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D:\行政院公共工程委員會\技術處第二科及第三科業務\1 節能減碳業務\各部會公共工程採購案件節能減碳檢核\113年10月\"/>
    </mc:Choice>
  </mc:AlternateContent>
  <xr:revisionPtr revIDLastSave="0" documentId="13_ncr:1_{DBD7ADD7-68E6-427E-A79F-4F7109325DC7}" xr6:coauthVersionLast="47" xr6:coauthVersionMax="47" xr10:uidLastSave="{00000000-0000-0000-0000-000000000000}"/>
  <bookViews>
    <workbookView xWindow="-120" yWindow="-120" windowWidth="29040" windowHeight="15840" activeTab="4" xr2:uid="{00000000-000D-0000-FFFF-FFFF00000000}"/>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節能減碳檢核明細_data!$A$1:$W$819</definedName>
    <definedName name="_xlnm.Print_Area" localSheetId="0">表1機關別勞務標!$A:$P</definedName>
    <definedName name="_xlnm.Print_Titles" localSheetId="0">表1機關別勞務標!$1:$1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D6" i="5"/>
  <c r="E6" i="5"/>
  <c r="F6" i="5"/>
  <c r="G6" i="5"/>
  <c r="H6" i="5"/>
  <c r="I6" i="5"/>
  <c r="J6" i="5"/>
  <c r="K6" i="5"/>
  <c r="L6" i="5"/>
  <c r="M6" i="5"/>
  <c r="N6" i="5"/>
  <c r="O6" i="5"/>
  <c r="B6" i="5"/>
  <c r="D23" i="3"/>
  <c r="E23" i="3"/>
  <c r="F23" i="3"/>
  <c r="G23" i="3"/>
  <c r="H23" i="3"/>
  <c r="I23" i="3"/>
  <c r="J23" i="3"/>
  <c r="K23" i="3"/>
  <c r="L23" i="3"/>
  <c r="M23" i="3"/>
  <c r="N23" i="3"/>
  <c r="O23" i="3"/>
  <c r="P23" i="3"/>
  <c r="C23" i="3"/>
  <c r="C6" i="4"/>
  <c r="D6" i="4"/>
  <c r="E6" i="4"/>
  <c r="F6" i="4"/>
  <c r="G6" i="4"/>
  <c r="H6" i="4"/>
  <c r="I6" i="4"/>
  <c r="J6" i="4"/>
  <c r="K6" i="4"/>
  <c r="L6" i="4"/>
  <c r="M6" i="4"/>
  <c r="N6" i="4"/>
  <c r="O6" i="4"/>
  <c r="B6" i="4"/>
  <c r="D46" i="2"/>
  <c r="E46" i="2"/>
  <c r="F46" i="2"/>
  <c r="G46" i="2"/>
  <c r="H46" i="2"/>
  <c r="I46" i="2"/>
  <c r="J46" i="2"/>
  <c r="K46" i="2"/>
  <c r="L46" i="2"/>
  <c r="M46" i="2"/>
  <c r="N46" i="2"/>
  <c r="O46" i="2"/>
  <c r="P46" i="2"/>
  <c r="C46" i="2"/>
</calcChain>
</file>

<file path=xl/sharedStrings.xml><?xml version="1.0" encoding="utf-8"?>
<sst xmlns="http://schemas.openxmlformats.org/spreadsheetml/2006/main" count="18223" uniqueCount="6631">
  <si>
    <t/>
  </si>
  <si>
    <t>02-27872616-</t>
  </si>
  <si>
    <t>113/10/14</t>
  </si>
  <si>
    <t>113/10/08</t>
  </si>
  <si>
    <t>1196800000</t>
  </si>
  <si>
    <t>1233350263</t>
  </si>
  <si>
    <t>5127</t>
  </si>
  <si>
    <t xml:space="preserve">SAC1120901 </t>
  </si>
  <si>
    <t xml:space="preserve">2.1 </t>
  </si>
  <si>
    <t>1</t>
  </si>
  <si>
    <t>02-22391668-</t>
  </si>
  <si>
    <t>113/10/09</t>
  </si>
  <si>
    <t>1480000</t>
  </si>
  <si>
    <t>1490000</t>
  </si>
  <si>
    <t>8672</t>
  </si>
  <si>
    <t xml:space="preserve">D1131009 </t>
  </si>
  <si>
    <t xml:space="preserve">3.1.1.11 </t>
  </si>
  <si>
    <t>2</t>
  </si>
  <si>
    <t>02-22307439-</t>
  </si>
  <si>
    <t>113/10/07</t>
  </si>
  <si>
    <t>113/10/01</t>
  </si>
  <si>
    <t>500000</t>
  </si>
  <si>
    <t xml:space="preserve">TPA1130925 </t>
  </si>
  <si>
    <t>3</t>
  </si>
  <si>
    <t>02-89114119-6445</t>
  </si>
  <si>
    <t>113/10/11</t>
  </si>
  <si>
    <t>3725432</t>
  </si>
  <si>
    <t>8671</t>
  </si>
  <si>
    <t xml:space="preserve">G113-038 </t>
  </si>
  <si>
    <t xml:space="preserve">3.1.6 </t>
  </si>
  <si>
    <t>4</t>
  </si>
  <si>
    <t>113/10/24</t>
  </si>
  <si>
    <t>113/10/15</t>
  </si>
  <si>
    <t>510000</t>
  </si>
  <si>
    <t>627927</t>
  </si>
  <si>
    <t xml:space="preserve">G113-042 </t>
  </si>
  <si>
    <t>5</t>
  </si>
  <si>
    <t>04-22524985-2910</t>
  </si>
  <si>
    <t>247000000</t>
  </si>
  <si>
    <t>252243068</t>
  </si>
  <si>
    <t>5139</t>
  </si>
  <si>
    <t xml:space="preserve">109014-2 </t>
  </si>
  <si>
    <t xml:space="preserve">3.1.100.2 </t>
  </si>
  <si>
    <t>6</t>
  </si>
  <si>
    <t>02-87712475-</t>
  </si>
  <si>
    <t>113/10/31</t>
  </si>
  <si>
    <t>113/10/25</t>
  </si>
  <si>
    <t>4650000</t>
  </si>
  <si>
    <t>4730000</t>
  </si>
  <si>
    <t xml:space="preserve">113-4000-0306-0000-2390 </t>
  </si>
  <si>
    <t xml:space="preserve">A.1.2 </t>
  </si>
  <si>
    <t>7</t>
  </si>
  <si>
    <t>02-27721350-356</t>
  </si>
  <si>
    <t>113/09/11</t>
  </si>
  <si>
    <t>7400000</t>
  </si>
  <si>
    <t>8674</t>
  </si>
  <si>
    <t xml:space="preserve">UR-11212 </t>
  </si>
  <si>
    <t xml:space="preserve">A.1.2.1 </t>
  </si>
  <si>
    <t>8</t>
  </si>
  <si>
    <t>02-27721350-355</t>
  </si>
  <si>
    <t>113/10/04</t>
  </si>
  <si>
    <t>7100000</t>
  </si>
  <si>
    <t>7120000</t>
  </si>
  <si>
    <t xml:space="preserve">UR-11317 </t>
  </si>
  <si>
    <t>9</t>
  </si>
  <si>
    <t>02-27721350-505</t>
  </si>
  <si>
    <t>113/09/25</t>
  </si>
  <si>
    <t>2730000</t>
  </si>
  <si>
    <t>3000000</t>
  </si>
  <si>
    <t xml:space="preserve">UR-11322 </t>
  </si>
  <si>
    <t>10</t>
  </si>
  <si>
    <t>04-22188270-22188200</t>
  </si>
  <si>
    <t>113/10/17</t>
  </si>
  <si>
    <t>327000000</t>
  </si>
  <si>
    <t xml:space="preserve">109-C305-0105-6608-0110 </t>
  </si>
  <si>
    <t xml:space="preserve">A.1.2.3 </t>
  </si>
  <si>
    <t>11</t>
  </si>
  <si>
    <t>049-2773121-232</t>
  </si>
  <si>
    <t>113/10/23</t>
  </si>
  <si>
    <t>925000</t>
  </si>
  <si>
    <t xml:space="preserve">114-a01 </t>
  </si>
  <si>
    <t xml:space="preserve">A.1.3.2 </t>
  </si>
  <si>
    <t>12</t>
  </si>
  <si>
    <t>02-28613601-502</t>
  </si>
  <si>
    <t>113/09/27</t>
  </si>
  <si>
    <t>1176000</t>
  </si>
  <si>
    <t>1200000</t>
  </si>
  <si>
    <t xml:space="preserve">114050105 </t>
  </si>
  <si>
    <t xml:space="preserve">A.1.3.3 </t>
  </si>
  <si>
    <t>13</t>
  </si>
  <si>
    <t>02-28613601-510</t>
  </si>
  <si>
    <t>1380820</t>
  </si>
  <si>
    <t>1409000</t>
  </si>
  <si>
    <t xml:space="preserve">114050107 </t>
  </si>
  <si>
    <t>14</t>
  </si>
  <si>
    <t>06-2842600-1306</t>
  </si>
  <si>
    <t>1961042</t>
  </si>
  <si>
    <t xml:space="preserve">113D-002 </t>
  </si>
  <si>
    <t xml:space="preserve">A.1.3.8 </t>
  </si>
  <si>
    <t>15</t>
  </si>
  <si>
    <t>02-85126596-</t>
  </si>
  <si>
    <t>113/09/04</t>
  </si>
  <si>
    <t>4738368</t>
  </si>
  <si>
    <t>4758536</t>
  </si>
  <si>
    <t xml:space="preserve">11307105 </t>
  </si>
  <si>
    <t xml:space="preserve">A.25 </t>
  </si>
  <si>
    <t>16</t>
  </si>
  <si>
    <t>02-85126465-</t>
  </si>
  <si>
    <t>40472010</t>
  </si>
  <si>
    <t xml:space="preserve">11307117 </t>
  </si>
  <si>
    <t>17</t>
  </si>
  <si>
    <t>02-85126581-</t>
  </si>
  <si>
    <t>113/10/29</t>
  </si>
  <si>
    <t>113/09/12</t>
  </si>
  <si>
    <t>1980000</t>
  </si>
  <si>
    <t>2000000</t>
  </si>
  <si>
    <t xml:space="preserve">11308025 </t>
  </si>
  <si>
    <t>18</t>
  </si>
  <si>
    <t>02-85126576-</t>
  </si>
  <si>
    <t>4300000</t>
  </si>
  <si>
    <t>4400000</t>
  </si>
  <si>
    <t xml:space="preserve">11309105 </t>
  </si>
  <si>
    <t>19</t>
  </si>
  <si>
    <t>02-23431100-1095</t>
  </si>
  <si>
    <t>390000</t>
  </si>
  <si>
    <t>392000</t>
  </si>
  <si>
    <t xml:space="preserve">11333 </t>
  </si>
  <si>
    <t xml:space="preserve">A.25.5 </t>
  </si>
  <si>
    <t>20</t>
  </si>
  <si>
    <t>049-2334141-105</t>
  </si>
  <si>
    <t>113/09/30</t>
  </si>
  <si>
    <t>684000</t>
  </si>
  <si>
    <t xml:space="preserve">113-2-043 </t>
  </si>
  <si>
    <t xml:space="preserve">A.25.8 </t>
  </si>
  <si>
    <t>21</t>
  </si>
  <si>
    <t>02-23822699-5345</t>
  </si>
  <si>
    <t>113/10/02</t>
  </si>
  <si>
    <t>113/09/23</t>
  </si>
  <si>
    <t>4500000</t>
  </si>
  <si>
    <t>4590000</t>
  </si>
  <si>
    <t xml:space="preserve">NTM11316a </t>
  </si>
  <si>
    <t xml:space="preserve">A.25.9 </t>
  </si>
  <si>
    <t>22</t>
  </si>
  <si>
    <t>02-23822699-5616</t>
  </si>
  <si>
    <t>113/10/30</t>
  </si>
  <si>
    <t>113/10/21</t>
  </si>
  <si>
    <t>1100000</t>
  </si>
  <si>
    <t>1165280</t>
  </si>
  <si>
    <t>8673</t>
  </si>
  <si>
    <t xml:space="preserve">NTM11321b </t>
  </si>
  <si>
    <t>23</t>
  </si>
  <si>
    <t>089-671095-305</t>
  </si>
  <si>
    <t>113/10/03</t>
  </si>
  <si>
    <t>859183</t>
  </si>
  <si>
    <t>863500</t>
  </si>
  <si>
    <t xml:space="preserve">11356 </t>
  </si>
  <si>
    <t xml:space="preserve">A.25.12 </t>
  </si>
  <si>
    <t>24</t>
  </si>
  <si>
    <t>02-85126731-</t>
  </si>
  <si>
    <t>1450000</t>
  </si>
  <si>
    <t>1499000</t>
  </si>
  <si>
    <t xml:space="preserve">11310182 </t>
  </si>
  <si>
    <t xml:space="preserve">A.25.100.7 </t>
  </si>
  <si>
    <t>25</t>
  </si>
  <si>
    <t>02-23618577-166</t>
  </si>
  <si>
    <t>113/10/28</t>
  </si>
  <si>
    <t>1110000</t>
  </si>
  <si>
    <t xml:space="preserve">1130401101 </t>
  </si>
  <si>
    <t xml:space="preserve">5 </t>
  </si>
  <si>
    <t>26</t>
  </si>
  <si>
    <t>507000</t>
  </si>
  <si>
    <t>512486</t>
  </si>
  <si>
    <t xml:space="preserve">1131104011 </t>
  </si>
  <si>
    <t>27</t>
  </si>
  <si>
    <t>02-23482999-5481/2014</t>
  </si>
  <si>
    <t>600000</t>
  </si>
  <si>
    <t>620000</t>
  </si>
  <si>
    <t xml:space="preserve">MOFA113132CY </t>
  </si>
  <si>
    <t xml:space="preserve">3.3 </t>
  </si>
  <si>
    <t>28</t>
  </si>
  <si>
    <t>02-23482999-5481/2172</t>
  </si>
  <si>
    <t>1160000</t>
  </si>
  <si>
    <t>1230000</t>
  </si>
  <si>
    <t xml:space="preserve">MOFA113137CE </t>
  </si>
  <si>
    <t>29</t>
  </si>
  <si>
    <t>4420-78812652-</t>
  </si>
  <si>
    <t>1801800</t>
  </si>
  <si>
    <t xml:space="preserve">GBRADMIN113023 </t>
  </si>
  <si>
    <t xml:space="preserve">A.3.3 </t>
  </si>
  <si>
    <t>30</t>
  </si>
  <si>
    <t>02-87701248-</t>
  </si>
  <si>
    <t>40995333</t>
  </si>
  <si>
    <t>41000000</t>
  </si>
  <si>
    <t xml:space="preserve">CAA113CEC01 </t>
  </si>
  <si>
    <t xml:space="preserve">3.15.6 </t>
  </si>
  <si>
    <t>31</t>
  </si>
  <si>
    <t>02-87703482-</t>
  </si>
  <si>
    <t>3473300</t>
  </si>
  <si>
    <t xml:space="preserve">TSAC11309 </t>
  </si>
  <si>
    <t xml:space="preserve">3.15.6.2 </t>
  </si>
  <si>
    <t>32</t>
  </si>
  <si>
    <t>082-313611-</t>
  </si>
  <si>
    <t>1113800</t>
  </si>
  <si>
    <t>1172430</t>
  </si>
  <si>
    <t xml:space="preserve">KMA-L114-A01 </t>
  </si>
  <si>
    <t xml:space="preserve">3.15.6.7 </t>
  </si>
  <si>
    <t>33</t>
  </si>
  <si>
    <t>06-2601088-</t>
  </si>
  <si>
    <t>408000</t>
  </si>
  <si>
    <t>429000</t>
  </si>
  <si>
    <t xml:space="preserve">11318 </t>
  </si>
  <si>
    <t xml:space="preserve">3.15.6.8 </t>
  </si>
  <si>
    <t>34</t>
  </si>
  <si>
    <t>02-89786852-</t>
  </si>
  <si>
    <t>113/10/22</t>
  </si>
  <si>
    <t>113/10/16</t>
  </si>
  <si>
    <t>17150000</t>
  </si>
  <si>
    <t>17500000</t>
  </si>
  <si>
    <t xml:space="preserve">1130712 </t>
  </si>
  <si>
    <t xml:space="preserve">3.15.26 </t>
  </si>
  <si>
    <t>35</t>
  </si>
  <si>
    <t>02-89788091-</t>
  </si>
  <si>
    <t>3350000</t>
  </si>
  <si>
    <t>3426724</t>
  </si>
  <si>
    <t xml:space="preserve">MPB1130918C051 </t>
  </si>
  <si>
    <t>36</t>
  </si>
  <si>
    <t>02-29096141-2287</t>
  </si>
  <si>
    <t>499800</t>
  </si>
  <si>
    <t xml:space="preserve">113A050P001-CCO01 </t>
  </si>
  <si>
    <t xml:space="preserve">3.15.28 </t>
  </si>
  <si>
    <t>37</t>
  </si>
  <si>
    <t>02-27936555-2306</t>
  </si>
  <si>
    <t>113/10/18</t>
  </si>
  <si>
    <t>19300000</t>
  </si>
  <si>
    <t>19999164</t>
  </si>
  <si>
    <t xml:space="preserve">113B120P043 </t>
  </si>
  <si>
    <t xml:space="preserve">3.15.28.1 </t>
  </si>
  <si>
    <t>38</t>
  </si>
  <si>
    <t>04-22529181-2209</t>
  </si>
  <si>
    <t>1035000</t>
  </si>
  <si>
    <t>1605000</t>
  </si>
  <si>
    <t xml:space="preserve">113C010P043 </t>
  </si>
  <si>
    <t xml:space="preserve">3.15.28.2 </t>
  </si>
  <si>
    <t>39</t>
  </si>
  <si>
    <t>04-22529181-2216</t>
  </si>
  <si>
    <t>5752700</t>
  </si>
  <si>
    <t xml:space="preserve">113C010P051 </t>
  </si>
  <si>
    <t>40</t>
  </si>
  <si>
    <t>04-22529181-2208</t>
  </si>
  <si>
    <t>17723500</t>
  </si>
  <si>
    <t xml:space="preserve">113C010P060 </t>
  </si>
  <si>
    <t>41</t>
  </si>
  <si>
    <t>20412500</t>
  </si>
  <si>
    <t xml:space="preserve">113C010P067 </t>
  </si>
  <si>
    <t>42</t>
  </si>
  <si>
    <t>16589300</t>
  </si>
  <si>
    <t xml:space="preserve">113C010P068 </t>
  </si>
  <si>
    <t>43</t>
  </si>
  <si>
    <t>049-2329612-3208</t>
  </si>
  <si>
    <t>578000</t>
  </si>
  <si>
    <t>696000</t>
  </si>
  <si>
    <t xml:space="preserve">113C114P004 </t>
  </si>
  <si>
    <t>44</t>
  </si>
  <si>
    <t>02-80723333-4704/6308</t>
  </si>
  <si>
    <t>4689006</t>
  </si>
  <si>
    <t xml:space="preserve">113AZ016 </t>
  </si>
  <si>
    <t xml:space="preserve">3.15.29 </t>
  </si>
  <si>
    <t>45</t>
  </si>
  <si>
    <t>02-80723333-4704/6206</t>
  </si>
  <si>
    <t>102218262</t>
  </si>
  <si>
    <t xml:space="preserve">113AZ020 </t>
  </si>
  <si>
    <t>46</t>
  </si>
  <si>
    <t>02-23921310-2734</t>
  </si>
  <si>
    <t>3700000</t>
  </si>
  <si>
    <t xml:space="preserve">A113003 </t>
  </si>
  <si>
    <t xml:space="preserve">3.15.83 </t>
  </si>
  <si>
    <t>47</t>
  </si>
  <si>
    <t>03-3063652-</t>
  </si>
  <si>
    <t>113/09/19</t>
  </si>
  <si>
    <t>7434000</t>
  </si>
  <si>
    <t>7650000</t>
  </si>
  <si>
    <t xml:space="preserve">113-2-0018 </t>
  </si>
  <si>
    <t xml:space="preserve">3.15.85 </t>
  </si>
  <si>
    <t>48</t>
  </si>
  <si>
    <t>02-26196211-</t>
  </si>
  <si>
    <t>113/09/16</t>
  </si>
  <si>
    <t>421250453</t>
  </si>
  <si>
    <t>422672329</t>
  </si>
  <si>
    <t>5133</t>
  </si>
  <si>
    <t xml:space="preserve">A1E000061-2CCO </t>
  </si>
  <si>
    <t xml:space="preserve">3.15.86.1 </t>
  </si>
  <si>
    <t>49</t>
  </si>
  <si>
    <t>02-26196212-</t>
  </si>
  <si>
    <t>200026656</t>
  </si>
  <si>
    <t xml:space="preserve">A1E000068-2CCO </t>
  </si>
  <si>
    <t>50</t>
  </si>
  <si>
    <t>03-9965121-291</t>
  </si>
  <si>
    <t>2936000</t>
  </si>
  <si>
    <t>3007725</t>
  </si>
  <si>
    <t xml:space="preserve">A1W240071 </t>
  </si>
  <si>
    <t>51</t>
  </si>
  <si>
    <t>07-5622137-</t>
  </si>
  <si>
    <t>550091</t>
  </si>
  <si>
    <t xml:space="preserve">A3S221031-CCO-1 </t>
  </si>
  <si>
    <t xml:space="preserve">3.15.86.3 </t>
  </si>
  <si>
    <t>52</t>
  </si>
  <si>
    <t>07-5622106-</t>
  </si>
  <si>
    <t>113/09/10</t>
  </si>
  <si>
    <t>86540100</t>
  </si>
  <si>
    <t>88114740</t>
  </si>
  <si>
    <t xml:space="preserve">A3S240411 </t>
  </si>
  <si>
    <t>53</t>
  </si>
  <si>
    <t>07-5622133-</t>
  </si>
  <si>
    <t>113/07/09</t>
  </si>
  <si>
    <t>894667</t>
  </si>
  <si>
    <t xml:space="preserve">A3W220241-CCO-2 </t>
  </si>
  <si>
    <t>54</t>
  </si>
  <si>
    <t>1070667</t>
  </si>
  <si>
    <t xml:space="preserve">A3W220241-CCO-3 </t>
  </si>
  <si>
    <t>55</t>
  </si>
  <si>
    <t>07-5622334-</t>
  </si>
  <si>
    <t>7690000</t>
  </si>
  <si>
    <t>7693665</t>
  </si>
  <si>
    <t xml:space="preserve">A3W240111 </t>
  </si>
  <si>
    <t>56</t>
  </si>
  <si>
    <t>06-9216521-313</t>
  </si>
  <si>
    <t>1494000</t>
  </si>
  <si>
    <t xml:space="preserve">p-nsa113106 </t>
  </si>
  <si>
    <t xml:space="preserve">A.15.1.2 </t>
  </si>
  <si>
    <t>57</t>
  </si>
  <si>
    <t>06-9216521-220</t>
  </si>
  <si>
    <t>113/09/26</t>
  </si>
  <si>
    <t>9785860</t>
  </si>
  <si>
    <t xml:space="preserve">p-nsa113219 </t>
  </si>
  <si>
    <t>58</t>
  </si>
  <si>
    <t>03-8875306-632</t>
  </si>
  <si>
    <t>5150000</t>
  </si>
  <si>
    <t>5157152</t>
  </si>
  <si>
    <t xml:space="preserve">A1513-a11315 </t>
  </si>
  <si>
    <t xml:space="preserve">A.15.1.3 </t>
  </si>
  <si>
    <t>59</t>
  </si>
  <si>
    <t>049-2855668-1228</t>
  </si>
  <si>
    <t>230000</t>
  </si>
  <si>
    <t>250000</t>
  </si>
  <si>
    <t xml:space="preserve">8111100200609CCO </t>
  </si>
  <si>
    <t xml:space="preserve">A.15.1.6 </t>
  </si>
  <si>
    <t>60</t>
  </si>
  <si>
    <t>049-2855668-1222</t>
  </si>
  <si>
    <t>9751500</t>
  </si>
  <si>
    <t>9850000</t>
  </si>
  <si>
    <t xml:space="preserve">8111130200541 </t>
  </si>
  <si>
    <t>61</t>
  </si>
  <si>
    <t>04-23312678-563</t>
  </si>
  <si>
    <t>2150800</t>
  </si>
  <si>
    <t>2200000</t>
  </si>
  <si>
    <t xml:space="preserve">113-P08 </t>
  </si>
  <si>
    <t xml:space="preserve">A.15.1.7 </t>
  </si>
  <si>
    <t>62</t>
  </si>
  <si>
    <t>05-2593900-308</t>
  </si>
  <si>
    <t>9800000</t>
  </si>
  <si>
    <t xml:space="preserve">BD113-07 </t>
  </si>
  <si>
    <t xml:space="preserve">A.15.1.8 </t>
  </si>
  <si>
    <t>63</t>
  </si>
  <si>
    <t>02-23491047-</t>
  </si>
  <si>
    <t>560000</t>
  </si>
  <si>
    <t>700000</t>
  </si>
  <si>
    <t xml:space="preserve">113176E </t>
  </si>
  <si>
    <t xml:space="preserve">A.15.2 </t>
  </si>
  <si>
    <t>64</t>
  </si>
  <si>
    <t>02-86875133-</t>
  </si>
  <si>
    <t>5554395</t>
  </si>
  <si>
    <t xml:space="preserve">1111B1003-03 </t>
  </si>
  <si>
    <t xml:space="preserve">A.15.3.1 </t>
  </si>
  <si>
    <t>65</t>
  </si>
  <si>
    <t>02-86875328-</t>
  </si>
  <si>
    <t>3760000</t>
  </si>
  <si>
    <t>4000000</t>
  </si>
  <si>
    <t xml:space="preserve">1131A1F32 </t>
  </si>
  <si>
    <t>66</t>
  </si>
  <si>
    <t>02-86875138-</t>
  </si>
  <si>
    <t>750750</t>
  </si>
  <si>
    <t xml:space="preserve">1131B0G11-1 </t>
  </si>
  <si>
    <t>67</t>
  </si>
  <si>
    <t>02-86875368-</t>
  </si>
  <si>
    <t>56141850</t>
  </si>
  <si>
    <t xml:space="preserve">1131B1B11 </t>
  </si>
  <si>
    <t>68</t>
  </si>
  <si>
    <t>04-23715030-421</t>
  </si>
  <si>
    <t>10534079</t>
  </si>
  <si>
    <t xml:space="preserve">113-111 </t>
  </si>
  <si>
    <t xml:space="preserve">A.15.3.2 </t>
  </si>
  <si>
    <t>69</t>
  </si>
  <si>
    <t>04-23715030-325</t>
  </si>
  <si>
    <t>603425</t>
  </si>
  <si>
    <t>999916</t>
  </si>
  <si>
    <t xml:space="preserve">113-413 </t>
  </si>
  <si>
    <t>70</t>
  </si>
  <si>
    <t>04-23715030-514</t>
  </si>
  <si>
    <t>181599651</t>
  </si>
  <si>
    <t xml:space="preserve">113-513 </t>
  </si>
  <si>
    <t>71</t>
  </si>
  <si>
    <t>04-23715030-329</t>
  </si>
  <si>
    <t>727000</t>
  </si>
  <si>
    <t xml:space="preserve">113-602-A </t>
  </si>
  <si>
    <t>72</t>
  </si>
  <si>
    <t>08-7893456-1107</t>
  </si>
  <si>
    <t>113/07/02</t>
  </si>
  <si>
    <t>12484316</t>
  </si>
  <si>
    <t>18987045</t>
  </si>
  <si>
    <t xml:space="preserve">1130063403 </t>
  </si>
  <si>
    <t xml:space="preserve">A.15.3.3 </t>
  </si>
  <si>
    <t>73</t>
  </si>
  <si>
    <t>08-7893456-1115</t>
  </si>
  <si>
    <t>117500000</t>
  </si>
  <si>
    <t>117802860</t>
  </si>
  <si>
    <t>5135</t>
  </si>
  <si>
    <t xml:space="preserve">1135001904 </t>
  </si>
  <si>
    <t>74</t>
  </si>
  <si>
    <t>03-9962501-1907</t>
  </si>
  <si>
    <t>113/08/28</t>
  </si>
  <si>
    <t>192057763</t>
  </si>
  <si>
    <t>5131</t>
  </si>
  <si>
    <t xml:space="preserve">1134E015 </t>
  </si>
  <si>
    <t xml:space="preserve">A.15.3.4 </t>
  </si>
  <si>
    <t>75</t>
  </si>
  <si>
    <t>05-2782861-2608</t>
  </si>
  <si>
    <t>2765347</t>
  </si>
  <si>
    <t xml:space="preserve">1085B1902CCO01 </t>
  </si>
  <si>
    <t xml:space="preserve">A.15.3.5 </t>
  </si>
  <si>
    <t>76</t>
  </si>
  <si>
    <t>05-2782861-2522</t>
  </si>
  <si>
    <t>9906501</t>
  </si>
  <si>
    <t xml:space="preserve">113050052 </t>
  </si>
  <si>
    <t>77</t>
  </si>
  <si>
    <t>05-3628111-290</t>
  </si>
  <si>
    <t>1155945</t>
  </si>
  <si>
    <t>1778194</t>
  </si>
  <si>
    <t xml:space="preserve">WHS1130918 </t>
  </si>
  <si>
    <t xml:space="preserve">A.15.3.7 </t>
  </si>
  <si>
    <t>78</t>
  </si>
  <si>
    <t>06-2696678-506</t>
  </si>
  <si>
    <t>161000</t>
  </si>
  <si>
    <t>200000</t>
  </si>
  <si>
    <t xml:space="preserve">TN-11310 </t>
  </si>
  <si>
    <t xml:space="preserve">A.15.3.12 </t>
  </si>
  <si>
    <t>79</t>
  </si>
  <si>
    <t>04-22252627-313</t>
  </si>
  <si>
    <t>408124500</t>
  </si>
  <si>
    <t>408131890</t>
  </si>
  <si>
    <t>5169</t>
  </si>
  <si>
    <t xml:space="preserve">113-D-X-008 </t>
  </si>
  <si>
    <t xml:space="preserve">A.15.5.2 </t>
  </si>
  <si>
    <t>80</t>
  </si>
  <si>
    <t>03-9389115-5022</t>
  </si>
  <si>
    <t>21180000</t>
  </si>
  <si>
    <t>23542416</t>
  </si>
  <si>
    <t xml:space="preserve">RBEREO-0991-02 </t>
  </si>
  <si>
    <t xml:space="preserve">A.15.5.4 </t>
  </si>
  <si>
    <t>81</t>
  </si>
  <si>
    <t>04-22294197-</t>
  </si>
  <si>
    <t>4727060</t>
  </si>
  <si>
    <t xml:space="preserve">L0213C2024T </t>
  </si>
  <si>
    <t xml:space="preserve">A.15.24 </t>
  </si>
  <si>
    <t>82</t>
  </si>
  <si>
    <t>02-23815226-3432/4903</t>
  </si>
  <si>
    <t>296629721</t>
  </si>
  <si>
    <t>297629721</t>
  </si>
  <si>
    <t xml:space="preserve">L0513P2037S </t>
  </si>
  <si>
    <t>83</t>
  </si>
  <si>
    <t>089-222877-415</t>
  </si>
  <si>
    <t>113/04/30</t>
  </si>
  <si>
    <t>1578000</t>
  </si>
  <si>
    <t xml:space="preserve">112A05 </t>
  </si>
  <si>
    <t xml:space="preserve">3.93.55.5 </t>
  </si>
  <si>
    <t>84</t>
  </si>
  <si>
    <t>03-5185186-</t>
  </si>
  <si>
    <t>360000</t>
  </si>
  <si>
    <t>400000</t>
  </si>
  <si>
    <t xml:space="preserve">1130230 </t>
  </si>
  <si>
    <t xml:space="preserve">02931655 </t>
  </si>
  <si>
    <t>85</t>
  </si>
  <si>
    <t>02-25162519-5829</t>
  </si>
  <si>
    <t>113/09/20</t>
  </si>
  <si>
    <t>3934000</t>
  </si>
  <si>
    <t xml:space="preserve">TAPMC-1130705 </t>
  </si>
  <si>
    <t xml:space="preserve">04550147 </t>
  </si>
  <si>
    <t>86</t>
  </si>
  <si>
    <t>07-5550331-213</t>
  </si>
  <si>
    <t>159000</t>
  </si>
  <si>
    <t xml:space="preserve">113NG04 </t>
  </si>
  <si>
    <t xml:space="preserve">08215026 </t>
  </si>
  <si>
    <t>87</t>
  </si>
  <si>
    <t>04-7774298-214</t>
  </si>
  <si>
    <t>659979</t>
  </si>
  <si>
    <t>693838</t>
  </si>
  <si>
    <t xml:space="preserve">1130923 </t>
  </si>
  <si>
    <t xml:space="preserve">59182857 </t>
  </si>
  <si>
    <t>88</t>
  </si>
  <si>
    <t>04-26281512-</t>
  </si>
  <si>
    <t>911000</t>
  </si>
  <si>
    <t xml:space="preserve">H1131017 </t>
  </si>
  <si>
    <t xml:space="preserve">72374604 </t>
  </si>
  <si>
    <t>89</t>
  </si>
  <si>
    <t>06-5050940-752</t>
  </si>
  <si>
    <t>2169468</t>
  </si>
  <si>
    <t xml:space="preserve">NCHC-S-113204 </t>
  </si>
  <si>
    <t xml:space="preserve">80778299 </t>
  </si>
  <si>
    <t>90</t>
  </si>
  <si>
    <t>07-6432763-115</t>
  </si>
  <si>
    <t>270000</t>
  </si>
  <si>
    <t>272000</t>
  </si>
  <si>
    <t xml:space="preserve">1130001 </t>
  </si>
  <si>
    <t xml:space="preserve">85176606 </t>
  </si>
  <si>
    <t>91</t>
  </si>
  <si>
    <t>03-9251000-2218</t>
  </si>
  <si>
    <t>107200000</t>
  </si>
  <si>
    <t>121325068</t>
  </si>
  <si>
    <t xml:space="preserve">TRCO113047 </t>
  </si>
  <si>
    <t xml:space="preserve">3.76.42 </t>
  </si>
  <si>
    <t>92</t>
  </si>
  <si>
    <t>03-9251000-3883</t>
  </si>
  <si>
    <t>23660000</t>
  </si>
  <si>
    <t xml:space="preserve">TRSL113043 </t>
  </si>
  <si>
    <t>93</t>
  </si>
  <si>
    <t>03-9251000-1851</t>
  </si>
  <si>
    <t>2088000</t>
  </si>
  <si>
    <t xml:space="preserve">BTSL113034 </t>
  </si>
  <si>
    <t>94</t>
  </si>
  <si>
    <t>03-9251000-1512</t>
  </si>
  <si>
    <t>9500000</t>
  </si>
  <si>
    <t xml:space="preserve">AGSL113028 </t>
  </si>
  <si>
    <t>95</t>
  </si>
  <si>
    <t>03-9251000-1353</t>
  </si>
  <si>
    <t>5000000</t>
  </si>
  <si>
    <t xml:space="preserve">CNSL113017 </t>
  </si>
  <si>
    <t>96</t>
  </si>
  <si>
    <t>03-9251000-2220</t>
  </si>
  <si>
    <t>349000</t>
  </si>
  <si>
    <t>350000</t>
  </si>
  <si>
    <t xml:space="preserve">TRSL110017-2 </t>
  </si>
  <si>
    <t>97</t>
  </si>
  <si>
    <t>03-9251000-2275</t>
  </si>
  <si>
    <t>1350000</t>
  </si>
  <si>
    <t xml:space="preserve">TRSO113050 </t>
  </si>
  <si>
    <t>98</t>
  </si>
  <si>
    <t>03-9251000-8011</t>
  </si>
  <si>
    <t>2059446</t>
  </si>
  <si>
    <t>2190900</t>
  </si>
  <si>
    <t xml:space="preserve">WRSL113051 </t>
  </si>
  <si>
    <t>99</t>
  </si>
  <si>
    <t>03-9251000-1518</t>
  </si>
  <si>
    <t xml:space="preserve">AGSO113030 </t>
  </si>
  <si>
    <t>100</t>
  </si>
  <si>
    <t>03-9254034-23</t>
  </si>
  <si>
    <t>4371863</t>
  </si>
  <si>
    <t>4416023</t>
  </si>
  <si>
    <t xml:space="preserve">113-09-04 </t>
  </si>
  <si>
    <t xml:space="preserve">3.76.42.23 </t>
  </si>
  <si>
    <t>101</t>
  </si>
  <si>
    <t>03-9501115-106</t>
  </si>
  <si>
    <t>1960000</t>
  </si>
  <si>
    <t xml:space="preserve">11341 </t>
  </si>
  <si>
    <t xml:space="preserve">3.76.42.59 </t>
  </si>
  <si>
    <t>102</t>
  </si>
  <si>
    <t>03-9501115-146</t>
  </si>
  <si>
    <t>2700000</t>
  </si>
  <si>
    <t xml:space="preserve">11343 </t>
  </si>
  <si>
    <t>103</t>
  </si>
  <si>
    <t>622650</t>
  </si>
  <si>
    <t>626620</t>
  </si>
  <si>
    <t xml:space="preserve">11348 </t>
  </si>
  <si>
    <t>104</t>
  </si>
  <si>
    <t>03-9892018-256</t>
  </si>
  <si>
    <t>800000</t>
  </si>
  <si>
    <t xml:space="preserve">113011-1 </t>
  </si>
  <si>
    <t xml:space="preserve">3.76.42.60 </t>
  </si>
  <si>
    <t>105</t>
  </si>
  <si>
    <t>320000</t>
  </si>
  <si>
    <t xml:space="preserve">111014-8 </t>
  </si>
  <si>
    <t>106</t>
  </si>
  <si>
    <t>03-9892018-255</t>
  </si>
  <si>
    <t>113/09/06</t>
  </si>
  <si>
    <t>985000</t>
  </si>
  <si>
    <t>1000000</t>
  </si>
  <si>
    <t xml:space="preserve">113007 </t>
  </si>
  <si>
    <t>107</t>
  </si>
  <si>
    <t>03-9542075-501</t>
  </si>
  <si>
    <t>411421</t>
  </si>
  <si>
    <t xml:space="preserve">S1130901 </t>
  </si>
  <si>
    <t xml:space="preserve">3.76.42.96.2 </t>
  </si>
  <si>
    <t>108</t>
  </si>
  <si>
    <t>03-9382704-502</t>
  </si>
  <si>
    <t>300000</t>
  </si>
  <si>
    <t xml:space="preserve">CH-1130920 </t>
  </si>
  <si>
    <t xml:space="preserve">3.76.42.96.15 </t>
  </si>
  <si>
    <t>109</t>
  </si>
  <si>
    <t>03-9323795-1601</t>
  </si>
  <si>
    <t xml:space="preserve">NPES-113-03 </t>
  </si>
  <si>
    <t xml:space="preserve">3.76.42.97.9 </t>
  </si>
  <si>
    <t>110</t>
  </si>
  <si>
    <t>03-9781044-103</t>
  </si>
  <si>
    <t>470000</t>
  </si>
  <si>
    <t xml:space="preserve">dses1131002 </t>
  </si>
  <si>
    <t xml:space="preserve">3.76.42.97.24 </t>
  </si>
  <si>
    <t>111</t>
  </si>
  <si>
    <t>03-9890564-11</t>
  </si>
  <si>
    <t>389766</t>
  </si>
  <si>
    <t xml:space="preserve">wf1130930 </t>
  </si>
  <si>
    <t xml:space="preserve">3.76.42.97.53 </t>
  </si>
  <si>
    <t>112</t>
  </si>
  <si>
    <t>03-9985108-111</t>
  </si>
  <si>
    <t xml:space="preserve">1131001 </t>
  </si>
  <si>
    <t xml:space="preserve">3.76.42.97.65 </t>
  </si>
  <si>
    <t>113</t>
  </si>
  <si>
    <t>03-9981636-12</t>
  </si>
  <si>
    <t xml:space="preserve">jyes113008 </t>
  </si>
  <si>
    <t xml:space="preserve">3.76.42.97.67 </t>
  </si>
  <si>
    <t>114</t>
  </si>
  <si>
    <t>039-981634-202</t>
  </si>
  <si>
    <t>340000</t>
  </si>
  <si>
    <t xml:space="preserve">BH1131015 </t>
  </si>
  <si>
    <t xml:space="preserve">3.76.42.97.74 </t>
  </si>
  <si>
    <t>115</t>
  </si>
  <si>
    <t>03-9322210-511</t>
  </si>
  <si>
    <t xml:space="preserve">ILES1131004 </t>
  </si>
  <si>
    <t xml:space="preserve">3.76.42.97.80 </t>
  </si>
  <si>
    <t>116</t>
  </si>
  <si>
    <t>03-8227171-335</t>
  </si>
  <si>
    <t>118758372</t>
  </si>
  <si>
    <t>5162</t>
  </si>
  <si>
    <t xml:space="preserve">SE113072301 </t>
  </si>
  <si>
    <t xml:space="preserve">3.76.55 </t>
  </si>
  <si>
    <t>117</t>
  </si>
  <si>
    <t>03-8230243-</t>
  </si>
  <si>
    <t>3930000</t>
  </si>
  <si>
    <t>3930568</t>
  </si>
  <si>
    <t xml:space="preserve">AG1130010028 </t>
  </si>
  <si>
    <t>118</t>
  </si>
  <si>
    <t>03-8227171-427</t>
  </si>
  <si>
    <t>13950000</t>
  </si>
  <si>
    <t>15000000</t>
  </si>
  <si>
    <t xml:space="preserve">EA1130020305 </t>
  </si>
  <si>
    <t>119</t>
  </si>
  <si>
    <t>141100000</t>
  </si>
  <si>
    <t xml:space="preserve">EA103300002189 </t>
  </si>
  <si>
    <t>120</t>
  </si>
  <si>
    <t>113/09/13</t>
  </si>
  <si>
    <t>8370000</t>
  </si>
  <si>
    <t>9000000</t>
  </si>
  <si>
    <t xml:space="preserve">EC1130013116 </t>
  </si>
  <si>
    <t>121</t>
  </si>
  <si>
    <t>03-8462119-2303.3208</t>
  </si>
  <si>
    <t>4420000</t>
  </si>
  <si>
    <t>4900000</t>
  </si>
  <si>
    <t xml:space="preserve">FI1130708OB </t>
  </si>
  <si>
    <t xml:space="preserve">3.76.55.20 </t>
  </si>
  <si>
    <t>122</t>
  </si>
  <si>
    <t>03-8227121-193</t>
  </si>
  <si>
    <t>1778800</t>
  </si>
  <si>
    <t>1800000</t>
  </si>
  <si>
    <t xml:space="preserve">CU1130826 </t>
  </si>
  <si>
    <t xml:space="preserve">3.76.55.28 </t>
  </si>
  <si>
    <t>123</t>
  </si>
  <si>
    <t>03-8652131-402</t>
  </si>
  <si>
    <t>3162420</t>
  </si>
  <si>
    <t xml:space="preserve">113041 </t>
  </si>
  <si>
    <t xml:space="preserve">3.76.55.56 </t>
  </si>
  <si>
    <t>124</t>
  </si>
  <si>
    <t>03-8702206-239</t>
  </si>
  <si>
    <t>19950000</t>
  </si>
  <si>
    <t xml:space="preserve">1130827-A27 </t>
  </si>
  <si>
    <t xml:space="preserve">3.76.55.57 </t>
  </si>
  <si>
    <t>125</t>
  </si>
  <si>
    <t>03-8811002-19</t>
  </si>
  <si>
    <t xml:space="preserve">fyjh1130916 </t>
  </si>
  <si>
    <t xml:space="preserve">3.76.55.96.8 </t>
  </si>
  <si>
    <t>126</t>
  </si>
  <si>
    <t>03-8571746-121</t>
  </si>
  <si>
    <t>530000</t>
  </si>
  <si>
    <t xml:space="preserve">113-09 </t>
  </si>
  <si>
    <t xml:space="preserve">3.76.55.97.23 </t>
  </si>
  <si>
    <t>127</t>
  </si>
  <si>
    <t>03-8883514-11</t>
  </si>
  <si>
    <t>290500</t>
  </si>
  <si>
    <t>321000</t>
  </si>
  <si>
    <t xml:space="preserve">zsps11310002 </t>
  </si>
  <si>
    <t xml:space="preserve">3.76.55.98.4 </t>
  </si>
  <si>
    <t>128</t>
  </si>
  <si>
    <t>082-332621-212</t>
  </si>
  <si>
    <t>1210613</t>
  </si>
  <si>
    <t>1219147</t>
  </si>
  <si>
    <t xml:space="preserve">11308KMWASTE001 </t>
  </si>
  <si>
    <t xml:space="preserve">3.71.1.31 </t>
  </si>
  <si>
    <t>129</t>
  </si>
  <si>
    <t>082-318823-62618</t>
  </si>
  <si>
    <t>336700000</t>
  </si>
  <si>
    <t>336710000</t>
  </si>
  <si>
    <t>5129</t>
  </si>
  <si>
    <t xml:space="preserve">PS1130710 </t>
  </si>
  <si>
    <t xml:space="preserve">3.71.2 </t>
  </si>
  <si>
    <t>130</t>
  </si>
  <si>
    <t>082-373257-327</t>
  </si>
  <si>
    <t>410000</t>
  </si>
  <si>
    <t>420000</t>
  </si>
  <si>
    <t xml:space="preserve">N113321030139 </t>
  </si>
  <si>
    <t xml:space="preserve">3.71.2.63 </t>
  </si>
  <si>
    <t>131</t>
  </si>
  <si>
    <t>02-89680125-</t>
  </si>
  <si>
    <t>590000</t>
  </si>
  <si>
    <t xml:space="preserve">113-41 </t>
  </si>
  <si>
    <t xml:space="preserve">3.67 </t>
  </si>
  <si>
    <t>132</t>
  </si>
  <si>
    <t>049-2222106-1471</t>
  </si>
  <si>
    <t>126900000</t>
  </si>
  <si>
    <t>126946844</t>
  </si>
  <si>
    <t xml:space="preserve">1120406009A </t>
  </si>
  <si>
    <t xml:space="preserve">3.76.48 </t>
  </si>
  <si>
    <t>133</t>
  </si>
  <si>
    <t>25284402</t>
  </si>
  <si>
    <t>25539800</t>
  </si>
  <si>
    <t xml:space="preserve">1130406023-024E </t>
  </si>
  <si>
    <t>134</t>
  </si>
  <si>
    <t>049-2222106-1431</t>
  </si>
  <si>
    <t>113/08/29</t>
  </si>
  <si>
    <t>599411</t>
  </si>
  <si>
    <t>617950</t>
  </si>
  <si>
    <t xml:space="preserve">113040503E </t>
  </si>
  <si>
    <t>135</t>
  </si>
  <si>
    <t>049-2222106-1451</t>
  </si>
  <si>
    <t>180000</t>
  </si>
  <si>
    <t xml:space="preserve">1130403006E </t>
  </si>
  <si>
    <t>136</t>
  </si>
  <si>
    <t>643272</t>
  </si>
  <si>
    <t>656400</t>
  </si>
  <si>
    <t xml:space="preserve">1130406026B </t>
  </si>
  <si>
    <t>137</t>
  </si>
  <si>
    <t>894791</t>
  </si>
  <si>
    <t>903830</t>
  </si>
  <si>
    <t xml:space="preserve">1130406027B </t>
  </si>
  <si>
    <t>138</t>
  </si>
  <si>
    <t>049-2222106-1521</t>
  </si>
  <si>
    <t xml:space="preserve">1130502027B </t>
  </si>
  <si>
    <t>139</t>
  </si>
  <si>
    <t>2500000</t>
  </si>
  <si>
    <t xml:space="preserve">1130502059B </t>
  </si>
  <si>
    <t>140</t>
  </si>
  <si>
    <t>049-2231191-409</t>
  </si>
  <si>
    <t>225000</t>
  </si>
  <si>
    <t xml:space="preserve">1132201075B </t>
  </si>
  <si>
    <t xml:space="preserve">3.76.48.25 </t>
  </si>
  <si>
    <t>141</t>
  </si>
  <si>
    <t>049-2222110-232</t>
  </si>
  <si>
    <t>721600</t>
  </si>
  <si>
    <t>769250</t>
  </si>
  <si>
    <t xml:space="preserve">113-87A </t>
  </si>
  <si>
    <t xml:space="preserve">3.76.48.51 </t>
  </si>
  <si>
    <t>142</t>
  </si>
  <si>
    <t>049-2338161-219.216</t>
  </si>
  <si>
    <t>871000</t>
  </si>
  <si>
    <t xml:space="preserve">1142001 </t>
  </si>
  <si>
    <t xml:space="preserve">3.76.48.53 </t>
  </si>
  <si>
    <t>143</t>
  </si>
  <si>
    <t>049-2338161-219.213</t>
  </si>
  <si>
    <t>741000</t>
  </si>
  <si>
    <t xml:space="preserve">1132104 </t>
  </si>
  <si>
    <t>144</t>
  </si>
  <si>
    <t>049-2642175-414</t>
  </si>
  <si>
    <t xml:space="preserve">113A007 </t>
  </si>
  <si>
    <t xml:space="preserve">3.76.48.54 </t>
  </si>
  <si>
    <t>145</t>
  </si>
  <si>
    <t>049-2762034-152</t>
  </si>
  <si>
    <t>343728</t>
  </si>
  <si>
    <t>348415</t>
  </si>
  <si>
    <t xml:space="preserve">test113-18 </t>
  </si>
  <si>
    <t xml:space="preserve">3.76.48.55 </t>
  </si>
  <si>
    <t>146</t>
  </si>
  <si>
    <t>049-2762034-183</t>
  </si>
  <si>
    <t>1390400</t>
  </si>
  <si>
    <t>1390536</t>
  </si>
  <si>
    <t xml:space="preserve">test113-19 </t>
  </si>
  <si>
    <t>147</t>
  </si>
  <si>
    <t>049-2732116-308</t>
  </si>
  <si>
    <t>645325</t>
  </si>
  <si>
    <t>660875</t>
  </si>
  <si>
    <t xml:space="preserve">113-A14 </t>
  </si>
  <si>
    <t xml:space="preserve">3.76.48.56 </t>
  </si>
  <si>
    <t>148</t>
  </si>
  <si>
    <t>049-2732116-300</t>
  </si>
  <si>
    <t xml:space="preserve">113-A15 </t>
  </si>
  <si>
    <t>149</t>
  </si>
  <si>
    <t>049-2732116-303</t>
  </si>
  <si>
    <t>881932</t>
  </si>
  <si>
    <t>892432</t>
  </si>
  <si>
    <t xml:space="preserve">113-A13 </t>
  </si>
  <si>
    <t>150</t>
  </si>
  <si>
    <t>049-2692301-249</t>
  </si>
  <si>
    <t>25270000</t>
  </si>
  <si>
    <t xml:space="preserve">113-0144 </t>
  </si>
  <si>
    <t xml:space="preserve">3.76.48.58 </t>
  </si>
  <si>
    <t>151</t>
  </si>
  <si>
    <t>049-2895371-24</t>
  </si>
  <si>
    <t>113/08/07</t>
  </si>
  <si>
    <t>430000</t>
  </si>
  <si>
    <t>446250</t>
  </si>
  <si>
    <t xml:space="preserve">11307101C </t>
  </si>
  <si>
    <t xml:space="preserve">3.76.48.59 </t>
  </si>
  <si>
    <t>152</t>
  </si>
  <si>
    <t>049-2772141-218</t>
  </si>
  <si>
    <t>1014985</t>
  </si>
  <si>
    <t xml:space="preserve">113DU1206 </t>
  </si>
  <si>
    <t xml:space="preserve">3.76.48.61 </t>
  </si>
  <si>
    <t>153</t>
  </si>
  <si>
    <t>049-2802534-710</t>
  </si>
  <si>
    <t>1497780</t>
  </si>
  <si>
    <t>1500000</t>
  </si>
  <si>
    <t xml:space="preserve">1130530267 </t>
  </si>
  <si>
    <t xml:space="preserve">3.76.48.63 </t>
  </si>
  <si>
    <t>154</t>
  </si>
  <si>
    <t>049-2912514-116</t>
  </si>
  <si>
    <t>433620</t>
  </si>
  <si>
    <t>438000</t>
  </si>
  <si>
    <t xml:space="preserve">113-03-62-201-B </t>
  </si>
  <si>
    <t xml:space="preserve">3.76.48.97.20 </t>
  </si>
  <si>
    <t>155</t>
  </si>
  <si>
    <t>08-7320415-3546</t>
  </si>
  <si>
    <t>7675000</t>
  </si>
  <si>
    <t xml:space="preserve">073-1130818-1 </t>
  </si>
  <si>
    <t xml:space="preserve">3.76.53 </t>
  </si>
  <si>
    <t>156</t>
  </si>
  <si>
    <t>08-7320415-3512</t>
  </si>
  <si>
    <t>8350000</t>
  </si>
  <si>
    <t>8500000</t>
  </si>
  <si>
    <t xml:space="preserve">113-071-0709P1 </t>
  </si>
  <si>
    <t>157</t>
  </si>
  <si>
    <t>08-7320415-5258</t>
  </si>
  <si>
    <t>2687840</t>
  </si>
  <si>
    <t>2731800</t>
  </si>
  <si>
    <t xml:space="preserve">A06111308041-1 </t>
  </si>
  <si>
    <t>158</t>
  </si>
  <si>
    <t>08-7519350-</t>
  </si>
  <si>
    <t>772000</t>
  </si>
  <si>
    <t xml:space="preserve">113935 </t>
  </si>
  <si>
    <t xml:space="preserve">3.76.53.51 </t>
  </si>
  <si>
    <t>159</t>
  </si>
  <si>
    <t>08-7962610-211</t>
  </si>
  <si>
    <t>113/09/03</t>
  </si>
  <si>
    <t>279720</t>
  </si>
  <si>
    <t>283050</t>
  </si>
  <si>
    <t xml:space="preserve">113043 </t>
  </si>
  <si>
    <t xml:space="preserve">3.76.53.61 </t>
  </si>
  <si>
    <t>160</t>
  </si>
  <si>
    <t>08-7962610-204</t>
  </si>
  <si>
    <t>1444545</t>
  </si>
  <si>
    <t>1536750</t>
  </si>
  <si>
    <t xml:space="preserve">113044 </t>
  </si>
  <si>
    <t>161</t>
  </si>
  <si>
    <t>08-7792001-509</t>
  </si>
  <si>
    <t>1415000</t>
  </si>
  <si>
    <t>1498000</t>
  </si>
  <si>
    <t xml:space="preserve">113091301 </t>
  </si>
  <si>
    <t xml:space="preserve">3.76.53.63 </t>
  </si>
  <si>
    <t>162</t>
  </si>
  <si>
    <t>08-7792001-507</t>
  </si>
  <si>
    <t>1109381</t>
  </si>
  <si>
    <t>1167769</t>
  </si>
  <si>
    <t xml:space="preserve">113081501 </t>
  </si>
  <si>
    <t>163</t>
  </si>
  <si>
    <t>299700</t>
  </si>
  <si>
    <t>349650</t>
  </si>
  <si>
    <t xml:space="preserve">113082901 </t>
  </si>
  <si>
    <t>164</t>
  </si>
  <si>
    <t>08-8771129-13</t>
  </si>
  <si>
    <t>1488000</t>
  </si>
  <si>
    <t xml:space="preserve">1130910A </t>
  </si>
  <si>
    <t xml:space="preserve">3.76.53.82 </t>
  </si>
  <si>
    <t>165</t>
  </si>
  <si>
    <t>08-7882401-41</t>
  </si>
  <si>
    <t>203000</t>
  </si>
  <si>
    <t>219195</t>
  </si>
  <si>
    <t xml:space="preserve">113-05 </t>
  </si>
  <si>
    <t xml:space="preserve">3.76.53.96.8 </t>
  </si>
  <si>
    <t>166</t>
  </si>
  <si>
    <t>08-7020501-14</t>
  </si>
  <si>
    <t>113/06/04</t>
  </si>
  <si>
    <t>745927</t>
  </si>
  <si>
    <t xml:space="preserve">JSES1130425 </t>
  </si>
  <si>
    <t xml:space="preserve">3.76.53.97.34 </t>
  </si>
  <si>
    <t>167</t>
  </si>
  <si>
    <t>08-8612300-14</t>
  </si>
  <si>
    <t>308154</t>
  </si>
  <si>
    <t xml:space="preserve">TN1130918 </t>
  </si>
  <si>
    <t xml:space="preserve">3.76.53.98.63 </t>
  </si>
  <si>
    <t>168</t>
  </si>
  <si>
    <t>037-559497-</t>
  </si>
  <si>
    <t>2226000</t>
  </si>
  <si>
    <t>2296000</t>
  </si>
  <si>
    <t xml:space="preserve">113192B </t>
  </si>
  <si>
    <t xml:space="preserve">3.76.45 </t>
  </si>
  <si>
    <t>169</t>
  </si>
  <si>
    <t>037-559432-</t>
  </si>
  <si>
    <t>9300000</t>
  </si>
  <si>
    <t>9515000</t>
  </si>
  <si>
    <t xml:space="preserve">113195B </t>
  </si>
  <si>
    <t>170</t>
  </si>
  <si>
    <t>037-559618-</t>
  </si>
  <si>
    <t>241214131</t>
  </si>
  <si>
    <t xml:space="preserve">113165B </t>
  </si>
  <si>
    <t>171</t>
  </si>
  <si>
    <t>037-260434-22</t>
  </si>
  <si>
    <t>2077797</t>
  </si>
  <si>
    <t>2098785</t>
  </si>
  <si>
    <t xml:space="preserve">113215B </t>
  </si>
  <si>
    <t>172</t>
  </si>
  <si>
    <t>037-350952-</t>
  </si>
  <si>
    <t>372354</t>
  </si>
  <si>
    <t>413727</t>
  </si>
  <si>
    <t xml:space="preserve">113087f </t>
  </si>
  <si>
    <t>173</t>
  </si>
  <si>
    <t>037-558132-</t>
  </si>
  <si>
    <t>9599871</t>
  </si>
  <si>
    <t>9694314</t>
  </si>
  <si>
    <t xml:space="preserve">113196B </t>
  </si>
  <si>
    <t>174</t>
  </si>
  <si>
    <t>037-559900-</t>
  </si>
  <si>
    <t>8770000</t>
  </si>
  <si>
    <t xml:space="preserve">113198B </t>
  </si>
  <si>
    <t>175</t>
  </si>
  <si>
    <t>037-559917-</t>
  </si>
  <si>
    <t>4880000</t>
  </si>
  <si>
    <t xml:space="preserve">113202B </t>
  </si>
  <si>
    <t>176</t>
  </si>
  <si>
    <t>037-352961-736</t>
  </si>
  <si>
    <t>10368441</t>
  </si>
  <si>
    <t>10473173</t>
  </si>
  <si>
    <t xml:space="preserve">113203B </t>
  </si>
  <si>
    <t>177</t>
  </si>
  <si>
    <t>037-559468-</t>
  </si>
  <si>
    <t>5581226</t>
  </si>
  <si>
    <t xml:space="preserve">113223B </t>
  </si>
  <si>
    <t>178</t>
  </si>
  <si>
    <t xml:space="preserve">113224B </t>
  </si>
  <si>
    <t>179</t>
  </si>
  <si>
    <t xml:space="preserve">113225B </t>
  </si>
  <si>
    <t>180</t>
  </si>
  <si>
    <t>037-994101-313</t>
  </si>
  <si>
    <t>576000</t>
  </si>
  <si>
    <t>610000</t>
  </si>
  <si>
    <t xml:space="preserve">1130901 </t>
  </si>
  <si>
    <t xml:space="preserve">3.76.45.7 </t>
  </si>
  <si>
    <t>181</t>
  </si>
  <si>
    <t>037-984131-221</t>
  </si>
  <si>
    <t>567000</t>
  </si>
  <si>
    <t xml:space="preserve">113002 </t>
  </si>
  <si>
    <t xml:space="preserve">3.76.45.8 </t>
  </si>
  <si>
    <t>182</t>
  </si>
  <si>
    <t>037-352961-735</t>
  </si>
  <si>
    <t>1295000</t>
  </si>
  <si>
    <t>1360000</t>
  </si>
  <si>
    <t xml:space="preserve">11309-48 </t>
  </si>
  <si>
    <t xml:space="preserve">3.76.45.28 </t>
  </si>
  <si>
    <t>183</t>
  </si>
  <si>
    <t>037-869499-</t>
  </si>
  <si>
    <t>826337</t>
  </si>
  <si>
    <t>869828</t>
  </si>
  <si>
    <t xml:space="preserve">11310151 </t>
  </si>
  <si>
    <t xml:space="preserve">3.76.45.52 </t>
  </si>
  <si>
    <t>184</t>
  </si>
  <si>
    <t xml:space="preserve">11310152 </t>
  </si>
  <si>
    <t>185</t>
  </si>
  <si>
    <t>037-752104-253</t>
  </si>
  <si>
    <t>847740</t>
  </si>
  <si>
    <t xml:space="preserve">113AG029 </t>
  </si>
  <si>
    <t xml:space="preserve">3.76.45.53 </t>
  </si>
  <si>
    <t>186</t>
  </si>
  <si>
    <t>037-462101-134</t>
  </si>
  <si>
    <t>113/05/17</t>
  </si>
  <si>
    <t>18926798</t>
  </si>
  <si>
    <t>19117978</t>
  </si>
  <si>
    <t xml:space="preserve">1130312-1 </t>
  </si>
  <si>
    <t xml:space="preserve">3.76.45.54 </t>
  </si>
  <si>
    <t>187</t>
  </si>
  <si>
    <t>04-25892101-122</t>
  </si>
  <si>
    <t xml:space="preserve">1130627001 </t>
  </si>
  <si>
    <t xml:space="preserve">3.76.45.57 </t>
  </si>
  <si>
    <t>188</t>
  </si>
  <si>
    <t>037-991111-160</t>
  </si>
  <si>
    <t>173500000</t>
  </si>
  <si>
    <t>176299410</t>
  </si>
  <si>
    <t xml:space="preserve">113F001 </t>
  </si>
  <si>
    <t xml:space="preserve">3.76.45.58 </t>
  </si>
  <si>
    <t>189</t>
  </si>
  <si>
    <t>037-991111-122</t>
  </si>
  <si>
    <t>892300</t>
  </si>
  <si>
    <t>910510</t>
  </si>
  <si>
    <t xml:space="preserve">113B030 </t>
  </si>
  <si>
    <t>190</t>
  </si>
  <si>
    <t>037-222210-157</t>
  </si>
  <si>
    <t>392356</t>
  </si>
  <si>
    <t>406586</t>
  </si>
  <si>
    <t xml:space="preserve">A113034 </t>
  </si>
  <si>
    <t xml:space="preserve">3.76.45.59 </t>
  </si>
  <si>
    <t>191</t>
  </si>
  <si>
    <t>037-230585-</t>
  </si>
  <si>
    <t>4332850</t>
  </si>
  <si>
    <t>4490000</t>
  </si>
  <si>
    <t xml:space="preserve">A113031 </t>
  </si>
  <si>
    <t>192</t>
  </si>
  <si>
    <t>037-250078-58</t>
  </si>
  <si>
    <t>649794</t>
  </si>
  <si>
    <t>653716</t>
  </si>
  <si>
    <t xml:space="preserve">113-2-11 </t>
  </si>
  <si>
    <t xml:space="preserve">3.76.45.62 </t>
  </si>
  <si>
    <t>193</t>
  </si>
  <si>
    <t>037-872801-26</t>
  </si>
  <si>
    <t>178850000</t>
  </si>
  <si>
    <t>182509685</t>
  </si>
  <si>
    <t xml:space="preserve">1130D0004675 </t>
  </si>
  <si>
    <t xml:space="preserve">3.76.45.63 </t>
  </si>
  <si>
    <t>194</t>
  </si>
  <si>
    <t>037-872801-62</t>
  </si>
  <si>
    <t>919668</t>
  </si>
  <si>
    <t>978370</t>
  </si>
  <si>
    <t xml:space="preserve">1130D0005406 </t>
  </si>
  <si>
    <t>195</t>
  </si>
  <si>
    <t>919778</t>
  </si>
  <si>
    <t>983720</t>
  </si>
  <si>
    <t xml:space="preserve">1130D0005410 </t>
  </si>
  <si>
    <t>196</t>
  </si>
  <si>
    <t>037-872801-27</t>
  </si>
  <si>
    <t>909681</t>
  </si>
  <si>
    <t>957559</t>
  </si>
  <si>
    <t xml:space="preserve">1130D0005441 </t>
  </si>
  <si>
    <t>197</t>
  </si>
  <si>
    <t>705889</t>
  </si>
  <si>
    <t>759020</t>
  </si>
  <si>
    <t xml:space="preserve">1130D0005741 </t>
  </si>
  <si>
    <t>198</t>
  </si>
  <si>
    <t>037-921515-165</t>
  </si>
  <si>
    <t>404800</t>
  </si>
  <si>
    <t xml:space="preserve">113037 </t>
  </si>
  <si>
    <t xml:space="preserve">3.76.45.64 </t>
  </si>
  <si>
    <t>199</t>
  </si>
  <si>
    <t>037-921515-162</t>
  </si>
  <si>
    <t>1600000</t>
  </si>
  <si>
    <t>1666667</t>
  </si>
  <si>
    <t xml:space="preserve">113038 </t>
  </si>
  <si>
    <t>200</t>
  </si>
  <si>
    <t>37-542255-156</t>
  </si>
  <si>
    <t>394237</t>
  </si>
  <si>
    <t>406430</t>
  </si>
  <si>
    <t xml:space="preserve">1130923001 </t>
  </si>
  <si>
    <t xml:space="preserve">3.76.45.65 </t>
  </si>
  <si>
    <t>201</t>
  </si>
  <si>
    <t>037-831001-2606</t>
  </si>
  <si>
    <t>162627</t>
  </si>
  <si>
    <t>176768</t>
  </si>
  <si>
    <t xml:space="preserve">113-1-1-044 </t>
  </si>
  <si>
    <t xml:space="preserve">3.76.45.66 </t>
  </si>
  <si>
    <t>202</t>
  </si>
  <si>
    <t>037-931301-152</t>
  </si>
  <si>
    <t>252105</t>
  </si>
  <si>
    <t>257250</t>
  </si>
  <si>
    <t xml:space="preserve">3.76.45.67 </t>
  </si>
  <si>
    <t>203</t>
  </si>
  <si>
    <t>037-663038-2207,1302</t>
  </si>
  <si>
    <t>362586</t>
  </si>
  <si>
    <t>373800</t>
  </si>
  <si>
    <t xml:space="preserve">113D019 </t>
  </si>
  <si>
    <t xml:space="preserve">3.76.45.69 </t>
  </si>
  <si>
    <t>204</t>
  </si>
  <si>
    <t>037-663038-1819,1302</t>
  </si>
  <si>
    <t>2390461</t>
  </si>
  <si>
    <t>2439246</t>
  </si>
  <si>
    <t xml:space="preserve">113D012 </t>
  </si>
  <si>
    <t>205</t>
  </si>
  <si>
    <t>037-743564-2503</t>
  </si>
  <si>
    <t>208859</t>
  </si>
  <si>
    <t>212040</t>
  </si>
  <si>
    <t xml:space="preserve">js1131011 </t>
  </si>
  <si>
    <t xml:space="preserve">3.76.45.97.33 </t>
  </si>
  <si>
    <t>206</t>
  </si>
  <si>
    <t>037-461354-11</t>
  </si>
  <si>
    <t>333329</t>
  </si>
  <si>
    <t>340132</t>
  </si>
  <si>
    <t xml:space="preserve">3.76.45.97.61 </t>
  </si>
  <si>
    <t>207</t>
  </si>
  <si>
    <t>037-722049-830</t>
  </si>
  <si>
    <t>365645</t>
  </si>
  <si>
    <t>366745</t>
  </si>
  <si>
    <t xml:space="preserve">HLES1131021 </t>
  </si>
  <si>
    <t xml:space="preserve">3.76.45.97.79 </t>
  </si>
  <si>
    <t>208</t>
  </si>
  <si>
    <t>037-991462-13</t>
  </si>
  <si>
    <t>161242</t>
  </si>
  <si>
    <t xml:space="preserve">1131009 </t>
  </si>
  <si>
    <t xml:space="preserve">3.76.45.97.92 </t>
  </si>
  <si>
    <t>209</t>
  </si>
  <si>
    <t>037-663020-301</t>
  </si>
  <si>
    <t>1344082</t>
  </si>
  <si>
    <t>1350837</t>
  </si>
  <si>
    <t xml:space="preserve">TF1131002 </t>
  </si>
  <si>
    <t xml:space="preserve">3.76.45.98.35 </t>
  </si>
  <si>
    <t>210</t>
  </si>
  <si>
    <t>322797</t>
  </si>
  <si>
    <t>323444</t>
  </si>
  <si>
    <t xml:space="preserve">TF1131003 </t>
  </si>
  <si>
    <t>211</t>
  </si>
  <si>
    <t>08-7991219-291</t>
  </si>
  <si>
    <t>695800</t>
  </si>
  <si>
    <t>710000</t>
  </si>
  <si>
    <t xml:space="preserve">1130006493 </t>
  </si>
  <si>
    <t xml:space="preserve">A.53.1 </t>
  </si>
  <si>
    <t>212</t>
  </si>
  <si>
    <t>03-3835026-511</t>
  </si>
  <si>
    <t>176519</t>
  </si>
  <si>
    <t>187072</t>
  </si>
  <si>
    <t xml:space="preserve">112-7-2 </t>
  </si>
  <si>
    <t xml:space="preserve">3.80.5.92 </t>
  </si>
  <si>
    <t>213</t>
  </si>
  <si>
    <t>03-3601400-510</t>
  </si>
  <si>
    <t>380675</t>
  </si>
  <si>
    <t xml:space="preserve">11302 </t>
  </si>
  <si>
    <t xml:space="preserve">3.80.7.11 </t>
  </si>
  <si>
    <t>214</t>
  </si>
  <si>
    <t>03-4504034-510</t>
  </si>
  <si>
    <t>219253</t>
  </si>
  <si>
    <t xml:space="preserve">C0306-113002 </t>
  </si>
  <si>
    <t xml:space="preserve">3.80.7.49 </t>
  </si>
  <si>
    <t>215</t>
  </si>
  <si>
    <t>03-3801502-510</t>
  </si>
  <si>
    <t>163800000</t>
  </si>
  <si>
    <t>166300672</t>
  </si>
  <si>
    <t xml:space="preserve">034661-113-08A </t>
  </si>
  <si>
    <t xml:space="preserve">3.80.8.4 </t>
  </si>
  <si>
    <t>216</t>
  </si>
  <si>
    <t>03-3801710-510</t>
  </si>
  <si>
    <t>231000000</t>
  </si>
  <si>
    <t>231852049</t>
  </si>
  <si>
    <t xml:space="preserve">C0610-11308 </t>
  </si>
  <si>
    <t xml:space="preserve">3.80.8.5 </t>
  </si>
  <si>
    <t>217</t>
  </si>
  <si>
    <t>03-3076626-510</t>
  </si>
  <si>
    <t>229814</t>
  </si>
  <si>
    <t>234504</t>
  </si>
  <si>
    <t xml:space="preserve">11315 </t>
  </si>
  <si>
    <t xml:space="preserve">3.80.8.11 </t>
  </si>
  <si>
    <t>218</t>
  </si>
  <si>
    <t>03-3322101-5265</t>
  </si>
  <si>
    <t>19809710</t>
  </si>
  <si>
    <t xml:space="preserve">1130829-2 </t>
  </si>
  <si>
    <t xml:space="preserve">3.80.11 </t>
  </si>
  <si>
    <t>219</t>
  </si>
  <si>
    <t>03-3322101-6706</t>
  </si>
  <si>
    <t>210640000</t>
  </si>
  <si>
    <t>210651700</t>
  </si>
  <si>
    <t xml:space="preserve">1130507-AA1 </t>
  </si>
  <si>
    <t>220</t>
  </si>
  <si>
    <t>03-3322101-6866</t>
  </si>
  <si>
    <t>113/09/09</t>
  </si>
  <si>
    <t>863000000</t>
  </si>
  <si>
    <t>863878377</t>
  </si>
  <si>
    <t xml:space="preserve">1130704-AA3 </t>
  </si>
  <si>
    <t>221</t>
  </si>
  <si>
    <t>03-3322101-5307</t>
  </si>
  <si>
    <t>39552011</t>
  </si>
  <si>
    <t>40645371</t>
  </si>
  <si>
    <t xml:space="preserve">1130712-1 </t>
  </si>
  <si>
    <t>222</t>
  </si>
  <si>
    <t>03-3322101-5781</t>
  </si>
  <si>
    <t xml:space="preserve">1130905-1 </t>
  </si>
  <si>
    <t>223</t>
  </si>
  <si>
    <t>03-3322101-6703</t>
  </si>
  <si>
    <t>100825703</t>
  </si>
  <si>
    <t>101130866</t>
  </si>
  <si>
    <t xml:space="preserve">1100913-AA2-2 </t>
  </si>
  <si>
    <t xml:space="preserve">3.80.11.2 </t>
  </si>
  <si>
    <t>224</t>
  </si>
  <si>
    <t>03-3322101-6707</t>
  </si>
  <si>
    <t>48500000</t>
  </si>
  <si>
    <t>50000000</t>
  </si>
  <si>
    <t xml:space="preserve">1130604-1 </t>
  </si>
  <si>
    <t>225</t>
  </si>
  <si>
    <t>03-3381900-521</t>
  </si>
  <si>
    <t>636000</t>
  </si>
  <si>
    <t>650000</t>
  </si>
  <si>
    <t xml:space="preserve">1130028053 </t>
  </si>
  <si>
    <t xml:space="preserve">3.80.15.4 </t>
  </si>
  <si>
    <t>226</t>
  </si>
  <si>
    <t>03-3033688-3761</t>
  </si>
  <si>
    <t>215306</t>
  </si>
  <si>
    <t xml:space="preserve">1100719-P2-1 </t>
  </si>
  <si>
    <t xml:space="preserve">3.80.25 </t>
  </si>
  <si>
    <t>227</t>
  </si>
  <si>
    <t>03-3033688-3537</t>
  </si>
  <si>
    <t>188000000</t>
  </si>
  <si>
    <t>190330000</t>
  </si>
  <si>
    <t xml:space="preserve">1130701-Y1 </t>
  </si>
  <si>
    <t>228</t>
  </si>
  <si>
    <t>03-3033688-3816</t>
  </si>
  <si>
    <t>9820000</t>
  </si>
  <si>
    <t xml:space="preserve">1130730-J1 </t>
  </si>
  <si>
    <t>229</t>
  </si>
  <si>
    <t>03-3322592-8808</t>
  </si>
  <si>
    <t>346000</t>
  </si>
  <si>
    <t xml:space="preserve">TYC113-6 </t>
  </si>
  <si>
    <t xml:space="preserve">3.80.33 </t>
  </si>
  <si>
    <t>230</t>
  </si>
  <si>
    <t>03-3324700-2204</t>
  </si>
  <si>
    <t>14160000</t>
  </si>
  <si>
    <t xml:space="preserve">OHD1130703 </t>
  </si>
  <si>
    <t xml:space="preserve">3.80.36.1 </t>
  </si>
  <si>
    <t>231</t>
  </si>
  <si>
    <t>03-2870900-62</t>
  </si>
  <si>
    <t>113/09/18</t>
  </si>
  <si>
    <t>686520</t>
  </si>
  <si>
    <t xml:space="preserve">11309 </t>
  </si>
  <si>
    <t xml:space="preserve">3.80.45 </t>
  </si>
  <si>
    <t>232</t>
  </si>
  <si>
    <t>03-3371995-3113</t>
  </si>
  <si>
    <t>535528</t>
  </si>
  <si>
    <t xml:space="preserve">113-TY-050 </t>
  </si>
  <si>
    <t xml:space="preserve">3.80.51 </t>
  </si>
  <si>
    <t>233</t>
  </si>
  <si>
    <t>03-4783683-2053</t>
  </si>
  <si>
    <t>112/12/20</t>
  </si>
  <si>
    <t>3179487</t>
  </si>
  <si>
    <t>3200000</t>
  </si>
  <si>
    <t xml:space="preserve">ym112033 </t>
  </si>
  <si>
    <t xml:space="preserve">3.80.55 </t>
  </si>
  <si>
    <t>234</t>
  </si>
  <si>
    <t>03-4783683-1816</t>
  </si>
  <si>
    <t>113/02/21</t>
  </si>
  <si>
    <t>227946</t>
  </si>
  <si>
    <t xml:space="preserve">ym113001 </t>
  </si>
  <si>
    <t>235</t>
  </si>
  <si>
    <t>122500000</t>
  </si>
  <si>
    <t>123310688</t>
  </si>
  <si>
    <t xml:space="preserve">113-08-1 </t>
  </si>
  <si>
    <t xml:space="preserve">3.80.56 </t>
  </si>
  <si>
    <t>236</t>
  </si>
  <si>
    <t>03-3867703-151</t>
  </si>
  <si>
    <t>1550000</t>
  </si>
  <si>
    <t xml:space="preserve">1122901-1 </t>
  </si>
  <si>
    <t xml:space="preserve">3.80.58 </t>
  </si>
  <si>
    <t>237</t>
  </si>
  <si>
    <t>03-3203711-305</t>
  </si>
  <si>
    <t xml:space="preserve">11326 </t>
  </si>
  <si>
    <t xml:space="preserve">3.80.59 </t>
  </si>
  <si>
    <t>238</t>
  </si>
  <si>
    <t>03-3821500-2106</t>
  </si>
  <si>
    <t>1810236</t>
  </si>
  <si>
    <t>1816700</t>
  </si>
  <si>
    <t xml:space="preserve">113B010 </t>
  </si>
  <si>
    <t xml:space="preserve">3.80.63 </t>
  </si>
  <si>
    <t>239</t>
  </si>
  <si>
    <t>03-3821500-2109</t>
  </si>
  <si>
    <t>113/09/24</t>
  </si>
  <si>
    <t>7742086</t>
  </si>
  <si>
    <t>7900000</t>
  </si>
  <si>
    <t xml:space="preserve">113B013 </t>
  </si>
  <si>
    <t>240</t>
  </si>
  <si>
    <t>07-6986011-762410</t>
  </si>
  <si>
    <t>113/05/02</t>
  </si>
  <si>
    <t>2180000</t>
  </si>
  <si>
    <t xml:space="preserve">CGS113-009S1 </t>
  </si>
  <si>
    <t xml:space="preserve">A.47.1.3 </t>
  </si>
  <si>
    <t>241</t>
  </si>
  <si>
    <t>02-23214567-315</t>
  </si>
  <si>
    <t>1495000</t>
  </si>
  <si>
    <t xml:space="preserve">113-1000-1-026 </t>
  </si>
  <si>
    <t xml:space="preserve">3.7.74 </t>
  </si>
  <si>
    <t>242</t>
  </si>
  <si>
    <t>07-7256600-8311</t>
  </si>
  <si>
    <t>201782</t>
  </si>
  <si>
    <t>204000</t>
  </si>
  <si>
    <t xml:space="preserve">1130037 </t>
  </si>
  <si>
    <t xml:space="preserve">A.7.4 </t>
  </si>
  <si>
    <t>243</t>
  </si>
  <si>
    <t>294739</t>
  </si>
  <si>
    <t xml:space="preserve">1130039 </t>
  </si>
  <si>
    <t>244</t>
  </si>
  <si>
    <t>07-7256600-8312</t>
  </si>
  <si>
    <t>1820000</t>
  </si>
  <si>
    <t>1850000</t>
  </si>
  <si>
    <t xml:space="preserve">1130041 </t>
  </si>
  <si>
    <t>245</t>
  </si>
  <si>
    <t>07-5628170-</t>
  </si>
  <si>
    <t>186000</t>
  </si>
  <si>
    <t>261000</t>
  </si>
  <si>
    <t xml:space="preserve">C113TR0929 </t>
  </si>
  <si>
    <t xml:space="preserve">A.7.8.4 </t>
  </si>
  <si>
    <t>246</t>
  </si>
  <si>
    <t>02-23494239-</t>
  </si>
  <si>
    <t>498300</t>
  </si>
  <si>
    <t xml:space="preserve">113-113-AD-3-1 </t>
  </si>
  <si>
    <t xml:space="preserve">A.7.31.1 </t>
  </si>
  <si>
    <t>247</t>
  </si>
  <si>
    <t>02-23494226-</t>
  </si>
  <si>
    <t>668580</t>
  </si>
  <si>
    <t xml:space="preserve">113-233-AD-2-1 </t>
  </si>
  <si>
    <t>248</t>
  </si>
  <si>
    <t>020-83673000-121</t>
  </si>
  <si>
    <t>297000</t>
  </si>
  <si>
    <t xml:space="preserve">1130924-287-01 </t>
  </si>
  <si>
    <t>249</t>
  </si>
  <si>
    <t>02-23483456-3445</t>
  </si>
  <si>
    <t>370000</t>
  </si>
  <si>
    <t xml:space="preserve">113-D054-017 </t>
  </si>
  <si>
    <t xml:space="preserve">A.7.32 </t>
  </si>
  <si>
    <t>250</t>
  </si>
  <si>
    <t>02-23484182-</t>
  </si>
  <si>
    <t>1430000</t>
  </si>
  <si>
    <t>1470000</t>
  </si>
  <si>
    <t xml:space="preserve">113-D056-00X </t>
  </si>
  <si>
    <t>251</t>
  </si>
  <si>
    <t>1300000</t>
  </si>
  <si>
    <t>1320000</t>
  </si>
  <si>
    <t xml:space="preserve">113-D060-033 </t>
  </si>
  <si>
    <t>252</t>
  </si>
  <si>
    <t xml:space="preserve">113-D062-072 </t>
  </si>
  <si>
    <t>253</t>
  </si>
  <si>
    <t>02-23483441-</t>
  </si>
  <si>
    <t xml:space="preserve">113-D065-00R </t>
  </si>
  <si>
    <t>254</t>
  </si>
  <si>
    <t>02-23483456-3142</t>
  </si>
  <si>
    <t>640000</t>
  </si>
  <si>
    <t xml:space="preserve">113-D070-033 </t>
  </si>
  <si>
    <t>255</t>
  </si>
  <si>
    <t>342000</t>
  </si>
  <si>
    <t xml:space="preserve">113-D071-143 </t>
  </si>
  <si>
    <t>256</t>
  </si>
  <si>
    <t>489600</t>
  </si>
  <si>
    <t>499958</t>
  </si>
  <si>
    <t xml:space="preserve">113-D075-00E </t>
  </si>
  <si>
    <t>257</t>
  </si>
  <si>
    <t>275000</t>
  </si>
  <si>
    <t>280000</t>
  </si>
  <si>
    <t xml:space="preserve">113-D077-003 </t>
  </si>
  <si>
    <t>258</t>
  </si>
  <si>
    <t>07-3368333-3828</t>
  </si>
  <si>
    <t>2168000000</t>
  </si>
  <si>
    <t xml:space="preserve">113F0619A </t>
  </si>
  <si>
    <t xml:space="preserve">3.97 </t>
  </si>
  <si>
    <t>259</t>
  </si>
  <si>
    <t>07-3368333-2314</t>
  </si>
  <si>
    <t>3182862</t>
  </si>
  <si>
    <t>3281301</t>
  </si>
  <si>
    <t xml:space="preserve">105232N-2B </t>
  </si>
  <si>
    <t>260</t>
  </si>
  <si>
    <t>07-7995678-3304</t>
  </si>
  <si>
    <t>74245295</t>
  </si>
  <si>
    <t>74630552</t>
  </si>
  <si>
    <t xml:space="preserve">1130111-1 </t>
  </si>
  <si>
    <t xml:space="preserve">3.97.4 </t>
  </si>
  <si>
    <t>261</t>
  </si>
  <si>
    <t>07-2115410-407</t>
  </si>
  <si>
    <t>995000</t>
  </si>
  <si>
    <t xml:space="preserve">11323 </t>
  </si>
  <si>
    <t xml:space="preserve">3.97.4.94 </t>
  </si>
  <si>
    <t>262</t>
  </si>
  <si>
    <t>07-7910766-731</t>
  </si>
  <si>
    <t>436109</t>
  </si>
  <si>
    <t xml:space="preserve">1130812 </t>
  </si>
  <si>
    <t xml:space="preserve">3.97.7.66 </t>
  </si>
  <si>
    <t>263</t>
  </si>
  <si>
    <t>07-3632300-331</t>
  </si>
  <si>
    <t>259000</t>
  </si>
  <si>
    <t>259549</t>
  </si>
  <si>
    <t xml:space="preserve">ORPS11309 </t>
  </si>
  <si>
    <t xml:space="preserve">3.97.7.88 </t>
  </si>
  <si>
    <t>264</t>
  </si>
  <si>
    <t>07-6412125-40</t>
  </si>
  <si>
    <t>345230</t>
  </si>
  <si>
    <t xml:space="preserve">3.97.7.96 </t>
  </si>
  <si>
    <t>265</t>
  </si>
  <si>
    <t>07-6101044-30</t>
  </si>
  <si>
    <t>990000</t>
  </si>
  <si>
    <t xml:space="preserve">1130620 </t>
  </si>
  <si>
    <t xml:space="preserve">3.97.8.55 </t>
  </si>
  <si>
    <t>266</t>
  </si>
  <si>
    <t>07-6612052-104</t>
  </si>
  <si>
    <t>415711</t>
  </si>
  <si>
    <t xml:space="preserve">113012 </t>
  </si>
  <si>
    <t xml:space="preserve">3.97.8.60 </t>
  </si>
  <si>
    <t>267</t>
  </si>
  <si>
    <t>07-3368333-5293</t>
  </si>
  <si>
    <t>187700000</t>
  </si>
  <si>
    <t>200000000</t>
  </si>
  <si>
    <t xml:space="preserve">11301CA017 </t>
  </si>
  <si>
    <t xml:space="preserve">3.97.11 </t>
  </si>
  <si>
    <t>268</t>
  </si>
  <si>
    <t>07-3368333-2306</t>
  </si>
  <si>
    <t>18233602</t>
  </si>
  <si>
    <t>18993336</t>
  </si>
  <si>
    <t xml:space="preserve">1121009S-1 </t>
  </si>
  <si>
    <t>269</t>
  </si>
  <si>
    <t>07-3368333-2313</t>
  </si>
  <si>
    <t>6436968</t>
  </si>
  <si>
    <t>6501988</t>
  </si>
  <si>
    <t xml:space="preserve">113384N </t>
  </si>
  <si>
    <t xml:space="preserve">3.97.11.1 </t>
  </si>
  <si>
    <t>270</t>
  </si>
  <si>
    <t>07-7998366-11</t>
  </si>
  <si>
    <t>703465</t>
  </si>
  <si>
    <t xml:space="preserve">11001SB007-2-3 </t>
  </si>
  <si>
    <t xml:space="preserve">3.97.11.4 </t>
  </si>
  <si>
    <t>271</t>
  </si>
  <si>
    <t>07-3368333-2673</t>
  </si>
  <si>
    <t>1975000</t>
  </si>
  <si>
    <t xml:space="preserve">11103SB044-1 </t>
  </si>
  <si>
    <t xml:space="preserve">3.97.11.5 </t>
  </si>
  <si>
    <t>272</t>
  </si>
  <si>
    <t>07-3368333-2377</t>
  </si>
  <si>
    <t>1010000</t>
  </si>
  <si>
    <t xml:space="preserve">11203SB005-1 </t>
  </si>
  <si>
    <t>273</t>
  </si>
  <si>
    <t>07-7998366-128</t>
  </si>
  <si>
    <t>900000</t>
  </si>
  <si>
    <t xml:space="preserve">11207SB033-2 </t>
  </si>
  <si>
    <t>274</t>
  </si>
  <si>
    <t>4416800</t>
  </si>
  <si>
    <t>4574500</t>
  </si>
  <si>
    <t xml:space="preserve">11301SB017 </t>
  </si>
  <si>
    <t>275</t>
  </si>
  <si>
    <t>07-7710055-3312</t>
  </si>
  <si>
    <t>484000</t>
  </si>
  <si>
    <t xml:space="preserve">11303-1 </t>
  </si>
  <si>
    <t xml:space="preserve">3.97.12.5 </t>
  </si>
  <si>
    <t>276</t>
  </si>
  <si>
    <t>07-7511131-2258</t>
  </si>
  <si>
    <t>3328909</t>
  </si>
  <si>
    <t>3658142</t>
  </si>
  <si>
    <t xml:space="preserve">KMSH13111 </t>
  </si>
  <si>
    <t xml:space="preserve">3.97.14.1 </t>
  </si>
  <si>
    <t>277</t>
  </si>
  <si>
    <t>07-7351500-1107</t>
  </si>
  <si>
    <t>1166413</t>
  </si>
  <si>
    <t>1247500</t>
  </si>
  <si>
    <t xml:space="preserve">H13150 </t>
  </si>
  <si>
    <t xml:space="preserve">3.97.15 </t>
  </si>
  <si>
    <t>278</t>
  </si>
  <si>
    <t>07-3215929-203</t>
  </si>
  <si>
    <t>7697855</t>
  </si>
  <si>
    <t>8233000</t>
  </si>
  <si>
    <t xml:space="preserve">B1130813 </t>
  </si>
  <si>
    <t xml:space="preserve">3.97.25 </t>
  </si>
  <si>
    <t>279</t>
  </si>
  <si>
    <t>07-7995678-2246</t>
  </si>
  <si>
    <t>6111345</t>
  </si>
  <si>
    <t>6333000</t>
  </si>
  <si>
    <t xml:space="preserve">C1130836 </t>
  </si>
  <si>
    <t>280</t>
  </si>
  <si>
    <t>07-2225136-8623</t>
  </si>
  <si>
    <t>551934</t>
  </si>
  <si>
    <t>561934</t>
  </si>
  <si>
    <t xml:space="preserve">113177 </t>
  </si>
  <si>
    <t xml:space="preserve">3.97.33 </t>
  </si>
  <si>
    <t>281</t>
  </si>
  <si>
    <t>07-2225136-8621</t>
  </si>
  <si>
    <t>4102454</t>
  </si>
  <si>
    <t xml:space="preserve">113197 </t>
  </si>
  <si>
    <t>282</t>
  </si>
  <si>
    <t>07-3165666-47</t>
  </si>
  <si>
    <t xml:space="preserve">B113012 </t>
  </si>
  <si>
    <t xml:space="preserve">3.97.35 </t>
  </si>
  <si>
    <t>283</t>
  </si>
  <si>
    <t>07-3368333-5103</t>
  </si>
  <si>
    <t>113/08/27</t>
  </si>
  <si>
    <t>6070000</t>
  </si>
  <si>
    <t>6100000</t>
  </si>
  <si>
    <t xml:space="preserve">100F1110A-5 </t>
  </si>
  <si>
    <t xml:space="preserve">3.97.37 </t>
  </si>
  <si>
    <t>284</t>
  </si>
  <si>
    <t>07-3368333-</t>
  </si>
  <si>
    <t>114188888</t>
  </si>
  <si>
    <t>114217638</t>
  </si>
  <si>
    <t xml:space="preserve">105F0518A-6 </t>
  </si>
  <si>
    <t>285</t>
  </si>
  <si>
    <t>1939200000</t>
  </si>
  <si>
    <t>1939205260</t>
  </si>
  <si>
    <t xml:space="preserve">110F1108A-1 </t>
  </si>
  <si>
    <t>286</t>
  </si>
  <si>
    <t>2885112000</t>
  </si>
  <si>
    <t>2888000000</t>
  </si>
  <si>
    <t>5164</t>
  </si>
  <si>
    <t xml:space="preserve">110G0813A-1 </t>
  </si>
  <si>
    <t>287</t>
  </si>
  <si>
    <t>07-7995678-1544</t>
  </si>
  <si>
    <t>20465397</t>
  </si>
  <si>
    <t>20506132</t>
  </si>
  <si>
    <t xml:space="preserve">113063 </t>
  </si>
  <si>
    <t xml:space="preserve">3.97.38 </t>
  </si>
  <si>
    <t>288</t>
  </si>
  <si>
    <t>07-7995678-1869</t>
  </si>
  <si>
    <t>1499400</t>
  </si>
  <si>
    <t xml:space="preserve">1136050 </t>
  </si>
  <si>
    <t xml:space="preserve">3.97.39 </t>
  </si>
  <si>
    <t>289</t>
  </si>
  <si>
    <t>07-7995678-1867</t>
  </si>
  <si>
    <t>278066205</t>
  </si>
  <si>
    <t xml:space="preserve">1136028-1 </t>
  </si>
  <si>
    <t>290</t>
  </si>
  <si>
    <t>07-5813680-601</t>
  </si>
  <si>
    <t>6415325</t>
  </si>
  <si>
    <t>6428181</t>
  </si>
  <si>
    <t xml:space="preserve">113S06 </t>
  </si>
  <si>
    <t xml:space="preserve">3.97.42 </t>
  </si>
  <si>
    <t>291</t>
  </si>
  <si>
    <t>07-5831111-605</t>
  </si>
  <si>
    <t xml:space="preserve">11319 </t>
  </si>
  <si>
    <t xml:space="preserve">3.97.53 </t>
  </si>
  <si>
    <t>292</t>
  </si>
  <si>
    <t>943500</t>
  </si>
  <si>
    <t>945000</t>
  </si>
  <si>
    <t xml:space="preserve">1130918s03 </t>
  </si>
  <si>
    <t xml:space="preserve">3.97.72 </t>
  </si>
  <si>
    <t>293</t>
  </si>
  <si>
    <t>468440</t>
  </si>
  <si>
    <t>478000</t>
  </si>
  <si>
    <t xml:space="preserve">1130923d14 </t>
  </si>
  <si>
    <t>294</t>
  </si>
  <si>
    <t>496474</t>
  </si>
  <si>
    <t>506606</t>
  </si>
  <si>
    <t xml:space="preserve">113-09-24-H-03 </t>
  </si>
  <si>
    <t xml:space="preserve">3.97.75 </t>
  </si>
  <si>
    <t>295</t>
  </si>
  <si>
    <t>07-6900001-161</t>
  </si>
  <si>
    <t>510635</t>
  </si>
  <si>
    <t>521056</t>
  </si>
  <si>
    <t xml:space="preserve">113-0912-001 </t>
  </si>
  <si>
    <t xml:space="preserve">3.97.78 </t>
  </si>
  <si>
    <t>296</t>
  </si>
  <si>
    <t>07-6671211-16</t>
  </si>
  <si>
    <t>2940000</t>
  </si>
  <si>
    <t xml:space="preserve">112033-1 </t>
  </si>
  <si>
    <t xml:space="preserve">3.97.85 </t>
  </si>
  <si>
    <t>297</t>
  </si>
  <si>
    <t>2880000</t>
  </si>
  <si>
    <t xml:space="preserve">112035-1 </t>
  </si>
  <si>
    <t>298</t>
  </si>
  <si>
    <t>07-6801045-208</t>
  </si>
  <si>
    <t>3990000</t>
  </si>
  <si>
    <t>4515000</t>
  </si>
  <si>
    <t xml:space="preserve">113045 </t>
  </si>
  <si>
    <t xml:space="preserve">3.97.86 </t>
  </si>
  <si>
    <t>299</t>
  </si>
  <si>
    <t>07-6701001-215</t>
  </si>
  <si>
    <t>7524000</t>
  </si>
  <si>
    <t xml:space="preserve">113AC003 </t>
  </si>
  <si>
    <t xml:space="preserve">3.97.88 </t>
  </si>
  <si>
    <t>300</t>
  </si>
  <si>
    <t>07-6701001-213</t>
  </si>
  <si>
    <t xml:space="preserve">113AC004 </t>
  </si>
  <si>
    <t>301</t>
  </si>
  <si>
    <t>02-28812021-2747/2589</t>
  </si>
  <si>
    <t>720000</t>
  </si>
  <si>
    <t>740000</t>
  </si>
  <si>
    <t xml:space="preserve">NPM113074 </t>
  </si>
  <si>
    <t xml:space="preserve">3.35 </t>
  </si>
  <si>
    <t>302</t>
  </si>
  <si>
    <t>02-85099473-</t>
  </si>
  <si>
    <t>57960000</t>
  </si>
  <si>
    <t>60000000</t>
  </si>
  <si>
    <t xml:space="preserve">HJ14010L027 </t>
  </si>
  <si>
    <t xml:space="preserve">3.5 </t>
  </si>
  <si>
    <t>303</t>
  </si>
  <si>
    <t>06-3309120-</t>
  </si>
  <si>
    <t xml:space="preserve">113FH12104765900100 </t>
  </si>
  <si>
    <t xml:space="preserve">3.5.47 </t>
  </si>
  <si>
    <t>304</t>
  </si>
  <si>
    <t>07-5855245-</t>
  </si>
  <si>
    <t>1950000</t>
  </si>
  <si>
    <t xml:space="preserve">PL13207P042 </t>
  </si>
  <si>
    <t xml:space="preserve">3.5.48 </t>
  </si>
  <si>
    <t>305</t>
  </si>
  <si>
    <t>02-29111680-225645</t>
  </si>
  <si>
    <t>965657</t>
  </si>
  <si>
    <t xml:space="preserve">113HK04302134000200 </t>
  </si>
  <si>
    <t xml:space="preserve">A.5.16 </t>
  </si>
  <si>
    <t>306</t>
  </si>
  <si>
    <t>2184718</t>
  </si>
  <si>
    <t xml:space="preserve">113HK041014589006000 </t>
  </si>
  <si>
    <t>307</t>
  </si>
  <si>
    <t>2166220</t>
  </si>
  <si>
    <t xml:space="preserve">113HK041014589007000 </t>
  </si>
  <si>
    <t>308</t>
  </si>
  <si>
    <t>871314</t>
  </si>
  <si>
    <t xml:space="preserve">113HK041014589008000 </t>
  </si>
  <si>
    <t>309</t>
  </si>
  <si>
    <t>1364611</t>
  </si>
  <si>
    <t xml:space="preserve">113HK042020772001800 </t>
  </si>
  <si>
    <t>310</t>
  </si>
  <si>
    <t>1241287</t>
  </si>
  <si>
    <t xml:space="preserve">113HK043021339001200 </t>
  </si>
  <si>
    <t>311</t>
  </si>
  <si>
    <t>1518767</t>
  </si>
  <si>
    <t xml:space="preserve">113HK043021341003000 </t>
  </si>
  <si>
    <t>312</t>
  </si>
  <si>
    <t>02-27377031-27377685</t>
  </si>
  <si>
    <t xml:space="preserve">113z-011 </t>
  </si>
  <si>
    <t xml:space="preserve">A.42 </t>
  </si>
  <si>
    <t>313</t>
  </si>
  <si>
    <t>04-25658588-7613/6925</t>
  </si>
  <si>
    <t>24915997</t>
  </si>
  <si>
    <t>26227366</t>
  </si>
  <si>
    <t xml:space="preserve">113e600902 </t>
  </si>
  <si>
    <t xml:space="preserve">A.42.2 </t>
  </si>
  <si>
    <t>314</t>
  </si>
  <si>
    <t>06-5051001-2573;2143</t>
  </si>
  <si>
    <t>112/12/29</t>
  </si>
  <si>
    <t>52200000</t>
  </si>
  <si>
    <t>53095485</t>
  </si>
  <si>
    <t xml:space="preserve">110640D01802-2 </t>
  </si>
  <si>
    <t xml:space="preserve">A.42.3 </t>
  </si>
  <si>
    <t>315</t>
  </si>
  <si>
    <t>06-5051001-2556</t>
  </si>
  <si>
    <t>112/10/27</t>
  </si>
  <si>
    <t>1470000000</t>
  </si>
  <si>
    <t>1583948144</t>
  </si>
  <si>
    <t xml:space="preserve">112011681 </t>
  </si>
  <si>
    <t>316</t>
  </si>
  <si>
    <t>06-5051001-2799;2143</t>
  </si>
  <si>
    <t>2111747000</t>
  </si>
  <si>
    <t xml:space="preserve">112016695 </t>
  </si>
  <si>
    <t>317</t>
  </si>
  <si>
    <t>02-23165300-1769</t>
  </si>
  <si>
    <t>18441052</t>
  </si>
  <si>
    <t xml:space="preserve">ndc113047 </t>
  </si>
  <si>
    <t xml:space="preserve">A.41 </t>
  </si>
  <si>
    <t>318</t>
  </si>
  <si>
    <t>02-24326981-</t>
  </si>
  <si>
    <t>1995000</t>
  </si>
  <si>
    <t>2045708</t>
  </si>
  <si>
    <t xml:space="preserve">113-107 </t>
  </si>
  <si>
    <t xml:space="preserve">3.76.57 </t>
  </si>
  <si>
    <t>319</t>
  </si>
  <si>
    <t>02-24201122-1831</t>
  </si>
  <si>
    <t>8860000</t>
  </si>
  <si>
    <t xml:space="preserve">UR1130901 </t>
  </si>
  <si>
    <t>320</t>
  </si>
  <si>
    <t>02-24201122-1908</t>
  </si>
  <si>
    <t>341000</t>
  </si>
  <si>
    <t>344288</t>
  </si>
  <si>
    <t xml:space="preserve">113-113 </t>
  </si>
  <si>
    <t>321</t>
  </si>
  <si>
    <t>02-24267984-</t>
  </si>
  <si>
    <t>3293000</t>
  </si>
  <si>
    <t>3300000</t>
  </si>
  <si>
    <t xml:space="preserve">113-093 </t>
  </si>
  <si>
    <t>322</t>
  </si>
  <si>
    <t>02-24201122-1913</t>
  </si>
  <si>
    <t>9400000</t>
  </si>
  <si>
    <t xml:space="preserve">113-098 </t>
  </si>
  <si>
    <t>323</t>
  </si>
  <si>
    <t>02-24250322-</t>
  </si>
  <si>
    <t>278000</t>
  </si>
  <si>
    <t>278265</t>
  </si>
  <si>
    <t xml:space="preserve">113KL019 </t>
  </si>
  <si>
    <t>324</t>
  </si>
  <si>
    <t>02-24278090-126</t>
  </si>
  <si>
    <t>1185000</t>
  </si>
  <si>
    <t>1215900</t>
  </si>
  <si>
    <t xml:space="preserve">113YC14 </t>
  </si>
  <si>
    <t>325</t>
  </si>
  <si>
    <t>1330000</t>
  </si>
  <si>
    <t>1341900</t>
  </si>
  <si>
    <t xml:space="preserve">113YC15 </t>
  </si>
  <si>
    <t>326</t>
  </si>
  <si>
    <t>02-24238660-182</t>
  </si>
  <si>
    <t>3638854</t>
  </si>
  <si>
    <t xml:space="preserve">Ocean_113_28 </t>
  </si>
  <si>
    <t>327</t>
  </si>
  <si>
    <t>02-24261968-13</t>
  </si>
  <si>
    <t>12900000</t>
  </si>
  <si>
    <t>13500000</t>
  </si>
  <si>
    <t xml:space="preserve">TRA11306 </t>
  </si>
  <si>
    <t>328</t>
  </si>
  <si>
    <t>02-24271203-122</t>
  </si>
  <si>
    <t>909000</t>
  </si>
  <si>
    <t xml:space="preserve">113M019 </t>
  </si>
  <si>
    <t>329</t>
  </si>
  <si>
    <t>02-24224170-272</t>
  </si>
  <si>
    <t>113/07/31</t>
  </si>
  <si>
    <t>154000000</t>
  </si>
  <si>
    <t>154486194</t>
  </si>
  <si>
    <t xml:space="preserve">112KL70A </t>
  </si>
  <si>
    <t xml:space="preserve">3.76.57.33 </t>
  </si>
  <si>
    <t>330</t>
  </si>
  <si>
    <t>02-24224170-274</t>
  </si>
  <si>
    <t>367882</t>
  </si>
  <si>
    <t>379260</t>
  </si>
  <si>
    <t xml:space="preserve">113KL90S </t>
  </si>
  <si>
    <t>331</t>
  </si>
  <si>
    <t>02-24692366-31</t>
  </si>
  <si>
    <t>816524</t>
  </si>
  <si>
    <t xml:space="preserve">113C009 </t>
  </si>
  <si>
    <t xml:space="preserve">3.76.57.95.24 </t>
  </si>
  <si>
    <t>332</t>
  </si>
  <si>
    <t>02-24321234-32</t>
  </si>
  <si>
    <t>169684</t>
  </si>
  <si>
    <t xml:space="preserve">113JDC0807 </t>
  </si>
  <si>
    <t xml:space="preserve">3.76.57.96.12 </t>
  </si>
  <si>
    <t>333</t>
  </si>
  <si>
    <t>02-24586105-30</t>
  </si>
  <si>
    <t>771999</t>
  </si>
  <si>
    <t xml:space="preserve">113dnjh008 </t>
  </si>
  <si>
    <t xml:space="preserve">3.76.57.96.16 </t>
  </si>
  <si>
    <t>334</t>
  </si>
  <si>
    <t>02-24567116-30</t>
  </si>
  <si>
    <t>196676</t>
  </si>
  <si>
    <t xml:space="preserve">113cdps721 </t>
  </si>
  <si>
    <t xml:space="preserve">3.76.57.97.24 </t>
  </si>
  <si>
    <t>335</t>
  </si>
  <si>
    <t>02-24515601-30</t>
  </si>
  <si>
    <t>205173</t>
  </si>
  <si>
    <t xml:space="preserve">113FS-CON003 </t>
  </si>
  <si>
    <t xml:space="preserve">3.76.57.97.29 </t>
  </si>
  <si>
    <t>336</t>
  </si>
  <si>
    <t>02-33663798-</t>
  </si>
  <si>
    <t>290000</t>
  </si>
  <si>
    <t>310000</t>
  </si>
  <si>
    <t xml:space="preserve">MB113101501 </t>
  </si>
  <si>
    <t xml:space="preserve">3.9.20 </t>
  </si>
  <si>
    <t>337</t>
  </si>
  <si>
    <t>02-23123456-261429</t>
  </si>
  <si>
    <t>113/08/14</t>
  </si>
  <si>
    <t>2815333</t>
  </si>
  <si>
    <t>3090000</t>
  </si>
  <si>
    <t xml:space="preserve">FB2401366A </t>
  </si>
  <si>
    <t xml:space="preserve">3.9.20.1 </t>
  </si>
  <si>
    <t>338</t>
  </si>
  <si>
    <t>049-2642181-516</t>
  </si>
  <si>
    <t>576600</t>
  </si>
  <si>
    <t xml:space="preserve">YYC11308 </t>
  </si>
  <si>
    <t xml:space="preserve">3.9.20.11 </t>
  </si>
  <si>
    <t>339</t>
  </si>
  <si>
    <t>02-29393091-62112</t>
  </si>
  <si>
    <t>1460000</t>
  </si>
  <si>
    <t>1481472</t>
  </si>
  <si>
    <t xml:space="preserve">3.9.21 </t>
  </si>
  <si>
    <t>340</t>
  </si>
  <si>
    <t>02-77491111-1962;7163</t>
  </si>
  <si>
    <t>26578162</t>
  </si>
  <si>
    <t>27000000</t>
  </si>
  <si>
    <t xml:space="preserve">NU211307020222 </t>
  </si>
  <si>
    <t xml:space="preserve">3.9.25 </t>
  </si>
  <si>
    <t>341</t>
  </si>
  <si>
    <t>06-2757575-50628</t>
  </si>
  <si>
    <t>2977423</t>
  </si>
  <si>
    <t xml:space="preserve">C007-16-12 </t>
  </si>
  <si>
    <t xml:space="preserve">3.9.26 </t>
  </si>
  <si>
    <t>342</t>
  </si>
  <si>
    <t>06-2353535-4379</t>
  </si>
  <si>
    <t>113/07/16</t>
  </si>
  <si>
    <t>4837179</t>
  </si>
  <si>
    <t>4935897</t>
  </si>
  <si>
    <t xml:space="preserve">113008 </t>
  </si>
  <si>
    <t xml:space="preserve">3.9.26.3 </t>
  </si>
  <si>
    <t>343</t>
  </si>
  <si>
    <t>05-2720411-13614</t>
  </si>
  <si>
    <t>450000</t>
  </si>
  <si>
    <t xml:space="preserve">CCU-1301-001-1 </t>
  </si>
  <si>
    <t xml:space="preserve">3.9.31 </t>
  </si>
  <si>
    <t>344</t>
  </si>
  <si>
    <t>05-2720411-13612</t>
  </si>
  <si>
    <t>462818</t>
  </si>
  <si>
    <t>520021</t>
  </si>
  <si>
    <t xml:space="preserve">CCU-1310-020 </t>
  </si>
  <si>
    <t>345</t>
  </si>
  <si>
    <t>03-89006385-</t>
  </si>
  <si>
    <t>1393000</t>
  </si>
  <si>
    <t>1400000</t>
  </si>
  <si>
    <t xml:space="preserve">113-057 </t>
  </si>
  <si>
    <t xml:space="preserve">3.9.38 </t>
  </si>
  <si>
    <t>346</t>
  </si>
  <si>
    <t>049-2910960-2412</t>
  </si>
  <si>
    <t>113/07/08</t>
  </si>
  <si>
    <t>237314</t>
  </si>
  <si>
    <t xml:space="preserve">CMS113695 </t>
  </si>
  <si>
    <t xml:space="preserve">3.10.1 </t>
  </si>
  <si>
    <t>347</t>
  </si>
  <si>
    <t>08-7703202-6336</t>
  </si>
  <si>
    <t xml:space="preserve">AD1131007-49 </t>
  </si>
  <si>
    <t xml:space="preserve">3.10.3 </t>
  </si>
  <si>
    <t>348</t>
  </si>
  <si>
    <t>08-7703202-6087</t>
  </si>
  <si>
    <t>495000</t>
  </si>
  <si>
    <t>506219</t>
  </si>
  <si>
    <t xml:space="preserve">ELE1130927-50 </t>
  </si>
  <si>
    <t>349</t>
  </si>
  <si>
    <t>02-27712171-1333</t>
  </si>
  <si>
    <t>113/05/31</t>
  </si>
  <si>
    <t>8845808</t>
  </si>
  <si>
    <t xml:space="preserve">113-1373-02 </t>
  </si>
  <si>
    <t xml:space="preserve">3.10.5 </t>
  </si>
  <si>
    <t>350</t>
  </si>
  <si>
    <t>06-2514526-505</t>
  </si>
  <si>
    <t>222248</t>
  </si>
  <si>
    <t>233090</t>
  </si>
  <si>
    <t xml:space="preserve">C1130927 </t>
  </si>
  <si>
    <t xml:space="preserve">3.92.1.33 </t>
  </si>
  <si>
    <t>351</t>
  </si>
  <si>
    <t>08-7882017-502</t>
  </si>
  <si>
    <t>397200</t>
  </si>
  <si>
    <t xml:space="preserve">1131008 </t>
  </si>
  <si>
    <t xml:space="preserve">3.92.1.40 </t>
  </si>
  <si>
    <t>352</t>
  </si>
  <si>
    <t>03-8886171-401</t>
  </si>
  <si>
    <t>12416600</t>
  </si>
  <si>
    <t>12670000</t>
  </si>
  <si>
    <t xml:space="preserve">113018 </t>
  </si>
  <si>
    <t xml:space="preserve">3.92.1.43 </t>
  </si>
  <si>
    <t>353</t>
  </si>
  <si>
    <t>05-2254601-1511</t>
  </si>
  <si>
    <t>214000</t>
  </si>
  <si>
    <t xml:space="preserve">1130923A5 </t>
  </si>
  <si>
    <t xml:space="preserve">3.92.1.67 </t>
  </si>
  <si>
    <t>354</t>
  </si>
  <si>
    <t>07-7462602-410</t>
  </si>
  <si>
    <t>380000</t>
  </si>
  <si>
    <t xml:space="preserve">1130801 </t>
  </si>
  <si>
    <t xml:space="preserve">3.92.5.8 </t>
  </si>
  <si>
    <t>355</t>
  </si>
  <si>
    <t>04-22213108-2065</t>
  </si>
  <si>
    <t>1098269</t>
  </si>
  <si>
    <t>1921947</t>
  </si>
  <si>
    <t xml:space="preserve">1130623-C-05 </t>
  </si>
  <si>
    <t xml:space="preserve">3.92.54 </t>
  </si>
  <si>
    <t>356</t>
  </si>
  <si>
    <t>02-77407042-</t>
  </si>
  <si>
    <t>2270000</t>
  </si>
  <si>
    <t xml:space="preserve">113-C32 </t>
  </si>
  <si>
    <t xml:space="preserve">3.92.74 </t>
  </si>
  <si>
    <t>357</t>
  </si>
  <si>
    <t>08-7663800-13408</t>
  </si>
  <si>
    <t>290604</t>
  </si>
  <si>
    <t xml:space="preserve">11306A </t>
  </si>
  <si>
    <t xml:space="preserve">A.9.6J </t>
  </si>
  <si>
    <t>358</t>
  </si>
  <si>
    <t>08-7663800-13409</t>
  </si>
  <si>
    <t>883000</t>
  </si>
  <si>
    <t>885000</t>
  </si>
  <si>
    <t xml:space="preserve">11308161A </t>
  </si>
  <si>
    <t>359</t>
  </si>
  <si>
    <t>03-5712121-31413</t>
  </si>
  <si>
    <t>586000</t>
  </si>
  <si>
    <t xml:space="preserve">T11353080285 </t>
  </si>
  <si>
    <t xml:space="preserve">A.9.6M </t>
  </si>
  <si>
    <t>360</t>
  </si>
  <si>
    <t>03-9325192-10072</t>
  </si>
  <si>
    <t>828350000</t>
  </si>
  <si>
    <t xml:space="preserve">NYCUH1130415 </t>
  </si>
  <si>
    <t xml:space="preserve">A.9.6M.1 </t>
  </si>
  <si>
    <t>361</t>
  </si>
  <si>
    <t>02-23220322-38648</t>
  </si>
  <si>
    <t>2874600</t>
  </si>
  <si>
    <t>2990400</t>
  </si>
  <si>
    <t xml:space="preserve">AH13013A </t>
  </si>
  <si>
    <t xml:space="preserve">A.9.51.1.9 </t>
  </si>
  <si>
    <t>362</t>
  </si>
  <si>
    <t>04-8727303-4101</t>
  </si>
  <si>
    <t>282426</t>
  </si>
  <si>
    <t>294194</t>
  </si>
  <si>
    <t xml:space="preserve">11321 </t>
  </si>
  <si>
    <t xml:space="preserve">A.10.9L </t>
  </si>
  <si>
    <t>363</t>
  </si>
  <si>
    <t>0836-22948-28</t>
  </si>
  <si>
    <t>1090000</t>
  </si>
  <si>
    <t>1190000</t>
  </si>
  <si>
    <t xml:space="preserve">HBL1131001 </t>
  </si>
  <si>
    <t xml:space="preserve">3.71.5.27 </t>
  </si>
  <si>
    <t>364</t>
  </si>
  <si>
    <t>0836-22500-16</t>
  </si>
  <si>
    <t>5800000</t>
  </si>
  <si>
    <t>6448195</t>
  </si>
  <si>
    <t xml:space="preserve">THP113GROH-01-1 </t>
  </si>
  <si>
    <t xml:space="preserve">3.71.5.45 </t>
  </si>
  <si>
    <t>365</t>
  </si>
  <si>
    <t>02-23141160-6120</t>
  </si>
  <si>
    <t>325493</t>
  </si>
  <si>
    <t xml:space="preserve">113A011 </t>
  </si>
  <si>
    <t xml:space="preserve">5.3 </t>
  </si>
  <si>
    <t>366</t>
  </si>
  <si>
    <t>04-23592181-1618/1332</t>
  </si>
  <si>
    <t>2573274</t>
  </si>
  <si>
    <t xml:space="preserve">tcnr1130089 </t>
  </si>
  <si>
    <t xml:space="preserve">A.17.2.3 </t>
  </si>
  <si>
    <t>367</t>
  </si>
  <si>
    <t>04-23592181-1326/1329</t>
  </si>
  <si>
    <t>890000</t>
  </si>
  <si>
    <t>900500</t>
  </si>
  <si>
    <t xml:space="preserve">tcnr1130096 </t>
  </si>
  <si>
    <t>368</t>
  </si>
  <si>
    <t>04-23592181-1332</t>
  </si>
  <si>
    <t xml:space="preserve">tcnr1130122 </t>
  </si>
  <si>
    <t>369</t>
  </si>
  <si>
    <t>06-6985945-1026</t>
  </si>
  <si>
    <t>2454144</t>
  </si>
  <si>
    <t>2504229</t>
  </si>
  <si>
    <t xml:space="preserve">yctrb1130050 </t>
  </si>
  <si>
    <t xml:space="preserve">A.17.2.4 </t>
  </si>
  <si>
    <t>370</t>
  </si>
  <si>
    <t>2562360</t>
  </si>
  <si>
    <t>2614653</t>
  </si>
  <si>
    <t xml:space="preserve">yctrb1130060 </t>
  </si>
  <si>
    <t>371</t>
  </si>
  <si>
    <t>05-5522789-</t>
  </si>
  <si>
    <t xml:space="preserve">1132D10029 </t>
  </si>
  <si>
    <t xml:space="preserve">3.76.49 </t>
  </si>
  <si>
    <t>372</t>
  </si>
  <si>
    <t>05-5523542-</t>
  </si>
  <si>
    <t xml:space="preserve">1132A10059 </t>
  </si>
  <si>
    <t>373</t>
  </si>
  <si>
    <t>05-5523400-</t>
  </si>
  <si>
    <t>2600000</t>
  </si>
  <si>
    <t xml:space="preserve">1132B20019 </t>
  </si>
  <si>
    <t>374</t>
  </si>
  <si>
    <t>05-5523651-</t>
  </si>
  <si>
    <t>9700000</t>
  </si>
  <si>
    <t xml:space="preserve">1123815697 </t>
  </si>
  <si>
    <t>375</t>
  </si>
  <si>
    <t>05-5325707-320</t>
  </si>
  <si>
    <t>286000</t>
  </si>
  <si>
    <t>391300</t>
  </si>
  <si>
    <t xml:space="preserve">113061 </t>
  </si>
  <si>
    <t xml:space="preserve">3.76.49.20 </t>
  </si>
  <si>
    <t>376</t>
  </si>
  <si>
    <t>05-5345119-221</t>
  </si>
  <si>
    <t>874286</t>
  </si>
  <si>
    <t>892129</t>
  </si>
  <si>
    <t xml:space="preserve">114R01 </t>
  </si>
  <si>
    <t xml:space="preserve">3.76.49.23 </t>
  </si>
  <si>
    <t>377</t>
  </si>
  <si>
    <t>05-5345119-219</t>
  </si>
  <si>
    <t>417774</t>
  </si>
  <si>
    <t>426300</t>
  </si>
  <si>
    <t xml:space="preserve">A113-06 </t>
  </si>
  <si>
    <t>378</t>
  </si>
  <si>
    <t>05-5973111-224</t>
  </si>
  <si>
    <t>205365</t>
  </si>
  <si>
    <t>220034</t>
  </si>
  <si>
    <t xml:space="preserve">113054 </t>
  </si>
  <si>
    <t xml:space="preserve">3.76.49.52 </t>
  </si>
  <si>
    <t>379</t>
  </si>
  <si>
    <t>05-6322132-269</t>
  </si>
  <si>
    <t>113/01/09</t>
  </si>
  <si>
    <t>489000</t>
  </si>
  <si>
    <t>503000</t>
  </si>
  <si>
    <t xml:space="preserve">1130101 </t>
  </si>
  <si>
    <t xml:space="preserve">3.76.49.53 </t>
  </si>
  <si>
    <t>380</t>
  </si>
  <si>
    <t>2975000</t>
  </si>
  <si>
    <t>3005264</t>
  </si>
  <si>
    <t xml:space="preserve">1130803 </t>
  </si>
  <si>
    <t>381</t>
  </si>
  <si>
    <t>05-6322132-266</t>
  </si>
  <si>
    <t>189209</t>
  </si>
  <si>
    <t xml:space="preserve">1130813 </t>
  </si>
  <si>
    <t>382</t>
  </si>
  <si>
    <t>05-5863203-307</t>
  </si>
  <si>
    <t>226980</t>
  </si>
  <si>
    <t>245700</t>
  </si>
  <si>
    <t xml:space="preserve">113-70 </t>
  </si>
  <si>
    <t xml:space="preserve">3.76.49.54 </t>
  </si>
  <si>
    <t>383</t>
  </si>
  <si>
    <t>05-5870671-</t>
  </si>
  <si>
    <t>7110000</t>
  </si>
  <si>
    <t>7260000</t>
  </si>
  <si>
    <t xml:space="preserve">113-54 </t>
  </si>
  <si>
    <t>384</t>
  </si>
  <si>
    <t>05-6623211-315</t>
  </si>
  <si>
    <t xml:space="preserve">113-0043 </t>
  </si>
  <si>
    <t xml:space="preserve">3.76.49.55 </t>
  </si>
  <si>
    <t>385</t>
  </si>
  <si>
    <t>05-7836102-133</t>
  </si>
  <si>
    <t xml:space="preserve">1132SA30 </t>
  </si>
  <si>
    <t xml:space="preserve">3.76.49.56 </t>
  </si>
  <si>
    <t>386</t>
  </si>
  <si>
    <t>05-5844661-195/234</t>
  </si>
  <si>
    <t>434133</t>
  </si>
  <si>
    <t>596000</t>
  </si>
  <si>
    <t xml:space="preserve">113C053 </t>
  </si>
  <si>
    <t xml:space="preserve">3.76.49.59 </t>
  </si>
  <si>
    <t>387</t>
  </si>
  <si>
    <t>05-5982001-509</t>
  </si>
  <si>
    <t>304966</t>
  </si>
  <si>
    <t>331485</t>
  </si>
  <si>
    <t xml:space="preserve">11346 </t>
  </si>
  <si>
    <t xml:space="preserve">3.76.49.61 </t>
  </si>
  <si>
    <t>388</t>
  </si>
  <si>
    <t>330190</t>
  </si>
  <si>
    <t>943400</t>
  </si>
  <si>
    <t xml:space="preserve">11349 </t>
  </si>
  <si>
    <t>389</t>
  </si>
  <si>
    <t>05-6932013-</t>
  </si>
  <si>
    <t xml:space="preserve">3.76.49.63 </t>
  </si>
  <si>
    <t>390</t>
  </si>
  <si>
    <t>05-6991524-20</t>
  </si>
  <si>
    <t>835812</t>
  </si>
  <si>
    <t xml:space="preserve">8672-1130925 </t>
  </si>
  <si>
    <t xml:space="preserve">3.76.49.64 </t>
  </si>
  <si>
    <t>391</t>
  </si>
  <si>
    <t>1638000</t>
  </si>
  <si>
    <t>1656500</t>
  </si>
  <si>
    <t xml:space="preserve">8673-1130814 </t>
  </si>
  <si>
    <t>392</t>
  </si>
  <si>
    <t>05-6982004-103</t>
  </si>
  <si>
    <t>622332</t>
  </si>
  <si>
    <t xml:space="preserve">1130902-2 </t>
  </si>
  <si>
    <t xml:space="preserve">3.76.49.66 </t>
  </si>
  <si>
    <t>393</t>
  </si>
  <si>
    <t>05-7892001-</t>
  </si>
  <si>
    <t xml:space="preserve">11307-10 </t>
  </si>
  <si>
    <t xml:space="preserve">3.76.49.69 </t>
  </si>
  <si>
    <t>394</t>
  </si>
  <si>
    <t>05-7850001-15</t>
  </si>
  <si>
    <t>747077</t>
  </si>
  <si>
    <t>778205</t>
  </si>
  <si>
    <t xml:space="preserve">113033 </t>
  </si>
  <si>
    <t xml:space="preserve">3.76.49.70 </t>
  </si>
  <si>
    <t>395</t>
  </si>
  <si>
    <t>05-5842014-107</t>
  </si>
  <si>
    <t>415000</t>
  </si>
  <si>
    <t>415623</t>
  </si>
  <si>
    <t xml:space="preserve">C11309 </t>
  </si>
  <si>
    <t xml:space="preserve">3.76.49.96.4 </t>
  </si>
  <si>
    <t>396</t>
  </si>
  <si>
    <t>05-7832724-043</t>
  </si>
  <si>
    <t>113/09/05</t>
  </si>
  <si>
    <t>20186550</t>
  </si>
  <si>
    <t>21249000</t>
  </si>
  <si>
    <t xml:space="preserve">C1121030-1 </t>
  </si>
  <si>
    <t xml:space="preserve">3.76.49.96.15 </t>
  </si>
  <si>
    <t>397</t>
  </si>
  <si>
    <t>05-7882012-15</t>
  </si>
  <si>
    <t>184209</t>
  </si>
  <si>
    <t xml:space="preserve">C1131008 </t>
  </si>
  <si>
    <t xml:space="preserve">3.76.49.96.16 </t>
  </si>
  <si>
    <t>398</t>
  </si>
  <si>
    <t>05-5571713-20</t>
  </si>
  <si>
    <t>684811</t>
  </si>
  <si>
    <t xml:space="preserve">C1130926 </t>
  </si>
  <si>
    <t xml:space="preserve">3.76.49.96.29 </t>
  </si>
  <si>
    <t>399</t>
  </si>
  <si>
    <t>05-5972020-2805</t>
  </si>
  <si>
    <t>261592</t>
  </si>
  <si>
    <t xml:space="preserve">TNPS-C1130911 </t>
  </si>
  <si>
    <t xml:space="preserve">3.76.49.97.30 </t>
  </si>
  <si>
    <t>400</t>
  </si>
  <si>
    <t>05-5972354-12</t>
  </si>
  <si>
    <t>252068</t>
  </si>
  <si>
    <t xml:space="preserve">SKES-1130917A </t>
  </si>
  <si>
    <t xml:space="preserve">3.76.49.97.32 </t>
  </si>
  <si>
    <t>401</t>
  </si>
  <si>
    <t>05-6991036-14</t>
  </si>
  <si>
    <t>249492</t>
  </si>
  <si>
    <t xml:space="preserve">3.76.49.97.65 </t>
  </si>
  <si>
    <t>402</t>
  </si>
  <si>
    <t>05-6982045-18</t>
  </si>
  <si>
    <t>171650</t>
  </si>
  <si>
    <t xml:space="preserve">C1131002 </t>
  </si>
  <si>
    <t xml:space="preserve">3.76.49.97.70 </t>
  </si>
  <si>
    <t>403</t>
  </si>
  <si>
    <t>05-7832153-16</t>
  </si>
  <si>
    <t>409340</t>
  </si>
  <si>
    <t xml:space="preserve">BCES-C1130823 </t>
  </si>
  <si>
    <t xml:space="preserve">3.76.49.98.3 </t>
  </si>
  <si>
    <t>404</t>
  </si>
  <si>
    <t>05-7841051-</t>
  </si>
  <si>
    <t>305522</t>
  </si>
  <si>
    <t xml:space="preserve">C113001 </t>
  </si>
  <si>
    <t xml:space="preserve">3.76.49.98.43 </t>
  </si>
  <si>
    <t>405</t>
  </si>
  <si>
    <t>02-24982028-410</t>
  </si>
  <si>
    <t>230560</t>
  </si>
  <si>
    <t xml:space="preserve">1130209 </t>
  </si>
  <si>
    <t xml:space="preserve">3.82.4.96 </t>
  </si>
  <si>
    <t>406</t>
  </si>
  <si>
    <t>02-22707801-410</t>
  </si>
  <si>
    <t>647987</t>
  </si>
  <si>
    <t xml:space="preserve">QSHS1337 </t>
  </si>
  <si>
    <t xml:space="preserve">3.82.4.97 </t>
  </si>
  <si>
    <t>407</t>
  </si>
  <si>
    <t>02-26775040-821</t>
  </si>
  <si>
    <t>605351</t>
  </si>
  <si>
    <t xml:space="preserve">yk1130931 </t>
  </si>
  <si>
    <t xml:space="preserve">3.82.5.31 </t>
  </si>
  <si>
    <t>408</t>
  </si>
  <si>
    <t>02-24972145-232</t>
  </si>
  <si>
    <t>273800</t>
  </si>
  <si>
    <t xml:space="preserve">RF11309 </t>
  </si>
  <si>
    <t xml:space="preserve">3.82.5.62 </t>
  </si>
  <si>
    <t>409</t>
  </si>
  <si>
    <t>02-22962519-152</t>
  </si>
  <si>
    <t>697600</t>
  </si>
  <si>
    <t xml:space="preserve">113C1011 </t>
  </si>
  <si>
    <t xml:space="preserve">3.82.5.66 </t>
  </si>
  <si>
    <t>410</t>
  </si>
  <si>
    <t>02-26102016-501</t>
  </si>
  <si>
    <t>750160</t>
  </si>
  <si>
    <t xml:space="preserve">113C01 </t>
  </si>
  <si>
    <t xml:space="preserve">3.82.5.68 </t>
  </si>
  <si>
    <t>411</t>
  </si>
  <si>
    <t>02-24951010-161</t>
  </si>
  <si>
    <t>299000</t>
  </si>
  <si>
    <t xml:space="preserve">PHJH1130926 </t>
  </si>
  <si>
    <t xml:space="preserve">3.82.5.71 </t>
  </si>
  <si>
    <t>412</t>
  </si>
  <si>
    <t>02-22811571-311</t>
  </si>
  <si>
    <t>338760</t>
  </si>
  <si>
    <t xml:space="preserve">113019 </t>
  </si>
  <si>
    <t xml:space="preserve">3.82.5.72 </t>
  </si>
  <si>
    <t>413</t>
  </si>
  <si>
    <t>02-22628456-866</t>
  </si>
  <si>
    <t>185352</t>
  </si>
  <si>
    <t xml:space="preserve">1121102-1 </t>
  </si>
  <si>
    <t xml:space="preserve">3.82.5.90 </t>
  </si>
  <si>
    <t>414</t>
  </si>
  <si>
    <t>715888</t>
  </si>
  <si>
    <t>415</t>
  </si>
  <si>
    <t>02-26717851-151</t>
  </si>
  <si>
    <t>604021</t>
  </si>
  <si>
    <t xml:space="preserve">11314 </t>
  </si>
  <si>
    <t xml:space="preserve">3.82.6.4 </t>
  </si>
  <si>
    <t>416</t>
  </si>
  <si>
    <t>02-29920238-830</t>
  </si>
  <si>
    <t>206513</t>
  </si>
  <si>
    <t xml:space="preserve">tcps1130901 </t>
  </si>
  <si>
    <t xml:space="preserve">3.82.7.89 </t>
  </si>
  <si>
    <t>417</t>
  </si>
  <si>
    <t>02-29824591-500</t>
  </si>
  <si>
    <t>367710</t>
  </si>
  <si>
    <t xml:space="preserve">3.82.8.2 </t>
  </si>
  <si>
    <t>418</t>
  </si>
  <si>
    <t>02-22571830-621</t>
  </si>
  <si>
    <t>581023</t>
  </si>
  <si>
    <t xml:space="preserve">11150-1 </t>
  </si>
  <si>
    <t xml:space="preserve">3.82.8.10 </t>
  </si>
  <si>
    <t>419</t>
  </si>
  <si>
    <t>02-22517272-105</t>
  </si>
  <si>
    <t>112/12/22</t>
  </si>
  <si>
    <t>18421</t>
  </si>
  <si>
    <t xml:space="preserve">11206-1 </t>
  </si>
  <si>
    <t xml:space="preserve">3.82.8.19 </t>
  </si>
  <si>
    <t>420</t>
  </si>
  <si>
    <t>126545</t>
  </si>
  <si>
    <t xml:space="preserve">11208-1 </t>
  </si>
  <si>
    <t>421</t>
  </si>
  <si>
    <t>485023</t>
  </si>
  <si>
    <t xml:space="preserve">11327-1 </t>
  </si>
  <si>
    <t>422</t>
  </si>
  <si>
    <t>02-22530782-812</t>
  </si>
  <si>
    <t xml:space="preserve">1131015 </t>
  </si>
  <si>
    <t xml:space="preserve">3.82.8.32 </t>
  </si>
  <si>
    <t>423</t>
  </si>
  <si>
    <t>02-22058866-831</t>
  </si>
  <si>
    <t>161200</t>
  </si>
  <si>
    <t xml:space="preserve">ghes1130920 </t>
  </si>
  <si>
    <t xml:space="preserve">3.82.8.35 </t>
  </si>
  <si>
    <t>424</t>
  </si>
  <si>
    <t>02-22700177-851</t>
  </si>
  <si>
    <t>315339</t>
  </si>
  <si>
    <t xml:space="preserve">1131018 </t>
  </si>
  <si>
    <t xml:space="preserve">3.82.8.58 </t>
  </si>
  <si>
    <t>425</t>
  </si>
  <si>
    <t>02-26477271-300</t>
  </si>
  <si>
    <t>1319733</t>
  </si>
  <si>
    <t xml:space="preserve">1130831 </t>
  </si>
  <si>
    <t xml:space="preserve">3.82.8.76 </t>
  </si>
  <si>
    <t>426</t>
  </si>
  <si>
    <t>02-26805557-130</t>
  </si>
  <si>
    <t xml:space="preserve">YTPS1131001 </t>
  </si>
  <si>
    <t xml:space="preserve">3.82.8.91 </t>
  </si>
  <si>
    <t>427</t>
  </si>
  <si>
    <t>02-22972048-300</t>
  </si>
  <si>
    <t>330489</t>
  </si>
  <si>
    <t xml:space="preserve">ys11303 </t>
  </si>
  <si>
    <t xml:space="preserve">3.82.9 </t>
  </si>
  <si>
    <t>428</t>
  </si>
  <si>
    <t>02-89232300-2216</t>
  </si>
  <si>
    <t>113/07/18</t>
  </si>
  <si>
    <t>51988908</t>
  </si>
  <si>
    <t>54387679</t>
  </si>
  <si>
    <t xml:space="preserve">1121107-1 </t>
  </si>
  <si>
    <t xml:space="preserve">3.82.11.1 </t>
  </si>
  <si>
    <t>429</t>
  </si>
  <si>
    <t>02-29603456-5065</t>
  </si>
  <si>
    <t>9560000</t>
  </si>
  <si>
    <t>9900000</t>
  </si>
  <si>
    <t xml:space="preserve">1130814-1 </t>
  </si>
  <si>
    <t>430</t>
  </si>
  <si>
    <t>02-29620462-110</t>
  </si>
  <si>
    <t>110346600</t>
  </si>
  <si>
    <t>110347507</t>
  </si>
  <si>
    <t>5137</t>
  </si>
  <si>
    <t xml:space="preserve">1130816-1 </t>
  </si>
  <si>
    <t>431</t>
  </si>
  <si>
    <t>02-29603456-7071</t>
  </si>
  <si>
    <t>6638680</t>
  </si>
  <si>
    <t>7300000</t>
  </si>
  <si>
    <t xml:space="preserve">1130723A </t>
  </si>
  <si>
    <t>432</t>
  </si>
  <si>
    <t>02-89699596-504</t>
  </si>
  <si>
    <t>5473862</t>
  </si>
  <si>
    <t xml:space="preserve">1130806-1 </t>
  </si>
  <si>
    <t>433</t>
  </si>
  <si>
    <t>02-22726610-301</t>
  </si>
  <si>
    <t>6745425</t>
  </si>
  <si>
    <t>7284476</t>
  </si>
  <si>
    <t xml:space="preserve">1130807A </t>
  </si>
  <si>
    <t>434</t>
  </si>
  <si>
    <t>02-86871266-5420</t>
  </si>
  <si>
    <t>755165600</t>
  </si>
  <si>
    <t>755165651</t>
  </si>
  <si>
    <t xml:space="preserve">1130918-1 </t>
  </si>
  <si>
    <t>435</t>
  </si>
  <si>
    <t>02-29686834-885</t>
  </si>
  <si>
    <t>547008251</t>
  </si>
  <si>
    <t xml:space="preserve">1130918-2 </t>
  </si>
  <si>
    <t>436</t>
  </si>
  <si>
    <t>02-29603456-4976</t>
  </si>
  <si>
    <t>4024004</t>
  </si>
  <si>
    <t>4191671</t>
  </si>
  <si>
    <t xml:space="preserve">1130820B </t>
  </si>
  <si>
    <t>437</t>
  </si>
  <si>
    <t>02-22253299-603</t>
  </si>
  <si>
    <t>3183109</t>
  </si>
  <si>
    <t xml:space="preserve">1130202C-1 </t>
  </si>
  <si>
    <t xml:space="preserve">3.82.11.3 </t>
  </si>
  <si>
    <t>438</t>
  </si>
  <si>
    <t>02-80725454-4045</t>
  </si>
  <si>
    <t>320980000</t>
  </si>
  <si>
    <t>320982126</t>
  </si>
  <si>
    <t xml:space="preserve">1120830-4 </t>
  </si>
  <si>
    <t xml:space="preserve">3.82.13 </t>
  </si>
  <si>
    <t>439</t>
  </si>
  <si>
    <t>02-22577155-2788/3162</t>
  </si>
  <si>
    <t>214657</t>
  </si>
  <si>
    <t>215519</t>
  </si>
  <si>
    <t xml:space="preserve">113050 </t>
  </si>
  <si>
    <t xml:space="preserve">3.82.14 </t>
  </si>
  <si>
    <t>440</t>
  </si>
  <si>
    <t>02-22765006-3006</t>
  </si>
  <si>
    <t>1520285</t>
  </si>
  <si>
    <t xml:space="preserve">111-A-07-2 </t>
  </si>
  <si>
    <t xml:space="preserve">3.82.17.1 </t>
  </si>
  <si>
    <t>441</t>
  </si>
  <si>
    <t>02-89692150-210</t>
  </si>
  <si>
    <t>266600</t>
  </si>
  <si>
    <t xml:space="preserve">1130913A </t>
  </si>
  <si>
    <t xml:space="preserve">3.82.24.2 </t>
  </si>
  <si>
    <t>442</t>
  </si>
  <si>
    <t>02-29603456-4786</t>
  </si>
  <si>
    <t>1254515</t>
  </si>
  <si>
    <t xml:space="preserve">1110426-1-1 </t>
  </si>
  <si>
    <t xml:space="preserve">3.82.25 </t>
  </si>
  <si>
    <t>443</t>
  </si>
  <si>
    <t>02-89699596-711</t>
  </si>
  <si>
    <t>112/12/08</t>
  </si>
  <si>
    <t xml:space="preserve">1121208A </t>
  </si>
  <si>
    <t xml:space="preserve">3.82.25.1 </t>
  </si>
  <si>
    <t>444</t>
  </si>
  <si>
    <t>02-89699596-717</t>
  </si>
  <si>
    <t>338501</t>
  </si>
  <si>
    <t xml:space="preserve">1131021B </t>
  </si>
  <si>
    <t>445</t>
  </si>
  <si>
    <t>02-29596353-1254</t>
  </si>
  <si>
    <t>108000</t>
  </si>
  <si>
    <t xml:space="preserve">202224-2 </t>
  </si>
  <si>
    <t xml:space="preserve">3.82.27.4 </t>
  </si>
  <si>
    <t>446</t>
  </si>
  <si>
    <t xml:space="preserve">202227-2 </t>
  </si>
  <si>
    <t>447</t>
  </si>
  <si>
    <t>02-29702960-8306</t>
  </si>
  <si>
    <t>5562225</t>
  </si>
  <si>
    <t xml:space="preserve">38229-113-053 </t>
  </si>
  <si>
    <t xml:space="preserve">3.82.29 </t>
  </si>
  <si>
    <t>448</t>
  </si>
  <si>
    <t>02-29603456-4155/4114</t>
  </si>
  <si>
    <t>1146000</t>
  </si>
  <si>
    <t>1156000</t>
  </si>
  <si>
    <t xml:space="preserve">1121101B-01 </t>
  </si>
  <si>
    <t xml:space="preserve">3.82.30 </t>
  </si>
  <si>
    <t>449</t>
  </si>
  <si>
    <t>02-26212830-119</t>
  </si>
  <si>
    <t>874000</t>
  </si>
  <si>
    <t>876600</t>
  </si>
  <si>
    <t xml:space="preserve">11225-1 </t>
  </si>
  <si>
    <t xml:space="preserve">3.82.33.5 </t>
  </si>
  <si>
    <t>450</t>
  </si>
  <si>
    <t>02-22852086-1421</t>
  </si>
  <si>
    <t>1395000</t>
  </si>
  <si>
    <t>1402500</t>
  </si>
  <si>
    <t xml:space="preserve">1030930-14 </t>
  </si>
  <si>
    <t xml:space="preserve">3.82.36 </t>
  </si>
  <si>
    <t>451</t>
  </si>
  <si>
    <t>1451000</t>
  </si>
  <si>
    <t>1458600</t>
  </si>
  <si>
    <t xml:space="preserve">1030930-15 </t>
  </si>
  <si>
    <t>452</t>
  </si>
  <si>
    <t>02-22852086-1420</t>
  </si>
  <si>
    <t>132500000</t>
  </si>
  <si>
    <t>133000000</t>
  </si>
  <si>
    <t xml:space="preserve">1130711-1 </t>
  </si>
  <si>
    <t>453</t>
  </si>
  <si>
    <t>02-22852086-1931</t>
  </si>
  <si>
    <t>796480000</t>
  </si>
  <si>
    <t>796594873</t>
  </si>
  <si>
    <t xml:space="preserve">1131029-1 </t>
  </si>
  <si>
    <t>454</t>
  </si>
  <si>
    <t>02-29620462-205</t>
  </si>
  <si>
    <t>6640921</t>
  </si>
  <si>
    <t xml:space="preserve">113080201A </t>
  </si>
  <si>
    <t xml:space="preserve">3.82.39 </t>
  </si>
  <si>
    <t>455</t>
  </si>
  <si>
    <t>73175</t>
  </si>
  <si>
    <t xml:space="preserve">B110032-1 </t>
  </si>
  <si>
    <t xml:space="preserve">3.82.51 </t>
  </si>
  <si>
    <t>456</t>
  </si>
  <si>
    <t>02-29686911-276</t>
  </si>
  <si>
    <t xml:space="preserve">B113033 </t>
  </si>
  <si>
    <t>457</t>
  </si>
  <si>
    <t>76201</t>
  </si>
  <si>
    <t xml:space="preserve">V192-1 </t>
  </si>
  <si>
    <t xml:space="preserve">3.82.52 </t>
  </si>
  <si>
    <t>458</t>
  </si>
  <si>
    <t>02-29282828-312</t>
  </si>
  <si>
    <t>1365791</t>
  </si>
  <si>
    <t xml:space="preserve">3.82.53 </t>
  </si>
  <si>
    <t>459</t>
  </si>
  <si>
    <t>02-29112281-2205</t>
  </si>
  <si>
    <t>388649</t>
  </si>
  <si>
    <t>397007</t>
  </si>
  <si>
    <t xml:space="preserve">G113014 </t>
  </si>
  <si>
    <t xml:space="preserve">3.82.56 </t>
  </si>
  <si>
    <t>460</t>
  </si>
  <si>
    <t>02-26780202-356</t>
  </si>
  <si>
    <t>840912</t>
  </si>
  <si>
    <t xml:space="preserve">112A-015-2 </t>
  </si>
  <si>
    <t xml:space="preserve">3.82.57 </t>
  </si>
  <si>
    <t>461</t>
  </si>
  <si>
    <t>02-26780202-515</t>
  </si>
  <si>
    <t>270338</t>
  </si>
  <si>
    <t xml:space="preserve">113-014 </t>
  </si>
  <si>
    <t>462</t>
  </si>
  <si>
    <t>02-26711017-613</t>
  </si>
  <si>
    <t>339330</t>
  </si>
  <si>
    <t xml:space="preserve">112WS002-1 </t>
  </si>
  <si>
    <t xml:space="preserve">3.82.58 </t>
  </si>
  <si>
    <t>463</t>
  </si>
  <si>
    <t>02-26631080-225</t>
  </si>
  <si>
    <t>215719</t>
  </si>
  <si>
    <t xml:space="preserve">1121103B-E5 </t>
  </si>
  <si>
    <t xml:space="preserve">3.82.65 </t>
  </si>
  <si>
    <t>464</t>
  </si>
  <si>
    <t>02-26631080-281</t>
  </si>
  <si>
    <t>436509</t>
  </si>
  <si>
    <t xml:space="preserve">1121103A-E3 </t>
  </si>
  <si>
    <t>465</t>
  </si>
  <si>
    <t>457709</t>
  </si>
  <si>
    <t xml:space="preserve">1121103B-E6 </t>
  </si>
  <si>
    <t>466</t>
  </si>
  <si>
    <t>02-26631080-224</t>
  </si>
  <si>
    <t>68273</t>
  </si>
  <si>
    <t xml:space="preserve">1121218A-E6 </t>
  </si>
  <si>
    <t>467</t>
  </si>
  <si>
    <t>140838</t>
  </si>
  <si>
    <t xml:space="preserve">1121218A-E7 </t>
  </si>
  <si>
    <t>468</t>
  </si>
  <si>
    <t>02-26362111-280</t>
  </si>
  <si>
    <t>2183855</t>
  </si>
  <si>
    <t>2781849</t>
  </si>
  <si>
    <t xml:space="preserve">113a010 </t>
  </si>
  <si>
    <t xml:space="preserve">3.82.67 </t>
  </si>
  <si>
    <t>469</t>
  </si>
  <si>
    <t>02-26362111-294</t>
  </si>
  <si>
    <t>1225020</t>
  </si>
  <si>
    <t>1262907</t>
  </si>
  <si>
    <t xml:space="preserve">113a011 </t>
  </si>
  <si>
    <t>470</t>
  </si>
  <si>
    <t>02-24985965-231/185</t>
  </si>
  <si>
    <t>880000</t>
  </si>
  <si>
    <t xml:space="preserve">1132951840 </t>
  </si>
  <si>
    <t xml:space="preserve">3.82.73 </t>
  </si>
  <si>
    <t>471</t>
  </si>
  <si>
    <t>03-5216121-464</t>
  </si>
  <si>
    <t>1945550</t>
  </si>
  <si>
    <t>1983271</t>
  </si>
  <si>
    <t xml:space="preserve">112A075-1 </t>
  </si>
  <si>
    <t xml:space="preserve">3.76.58 </t>
  </si>
  <si>
    <t>472</t>
  </si>
  <si>
    <t>03-5216121-252</t>
  </si>
  <si>
    <t>172848</t>
  </si>
  <si>
    <t xml:space="preserve">109A117-1 </t>
  </si>
  <si>
    <t>473</t>
  </si>
  <si>
    <t>03-5352386-802</t>
  </si>
  <si>
    <t>10265690</t>
  </si>
  <si>
    <t>10286262</t>
  </si>
  <si>
    <t xml:space="preserve">113A130 </t>
  </si>
  <si>
    <t>474</t>
  </si>
  <si>
    <t>754345</t>
  </si>
  <si>
    <t xml:space="preserve">111A054-2 </t>
  </si>
  <si>
    <t>475</t>
  </si>
  <si>
    <t>03-5229508-5409</t>
  </si>
  <si>
    <t>712752</t>
  </si>
  <si>
    <t xml:space="preserve">B113005-1 </t>
  </si>
  <si>
    <t xml:space="preserve">3.76.58.20 </t>
  </si>
  <si>
    <t>476</t>
  </si>
  <si>
    <t>03-5218231-402</t>
  </si>
  <si>
    <t xml:space="preserve">11327 </t>
  </si>
  <si>
    <t xml:space="preserve">3.76.58.81 </t>
  </si>
  <si>
    <t>477</t>
  </si>
  <si>
    <t>03-5152525-113</t>
  </si>
  <si>
    <t>434000</t>
  </si>
  <si>
    <t>434984</t>
  </si>
  <si>
    <t xml:space="preserve">113016 </t>
  </si>
  <si>
    <t xml:space="preserve">3.76.58.82 </t>
  </si>
  <si>
    <t>478</t>
  </si>
  <si>
    <t>03-5238075-130</t>
  </si>
  <si>
    <t>1741753</t>
  </si>
  <si>
    <t xml:space="preserve">112-008-1 </t>
  </si>
  <si>
    <t xml:space="preserve">3.76.58.96.1 </t>
  </si>
  <si>
    <t>479</t>
  </si>
  <si>
    <t>03-5773934-701</t>
  </si>
  <si>
    <t xml:space="preserve">11301 </t>
  </si>
  <si>
    <t xml:space="preserve">3.76.58.96.3 </t>
  </si>
  <si>
    <t>480</t>
  </si>
  <si>
    <t>03-5339825-134</t>
  </si>
  <si>
    <t>1205000</t>
  </si>
  <si>
    <t>1216481</t>
  </si>
  <si>
    <t xml:space="preserve">YSL1130930 </t>
  </si>
  <si>
    <t xml:space="preserve">3.76.58.96.10 </t>
  </si>
  <si>
    <t>481</t>
  </si>
  <si>
    <t>03-5191909-142</t>
  </si>
  <si>
    <t>416079</t>
  </si>
  <si>
    <t>420282</t>
  </si>
  <si>
    <t xml:space="preserve">11304 </t>
  </si>
  <si>
    <t xml:space="preserve">3.76.58.96.16 </t>
  </si>
  <si>
    <t>482</t>
  </si>
  <si>
    <t>710186</t>
  </si>
  <si>
    <t>717360</t>
  </si>
  <si>
    <t xml:space="preserve">113-013-2 </t>
  </si>
  <si>
    <t xml:space="preserve">3.76.58.97.28 </t>
  </si>
  <si>
    <t>483</t>
  </si>
  <si>
    <t>03-5223066-101</t>
  </si>
  <si>
    <t>194538</t>
  </si>
  <si>
    <t xml:space="preserve">1130924 </t>
  </si>
  <si>
    <t xml:space="preserve">3.76.58.97.35 </t>
  </si>
  <si>
    <t>484</t>
  </si>
  <si>
    <t>03-5374304-213</t>
  </si>
  <si>
    <t>1560925</t>
  </si>
  <si>
    <t xml:space="preserve">1131002B01 </t>
  </si>
  <si>
    <t xml:space="preserve">3.76.58.97.46 </t>
  </si>
  <si>
    <t>485</t>
  </si>
  <si>
    <t>03-5518101-2562</t>
  </si>
  <si>
    <t>2800000</t>
  </si>
  <si>
    <t xml:space="preserve">C113-0061 </t>
  </si>
  <si>
    <t xml:space="preserve">3.76.44 </t>
  </si>
  <si>
    <t>486</t>
  </si>
  <si>
    <t>03-5518101-2564</t>
  </si>
  <si>
    <t>1435000</t>
  </si>
  <si>
    <t>1495830</t>
  </si>
  <si>
    <t xml:space="preserve">C113-0060 </t>
  </si>
  <si>
    <t>487</t>
  </si>
  <si>
    <t>03-5518101-2657</t>
  </si>
  <si>
    <t>7800000</t>
  </si>
  <si>
    <t>7886907</t>
  </si>
  <si>
    <t xml:space="preserve">EN110006-1 </t>
  </si>
  <si>
    <t>488</t>
  </si>
  <si>
    <t>03-5518101-2712</t>
  </si>
  <si>
    <t>17230000</t>
  </si>
  <si>
    <t xml:space="preserve">T112-A08-1 </t>
  </si>
  <si>
    <t>489</t>
  </si>
  <si>
    <t>03-6580970-107</t>
  </si>
  <si>
    <t>2170000</t>
  </si>
  <si>
    <t xml:space="preserve">HCCS113022 </t>
  </si>
  <si>
    <t xml:space="preserve">3.76.44.28 </t>
  </si>
  <si>
    <t>490</t>
  </si>
  <si>
    <t>03-5510201-803</t>
  </si>
  <si>
    <t>6473600</t>
  </si>
  <si>
    <t>6500000</t>
  </si>
  <si>
    <t xml:space="preserve">C113087 </t>
  </si>
  <si>
    <t xml:space="preserve">3.76.44.29 </t>
  </si>
  <si>
    <t>491</t>
  </si>
  <si>
    <t>03-5873180-100</t>
  </si>
  <si>
    <t>660000</t>
  </si>
  <si>
    <t>662900</t>
  </si>
  <si>
    <t xml:space="preserve">GTO113001 </t>
  </si>
  <si>
    <t xml:space="preserve">3.76.44.52 </t>
  </si>
  <si>
    <t>492</t>
  </si>
  <si>
    <t>03-5881311-262</t>
  </si>
  <si>
    <t>727999</t>
  </si>
  <si>
    <t xml:space="preserve">113-43 </t>
  </si>
  <si>
    <t xml:space="preserve">3.76.44.53 </t>
  </si>
  <si>
    <t>493</t>
  </si>
  <si>
    <t>03-5891265-</t>
  </si>
  <si>
    <t>520000</t>
  </si>
  <si>
    <t xml:space="preserve">1130911 </t>
  </si>
  <si>
    <t>494</t>
  </si>
  <si>
    <t>03-5993911-269</t>
  </si>
  <si>
    <t>826025</t>
  </si>
  <si>
    <t xml:space="preserve">11309AX04 </t>
  </si>
  <si>
    <t xml:space="preserve">3.76.44.55 </t>
  </si>
  <si>
    <t>495</t>
  </si>
  <si>
    <t>03-5591116-256</t>
  </si>
  <si>
    <t>303556</t>
  </si>
  <si>
    <t xml:space="preserve">HE113417 </t>
  </si>
  <si>
    <t xml:space="preserve">3.76.44.57 </t>
  </si>
  <si>
    <t>496</t>
  </si>
  <si>
    <t>03-5591116-169</t>
  </si>
  <si>
    <t>351159</t>
  </si>
  <si>
    <t>377496</t>
  </si>
  <si>
    <t xml:space="preserve">hfe113_27 </t>
  </si>
  <si>
    <t>497</t>
  </si>
  <si>
    <t>164350</t>
  </si>
  <si>
    <t>168264</t>
  </si>
  <si>
    <t xml:space="preserve">hfe113_28 </t>
  </si>
  <si>
    <t>498</t>
  </si>
  <si>
    <t>03-5802204-513</t>
  </si>
  <si>
    <t>1677477</t>
  </si>
  <si>
    <t>1765765</t>
  </si>
  <si>
    <t xml:space="preserve">113505 </t>
  </si>
  <si>
    <t xml:space="preserve">3.76.44.60 </t>
  </si>
  <si>
    <t>499</t>
  </si>
  <si>
    <t>03-5515919-118</t>
  </si>
  <si>
    <t>3129521</t>
  </si>
  <si>
    <t>3294233</t>
  </si>
  <si>
    <t xml:space="preserve">113-0819c228 </t>
  </si>
  <si>
    <t xml:space="preserve">3.76.44.64 </t>
  </si>
  <si>
    <t>500</t>
  </si>
  <si>
    <t>03-5515919-318</t>
  </si>
  <si>
    <t>476000</t>
  </si>
  <si>
    <t>490000</t>
  </si>
  <si>
    <t xml:space="preserve">1132901093 </t>
  </si>
  <si>
    <t>501</t>
  </si>
  <si>
    <t>03-5515919-426</t>
  </si>
  <si>
    <t>690000</t>
  </si>
  <si>
    <t xml:space="preserve">1132901112 </t>
  </si>
  <si>
    <t>502</t>
  </si>
  <si>
    <t>03-5515919-191</t>
  </si>
  <si>
    <t>2320000</t>
  </si>
  <si>
    <t>2370000</t>
  </si>
  <si>
    <t xml:space="preserve">tyc1130828 </t>
  </si>
  <si>
    <t>503</t>
  </si>
  <si>
    <t>03-5802215-104</t>
  </si>
  <si>
    <t>372000</t>
  </si>
  <si>
    <t xml:space="preserve">3.76.44.97.59 </t>
  </si>
  <si>
    <t>504</t>
  </si>
  <si>
    <t>06-3378888-646</t>
  </si>
  <si>
    <t>2580000</t>
  </si>
  <si>
    <t xml:space="preserve">6900L1131025 </t>
  </si>
  <si>
    <t xml:space="preserve">3.13.30 </t>
  </si>
  <si>
    <t>505</t>
  </si>
  <si>
    <t>04-8852111-617</t>
  </si>
  <si>
    <t>812000</t>
  </si>
  <si>
    <t>820000</t>
  </si>
  <si>
    <t xml:space="preserve">11342D06630 </t>
  </si>
  <si>
    <t xml:space="preserve">3.13.30.50 </t>
  </si>
  <si>
    <t>506</t>
  </si>
  <si>
    <t>07-7473382-</t>
  </si>
  <si>
    <t>146800</t>
  </si>
  <si>
    <t>210000</t>
  </si>
  <si>
    <t xml:space="preserve">11350D06262 </t>
  </si>
  <si>
    <t xml:space="preserve">3.13.30.77 </t>
  </si>
  <si>
    <t>507</t>
  </si>
  <si>
    <t>02-23666888-</t>
  </si>
  <si>
    <t>7560000</t>
  </si>
  <si>
    <t>7892010</t>
  </si>
  <si>
    <t xml:space="preserve">0151300007 </t>
  </si>
  <si>
    <t xml:space="preserve">3.13.31 </t>
  </si>
  <si>
    <t>508</t>
  </si>
  <si>
    <t>02-23665881-</t>
  </si>
  <si>
    <t>5601636</t>
  </si>
  <si>
    <t>5985000</t>
  </si>
  <si>
    <t xml:space="preserve">0451300001 </t>
  </si>
  <si>
    <t>509</t>
  </si>
  <si>
    <t>02-29595111-2376</t>
  </si>
  <si>
    <t>3643500</t>
  </si>
  <si>
    <t>5250000</t>
  </si>
  <si>
    <t xml:space="preserve">1151300026 </t>
  </si>
  <si>
    <t xml:space="preserve">3.13.31.4 </t>
  </si>
  <si>
    <t>510</t>
  </si>
  <si>
    <t>02-29916611-214</t>
  </si>
  <si>
    <t>112/11/17</t>
  </si>
  <si>
    <t>188826016</t>
  </si>
  <si>
    <t>196000000</t>
  </si>
  <si>
    <t xml:space="preserve">1171370004 </t>
  </si>
  <si>
    <t xml:space="preserve">3.13.31.5 </t>
  </si>
  <si>
    <t>511</t>
  </si>
  <si>
    <t>113/01/25</t>
  </si>
  <si>
    <t>185200000</t>
  </si>
  <si>
    <t>190000000</t>
  </si>
  <si>
    <t xml:space="preserve">1171370005 </t>
  </si>
  <si>
    <t>512</t>
  </si>
  <si>
    <t>049-2350101-2610</t>
  </si>
  <si>
    <t>164000000</t>
  </si>
  <si>
    <t>170000000</t>
  </si>
  <si>
    <t xml:space="preserve">1181375001 </t>
  </si>
  <si>
    <t xml:space="preserve">3.13.31.12 </t>
  </si>
  <si>
    <t>513</t>
  </si>
  <si>
    <t>05-2226711-2436</t>
  </si>
  <si>
    <t>171000000</t>
  </si>
  <si>
    <t xml:space="preserve">1071377701 </t>
  </si>
  <si>
    <t xml:space="preserve">3.13.31.15 </t>
  </si>
  <si>
    <t>514</t>
  </si>
  <si>
    <t>06-6563711-23311</t>
  </si>
  <si>
    <t>8568000</t>
  </si>
  <si>
    <t>9786000</t>
  </si>
  <si>
    <t xml:space="preserve">4851300060 </t>
  </si>
  <si>
    <t xml:space="preserve">3.13.31.96 </t>
  </si>
  <si>
    <t>515</t>
  </si>
  <si>
    <t>02-23910241-9682</t>
  </si>
  <si>
    <t>26358780</t>
  </si>
  <si>
    <t>26755995</t>
  </si>
  <si>
    <t xml:space="preserve">633060000101-3 </t>
  </si>
  <si>
    <t xml:space="preserve">3.13.32.15 </t>
  </si>
  <si>
    <t>516</t>
  </si>
  <si>
    <t>03-4737726-6651</t>
  </si>
  <si>
    <t>3551499</t>
  </si>
  <si>
    <t xml:space="preserve">6380800016-5 </t>
  </si>
  <si>
    <t xml:space="preserve">3.13.32.15.6 </t>
  </si>
  <si>
    <t>517</t>
  </si>
  <si>
    <t>04-26396002-7126</t>
  </si>
  <si>
    <t>348075000</t>
  </si>
  <si>
    <t>359060000</t>
  </si>
  <si>
    <t xml:space="preserve">6761300005 </t>
  </si>
  <si>
    <t xml:space="preserve">3.13.32.15.11 </t>
  </si>
  <si>
    <t>518</t>
  </si>
  <si>
    <t>07-3676943-</t>
  </si>
  <si>
    <t>9135000</t>
  </si>
  <si>
    <t>9450000</t>
  </si>
  <si>
    <t xml:space="preserve">6561300019 </t>
  </si>
  <si>
    <t xml:space="preserve">3.13.32.16.2 </t>
  </si>
  <si>
    <t>519</t>
  </si>
  <si>
    <t>07-3676834-</t>
  </si>
  <si>
    <t>113/09/02</t>
  </si>
  <si>
    <t>1500000000</t>
  </si>
  <si>
    <t xml:space="preserve">6561351010 </t>
  </si>
  <si>
    <t>520</t>
  </si>
  <si>
    <t>02-23229856-</t>
  </si>
  <si>
    <t>231650000</t>
  </si>
  <si>
    <t>231887394</t>
  </si>
  <si>
    <t xml:space="preserve">6540351044-8 </t>
  </si>
  <si>
    <t xml:space="preserve">3.13.32.16.3 </t>
  </si>
  <si>
    <t>521</t>
  </si>
  <si>
    <t>186520000</t>
  </si>
  <si>
    <t>195000000</t>
  </si>
  <si>
    <t xml:space="preserve">6541351028 </t>
  </si>
  <si>
    <t>522</t>
  </si>
  <si>
    <t>02-29340505-112</t>
  </si>
  <si>
    <t>113/06/26</t>
  </si>
  <si>
    <t>117000000</t>
  </si>
  <si>
    <t>118135288</t>
  </si>
  <si>
    <t xml:space="preserve">6021370002 </t>
  </si>
  <si>
    <t xml:space="preserve">3.13.32.27 </t>
  </si>
  <si>
    <t>523</t>
  </si>
  <si>
    <t>07-5824141-2789</t>
  </si>
  <si>
    <t>1900000</t>
  </si>
  <si>
    <t>1999620</t>
  </si>
  <si>
    <t xml:space="preserve">DEB1351004 </t>
  </si>
  <si>
    <t xml:space="preserve">3.13.50 </t>
  </si>
  <si>
    <t>524</t>
  </si>
  <si>
    <t>02-87258309-</t>
  </si>
  <si>
    <t>153250000</t>
  </si>
  <si>
    <t>153340593</t>
  </si>
  <si>
    <t>5179</t>
  </si>
  <si>
    <t xml:space="preserve">MDX1170001 </t>
  </si>
  <si>
    <t>525</t>
  </si>
  <si>
    <t>04-26990830-612</t>
  </si>
  <si>
    <t>93400000</t>
  </si>
  <si>
    <t>93444344</t>
  </si>
  <si>
    <t xml:space="preserve">GEB0626001-R3 </t>
  </si>
  <si>
    <t xml:space="preserve">3.13.50.11 </t>
  </si>
  <si>
    <t>526</t>
  </si>
  <si>
    <t>037-260780-152</t>
  </si>
  <si>
    <t>1491000</t>
  </si>
  <si>
    <t>1697850</t>
  </si>
  <si>
    <t xml:space="preserve">LEB1330003 </t>
  </si>
  <si>
    <t xml:space="preserve">3.13.50.49.5 </t>
  </si>
  <si>
    <t>527</t>
  </si>
  <si>
    <t>037-262100-361</t>
  </si>
  <si>
    <t>899000</t>
  </si>
  <si>
    <t>1094000</t>
  </si>
  <si>
    <t xml:space="preserve">BEB1343005 </t>
  </si>
  <si>
    <t xml:space="preserve">3.13.50.50 </t>
  </si>
  <si>
    <t>528</t>
  </si>
  <si>
    <t>04-22244191-791</t>
  </si>
  <si>
    <t>28546980</t>
  </si>
  <si>
    <t xml:space="preserve">13S-1313-02-A </t>
  </si>
  <si>
    <t xml:space="preserve">3.13.52 </t>
  </si>
  <si>
    <t>529</t>
  </si>
  <si>
    <t>1080000</t>
  </si>
  <si>
    <t xml:space="preserve">MS-08-0601-02-1 </t>
  </si>
  <si>
    <t>530</t>
  </si>
  <si>
    <t>04-22244191-792</t>
  </si>
  <si>
    <t>655500000</t>
  </si>
  <si>
    <t>675780000</t>
  </si>
  <si>
    <t xml:space="preserve">TP-113-0401-0001 </t>
  </si>
  <si>
    <t>531</t>
  </si>
  <si>
    <t>26700000</t>
  </si>
  <si>
    <t xml:space="preserve">WQ-112-0701-0025 </t>
  </si>
  <si>
    <t>532</t>
  </si>
  <si>
    <t>225700000</t>
  </si>
  <si>
    <t>231525000</t>
  </si>
  <si>
    <t xml:space="preserve">WR-113-0729-0002 </t>
  </si>
  <si>
    <t>533</t>
  </si>
  <si>
    <t>02-24582233-</t>
  </si>
  <si>
    <t>135455</t>
  </si>
  <si>
    <t xml:space="preserve">113164 </t>
  </si>
  <si>
    <t xml:space="preserve">3.13.52.1 </t>
  </si>
  <si>
    <t>534</t>
  </si>
  <si>
    <t>03-8351141-791</t>
  </si>
  <si>
    <t xml:space="preserve">WR-113-0922-0004 </t>
  </si>
  <si>
    <t xml:space="preserve">3.13.52.9 </t>
  </si>
  <si>
    <t>535</t>
  </si>
  <si>
    <t>04-22444581-474</t>
  </si>
  <si>
    <t>2502000</t>
  </si>
  <si>
    <t xml:space="preserve">WR-09-0315-13-1 </t>
  </si>
  <si>
    <t xml:space="preserve">3.13.52.22 </t>
  </si>
  <si>
    <t>536</t>
  </si>
  <si>
    <t>03-4713731-428</t>
  </si>
  <si>
    <t>46800000</t>
  </si>
  <si>
    <t>47223330</t>
  </si>
  <si>
    <t xml:space="preserve">113C33 </t>
  </si>
  <si>
    <t xml:space="preserve">A.13.6.1 </t>
  </si>
  <si>
    <t>537</t>
  </si>
  <si>
    <t>03-4712001-606</t>
  </si>
  <si>
    <t>12066742</t>
  </si>
  <si>
    <t>12300451</t>
  </si>
  <si>
    <t xml:space="preserve">113C38 </t>
  </si>
  <si>
    <t>538</t>
  </si>
  <si>
    <t>03-6578866-2310</t>
  </si>
  <si>
    <t>677800</t>
  </si>
  <si>
    <t>679140</t>
  </si>
  <si>
    <t xml:space="preserve">c11310 </t>
  </si>
  <si>
    <t xml:space="preserve">A.13.6.12 </t>
  </si>
  <si>
    <t>539</t>
  </si>
  <si>
    <t>05-2550281-</t>
  </si>
  <si>
    <t>146000000</t>
  </si>
  <si>
    <t>154139178</t>
  </si>
  <si>
    <t xml:space="preserve">113-B-002-01-001-028 </t>
  </si>
  <si>
    <t xml:space="preserve">A.13.6.15 </t>
  </si>
  <si>
    <t>540</t>
  </si>
  <si>
    <t>05-2304406-352</t>
  </si>
  <si>
    <t>34480000</t>
  </si>
  <si>
    <t>139160000</t>
  </si>
  <si>
    <t xml:space="preserve">113-I-01020-073-FGHI </t>
  </si>
  <si>
    <t>541</t>
  </si>
  <si>
    <t>07-6212895-</t>
  </si>
  <si>
    <t>168000</t>
  </si>
  <si>
    <t>216447</t>
  </si>
  <si>
    <t xml:space="preserve">311-113-014 </t>
  </si>
  <si>
    <t xml:space="preserve">A.13.8.4 </t>
  </si>
  <si>
    <t>542</t>
  </si>
  <si>
    <t>03-5224163-152</t>
  </si>
  <si>
    <t>3950000</t>
  </si>
  <si>
    <t xml:space="preserve">113B105-V6 </t>
  </si>
  <si>
    <t xml:space="preserve">A.19.4.1 </t>
  </si>
  <si>
    <t>543</t>
  </si>
  <si>
    <t>049-2365226-2304</t>
  </si>
  <si>
    <t>4104000</t>
  </si>
  <si>
    <t xml:space="preserve">113405A106 </t>
  </si>
  <si>
    <t xml:space="preserve">A.19.4.3 </t>
  </si>
  <si>
    <t>544</t>
  </si>
  <si>
    <t>049-2365226-2309</t>
  </si>
  <si>
    <t xml:space="preserve">113405A460 </t>
  </si>
  <si>
    <t>545</t>
  </si>
  <si>
    <t xml:space="preserve">05-2787006-323 </t>
  </si>
  <si>
    <t>8000000</t>
  </si>
  <si>
    <t xml:space="preserve">113-532-18 </t>
  </si>
  <si>
    <t xml:space="preserve">A.19.4.4 </t>
  </si>
  <si>
    <t>546</t>
  </si>
  <si>
    <t>05-2787006-162/117</t>
  </si>
  <si>
    <t>1630000</t>
  </si>
  <si>
    <t xml:space="preserve">113CRS29 </t>
  </si>
  <si>
    <t>547</t>
  </si>
  <si>
    <t>08-7236941-312</t>
  </si>
  <si>
    <t xml:space="preserve">112R08-1 </t>
  </si>
  <si>
    <t xml:space="preserve">A.19.4.5 </t>
  </si>
  <si>
    <t>548</t>
  </si>
  <si>
    <t>08-7236941-326</t>
  </si>
  <si>
    <t>1891200</t>
  </si>
  <si>
    <t>1920000</t>
  </si>
  <si>
    <t xml:space="preserve">113R40 </t>
  </si>
  <si>
    <t>549</t>
  </si>
  <si>
    <t>03-8325141-107</t>
  </si>
  <si>
    <t>781338</t>
  </si>
  <si>
    <t>782120</t>
  </si>
  <si>
    <t xml:space="preserve">HL-113005 </t>
  </si>
  <si>
    <t xml:space="preserve">A.19.4.7 </t>
  </si>
  <si>
    <t>550</t>
  </si>
  <si>
    <t>05-2779843-115</t>
  </si>
  <si>
    <t>112858424</t>
  </si>
  <si>
    <t xml:space="preserve">112-732-08-2 </t>
  </si>
  <si>
    <t xml:space="preserve">A.19.4.10 </t>
  </si>
  <si>
    <t>551</t>
  </si>
  <si>
    <t>06-2684367-4309</t>
  </si>
  <si>
    <t>113/01/04</t>
  </si>
  <si>
    <t>4228000</t>
  </si>
  <si>
    <t xml:space="preserve">113-43-01-004 </t>
  </si>
  <si>
    <t xml:space="preserve">A.19.5.4 </t>
  </si>
  <si>
    <t>552</t>
  </si>
  <si>
    <t>4377040</t>
  </si>
  <si>
    <t xml:space="preserve">113-43-01-004-01 </t>
  </si>
  <si>
    <t>553</t>
  </si>
  <si>
    <t>06-2684367-4216</t>
  </si>
  <si>
    <t>18144000</t>
  </si>
  <si>
    <t>18900000</t>
  </si>
  <si>
    <t xml:space="preserve">113-TS-4-3-04 </t>
  </si>
  <si>
    <t>554</t>
  </si>
  <si>
    <t>03-8221141-6110</t>
  </si>
  <si>
    <t>113/08/20</t>
  </si>
  <si>
    <t>12392100</t>
  </si>
  <si>
    <t>12600000</t>
  </si>
  <si>
    <t xml:space="preserve">113-TS-6-3-02 </t>
  </si>
  <si>
    <t xml:space="preserve">A.19.5.5 </t>
  </si>
  <si>
    <t>555</t>
  </si>
  <si>
    <t>03-8221141-6302</t>
  </si>
  <si>
    <t>6186600</t>
  </si>
  <si>
    <t>6300000</t>
  </si>
  <si>
    <t xml:space="preserve">113-TS-6-4-01 </t>
  </si>
  <si>
    <t>556</t>
  </si>
  <si>
    <t>03-8221141-6311</t>
  </si>
  <si>
    <t>6174000</t>
  </si>
  <si>
    <t xml:space="preserve">113-TS-6-4-02 </t>
  </si>
  <si>
    <t>557</t>
  </si>
  <si>
    <t>089-323057-5103</t>
  </si>
  <si>
    <t>3693500</t>
  </si>
  <si>
    <t>3828500</t>
  </si>
  <si>
    <t xml:space="preserve">113-TS-5-1-02 </t>
  </si>
  <si>
    <t xml:space="preserve">A.19.5.6 </t>
  </si>
  <si>
    <t>558</t>
  </si>
  <si>
    <t>04-8332581-315</t>
  </si>
  <si>
    <t>1599900</t>
  </si>
  <si>
    <t>2257500</t>
  </si>
  <si>
    <t xml:space="preserve">CH1131034 </t>
  </si>
  <si>
    <t xml:space="preserve">A.19.6 </t>
  </si>
  <si>
    <t>559</t>
  </si>
  <si>
    <t>03-9255000-272</t>
  </si>
  <si>
    <t>308000</t>
  </si>
  <si>
    <t xml:space="preserve">IL1120102-1 </t>
  </si>
  <si>
    <t>560</t>
  </si>
  <si>
    <t>037-335911-237</t>
  </si>
  <si>
    <t>2870000</t>
  </si>
  <si>
    <t xml:space="preserve">ML113A037 </t>
  </si>
  <si>
    <t>561</t>
  </si>
  <si>
    <t>05-5324126-131</t>
  </si>
  <si>
    <t>11400000</t>
  </si>
  <si>
    <t>12000000</t>
  </si>
  <si>
    <t xml:space="preserve">YL113516Y001 </t>
  </si>
  <si>
    <t>562</t>
  </si>
  <si>
    <t>10000000</t>
  </si>
  <si>
    <t xml:space="preserve">YL113516Y002 </t>
  </si>
  <si>
    <t>563</t>
  </si>
  <si>
    <t>9430000</t>
  </si>
  <si>
    <t xml:space="preserve">YL113516Y003 </t>
  </si>
  <si>
    <t>564</t>
  </si>
  <si>
    <t xml:space="preserve">YL113516Y004 </t>
  </si>
  <si>
    <t>565</t>
  </si>
  <si>
    <t xml:space="preserve">YL113516Y005 </t>
  </si>
  <si>
    <t>566</t>
  </si>
  <si>
    <t>02-23039978-1012</t>
  </si>
  <si>
    <t>672226</t>
  </si>
  <si>
    <t>693016</t>
  </si>
  <si>
    <t xml:space="preserve">113A047-03 </t>
  </si>
  <si>
    <t xml:space="preserve">A.19.10 </t>
  </si>
  <si>
    <t>567</t>
  </si>
  <si>
    <t>02-26212111-117</t>
  </si>
  <si>
    <t>3850000</t>
  </si>
  <si>
    <t>4049450</t>
  </si>
  <si>
    <t xml:space="preserve">S1-113-0225 </t>
  </si>
  <si>
    <t xml:space="preserve">A.19.13 </t>
  </si>
  <si>
    <t>568</t>
  </si>
  <si>
    <t>05-2254321-214</t>
  </si>
  <si>
    <t xml:space="preserve">113173 </t>
  </si>
  <si>
    <t xml:space="preserve">3.76.60 </t>
  </si>
  <si>
    <t>569</t>
  </si>
  <si>
    <t>05-2254321-235</t>
  </si>
  <si>
    <t>1880240</t>
  </si>
  <si>
    <t>570</t>
  </si>
  <si>
    <t>05-2222906-13</t>
  </si>
  <si>
    <t>8841075</t>
  </si>
  <si>
    <t xml:space="preserve">113-02010 </t>
  </si>
  <si>
    <t xml:space="preserve">3.76.60.25 </t>
  </si>
  <si>
    <t>571</t>
  </si>
  <si>
    <t>05-2840850-38</t>
  </si>
  <si>
    <t>1215500</t>
  </si>
  <si>
    <t xml:space="preserve">3.76.60.82 </t>
  </si>
  <si>
    <t>572</t>
  </si>
  <si>
    <t>05-2855331-610</t>
  </si>
  <si>
    <t>359000</t>
  </si>
  <si>
    <t xml:space="preserve">20241001 </t>
  </si>
  <si>
    <t xml:space="preserve">3.76.60.96.6 </t>
  </si>
  <si>
    <t>573</t>
  </si>
  <si>
    <t>05-2757091-270</t>
  </si>
  <si>
    <t>245000</t>
  </si>
  <si>
    <t>245177</t>
  </si>
  <si>
    <t xml:space="preserve">113007S </t>
  </si>
  <si>
    <t xml:space="preserve">3.76.60.97.14 </t>
  </si>
  <si>
    <t>574</t>
  </si>
  <si>
    <t>05-3622712-6717</t>
  </si>
  <si>
    <t>197542650</t>
  </si>
  <si>
    <t xml:space="preserve">112YA384A4 </t>
  </si>
  <si>
    <t xml:space="preserve">3.76.50 </t>
  </si>
  <si>
    <t>575</t>
  </si>
  <si>
    <t>05-3622712-6302</t>
  </si>
  <si>
    <t>4504177</t>
  </si>
  <si>
    <t xml:space="preserve">112YH457C1-1 </t>
  </si>
  <si>
    <t>576</t>
  </si>
  <si>
    <t>05-3622730-2000</t>
  </si>
  <si>
    <t>358888</t>
  </si>
  <si>
    <t xml:space="preserve">1130115-1 </t>
  </si>
  <si>
    <t>577</t>
  </si>
  <si>
    <t>05-3620123-8543</t>
  </si>
  <si>
    <t>4998542</t>
  </si>
  <si>
    <t xml:space="preserve">113TM903C1 </t>
  </si>
  <si>
    <t>578</t>
  </si>
  <si>
    <t>05-3620216-</t>
  </si>
  <si>
    <t>5841658</t>
  </si>
  <si>
    <t xml:space="preserve">113042 </t>
  </si>
  <si>
    <t xml:space="preserve">3.76.50.2 </t>
  </si>
  <si>
    <t>579</t>
  </si>
  <si>
    <t>05-3628123-312</t>
  </si>
  <si>
    <t>1030000</t>
  </si>
  <si>
    <t xml:space="preserve">1130008170 </t>
  </si>
  <si>
    <t xml:space="preserve">3.76.50.34 </t>
  </si>
  <si>
    <t>580</t>
  </si>
  <si>
    <t>05-2653211-222</t>
  </si>
  <si>
    <t>9712080</t>
  </si>
  <si>
    <t xml:space="preserve">113090201 </t>
  </si>
  <si>
    <t xml:space="preserve">3.76.50.54 </t>
  </si>
  <si>
    <t>581</t>
  </si>
  <si>
    <t>05-2533321-135</t>
  </si>
  <si>
    <t xml:space="preserve">1130080 </t>
  </si>
  <si>
    <t xml:space="preserve">3.76.50.63 </t>
  </si>
  <si>
    <t>582</t>
  </si>
  <si>
    <t xml:space="preserve">1130082 </t>
  </si>
  <si>
    <t>583</t>
  </si>
  <si>
    <t>05-2622121-128</t>
  </si>
  <si>
    <t>513809</t>
  </si>
  <si>
    <t>519999</t>
  </si>
  <si>
    <t xml:space="preserve">113A030 </t>
  </si>
  <si>
    <t xml:space="preserve">3.76.50.65 </t>
  </si>
  <si>
    <t>584</t>
  </si>
  <si>
    <t>1241519</t>
  </si>
  <si>
    <t>1256477</t>
  </si>
  <si>
    <t xml:space="preserve">113A032 </t>
  </si>
  <si>
    <t>585</t>
  </si>
  <si>
    <t>1426413</t>
  </si>
  <si>
    <t>1443599</t>
  </si>
  <si>
    <t xml:space="preserve">113A033 </t>
  </si>
  <si>
    <t>586</t>
  </si>
  <si>
    <t>05-2622121-127</t>
  </si>
  <si>
    <t>1209765</t>
  </si>
  <si>
    <t>1224340</t>
  </si>
  <si>
    <t xml:space="preserve">113A034 </t>
  </si>
  <si>
    <t>587</t>
  </si>
  <si>
    <t>589616</t>
  </si>
  <si>
    <t>596720</t>
  </si>
  <si>
    <t xml:space="preserve">113A035 </t>
  </si>
  <si>
    <t>588</t>
  </si>
  <si>
    <t>1249091</t>
  </si>
  <si>
    <t>1264140</t>
  </si>
  <si>
    <t xml:space="preserve">113A036 </t>
  </si>
  <si>
    <t>589</t>
  </si>
  <si>
    <t>1230801</t>
  </si>
  <si>
    <t>1245630</t>
  </si>
  <si>
    <t xml:space="preserve">113A037 </t>
  </si>
  <si>
    <t>590</t>
  </si>
  <si>
    <t>1478110</t>
  </si>
  <si>
    <t>1495919</t>
  </si>
  <si>
    <t xml:space="preserve">113A038 </t>
  </si>
  <si>
    <t>591</t>
  </si>
  <si>
    <t>1468229</t>
  </si>
  <si>
    <t>1485919</t>
  </si>
  <si>
    <t xml:space="preserve">113A039 </t>
  </si>
  <si>
    <t>592</t>
  </si>
  <si>
    <t>1323493</t>
  </si>
  <si>
    <t>1339439</t>
  </si>
  <si>
    <t xml:space="preserve">113A041 </t>
  </si>
  <si>
    <t>593</t>
  </si>
  <si>
    <t>1423172</t>
  </si>
  <si>
    <t>1440319</t>
  </si>
  <si>
    <t xml:space="preserve">113A042 </t>
  </si>
  <si>
    <t>594</t>
  </si>
  <si>
    <t>917347</t>
  </si>
  <si>
    <t>928399</t>
  </si>
  <si>
    <t xml:space="preserve">113A043 </t>
  </si>
  <si>
    <t>595</t>
  </si>
  <si>
    <t>1470285</t>
  </si>
  <si>
    <t>1487999</t>
  </si>
  <si>
    <t xml:space="preserve">113A044 </t>
  </si>
  <si>
    <t>596</t>
  </si>
  <si>
    <t>05-2591951-210</t>
  </si>
  <si>
    <t>176290000</t>
  </si>
  <si>
    <t>184599414</t>
  </si>
  <si>
    <t xml:space="preserve">113093 </t>
  </si>
  <si>
    <t xml:space="preserve">3.76.50.66 </t>
  </si>
  <si>
    <t>597</t>
  </si>
  <si>
    <t>05-2591951-203</t>
  </si>
  <si>
    <t>7547377</t>
  </si>
  <si>
    <t xml:space="preserve">B11302 </t>
  </si>
  <si>
    <t>598</t>
  </si>
  <si>
    <t>05-2562547-130</t>
  </si>
  <si>
    <t>9891166</t>
  </si>
  <si>
    <t>9986084</t>
  </si>
  <si>
    <t xml:space="preserve">113066 </t>
  </si>
  <si>
    <t xml:space="preserve">3.76.50.69 </t>
  </si>
  <si>
    <t>599</t>
  </si>
  <si>
    <t>05-3795102-604</t>
  </si>
  <si>
    <t>1425450</t>
  </si>
  <si>
    <t>1436180</t>
  </si>
  <si>
    <t xml:space="preserve">11320 </t>
  </si>
  <si>
    <t xml:space="preserve">3.76.50.71 </t>
  </si>
  <si>
    <t>600</t>
  </si>
  <si>
    <t>05-2611006-531</t>
  </si>
  <si>
    <t>122194</t>
  </si>
  <si>
    <t>173551</t>
  </si>
  <si>
    <t xml:space="preserve">1131014 </t>
  </si>
  <si>
    <t xml:space="preserve">3.76.50.95.21 </t>
  </si>
  <si>
    <t>601</t>
  </si>
  <si>
    <t>05-2531002-117</t>
  </si>
  <si>
    <t>125266</t>
  </si>
  <si>
    <t xml:space="preserve">cpjh113007 </t>
  </si>
  <si>
    <t xml:space="preserve">3.76.50.96.6 </t>
  </si>
  <si>
    <t>602</t>
  </si>
  <si>
    <t>05-2541005-50</t>
  </si>
  <si>
    <t>101068</t>
  </si>
  <si>
    <t xml:space="preserve">113009 </t>
  </si>
  <si>
    <t xml:space="preserve">3.76.50.98.5 </t>
  </si>
  <si>
    <t>603</t>
  </si>
  <si>
    <t>05-2621253-</t>
  </si>
  <si>
    <t>113/08/23</t>
  </si>
  <si>
    <t>152707</t>
  </si>
  <si>
    <t>153897</t>
  </si>
  <si>
    <t xml:space="preserve">3.76.50.98.22 </t>
  </si>
  <si>
    <t>604</t>
  </si>
  <si>
    <t>05-3691083-</t>
  </si>
  <si>
    <t>125497</t>
  </si>
  <si>
    <t xml:space="preserve">smps11306 </t>
  </si>
  <si>
    <t xml:space="preserve">3.76.50.98.60 </t>
  </si>
  <si>
    <t>605</t>
  </si>
  <si>
    <t>05-2306717-04</t>
  </si>
  <si>
    <t>330000</t>
  </si>
  <si>
    <t>330659</t>
  </si>
  <si>
    <t xml:space="preserve">hhps1131001s </t>
  </si>
  <si>
    <t xml:space="preserve">3.76.50.98.63 </t>
  </si>
  <si>
    <t>606</t>
  </si>
  <si>
    <t>04-7532667-</t>
  </si>
  <si>
    <t>688553</t>
  </si>
  <si>
    <t xml:space="preserve">113-0022204-152-2-3 </t>
  </si>
  <si>
    <t xml:space="preserve">3.76.47 </t>
  </si>
  <si>
    <t>607</t>
  </si>
  <si>
    <t>04-7532107-</t>
  </si>
  <si>
    <t>209789000</t>
  </si>
  <si>
    <t>209800000</t>
  </si>
  <si>
    <t xml:space="preserve">113-0020510-059-1-2 </t>
  </si>
  <si>
    <t>608</t>
  </si>
  <si>
    <t>6092682</t>
  </si>
  <si>
    <t>6413349</t>
  </si>
  <si>
    <t xml:space="preserve">113-0020510-081-2-4 </t>
  </si>
  <si>
    <t>609</t>
  </si>
  <si>
    <t>2298744</t>
  </si>
  <si>
    <t>2419730</t>
  </si>
  <si>
    <t xml:space="preserve">113-0020510-085-2-3 </t>
  </si>
  <si>
    <t>610</t>
  </si>
  <si>
    <t>04-7532189-</t>
  </si>
  <si>
    <t>6421965</t>
  </si>
  <si>
    <t>6759963</t>
  </si>
  <si>
    <t xml:space="preserve">113-0020512-040-2-3 </t>
  </si>
  <si>
    <t>611</t>
  </si>
  <si>
    <t>04-7531681-</t>
  </si>
  <si>
    <t>1664609</t>
  </si>
  <si>
    <t>1681454</t>
  </si>
  <si>
    <t xml:space="preserve">113-0020604-054-2-3 </t>
  </si>
  <si>
    <t>612</t>
  </si>
  <si>
    <t>511712</t>
  </si>
  <si>
    <t>544374</t>
  </si>
  <si>
    <t xml:space="preserve">113-0020604-060-2-6 </t>
  </si>
  <si>
    <t>613</t>
  </si>
  <si>
    <t>04-7531680-</t>
  </si>
  <si>
    <t>293259</t>
  </si>
  <si>
    <t>305478</t>
  </si>
  <si>
    <t xml:space="preserve">113-0020604-061-2-6 </t>
  </si>
  <si>
    <t>614</t>
  </si>
  <si>
    <t>19843651</t>
  </si>
  <si>
    <t>20670470</t>
  </si>
  <si>
    <t xml:space="preserve">113-0020604-066-2-3 </t>
  </si>
  <si>
    <t>615</t>
  </si>
  <si>
    <t>04-7250057-2415</t>
  </si>
  <si>
    <t>3034000</t>
  </si>
  <si>
    <t>3060000</t>
  </si>
  <si>
    <t xml:space="preserve">CHCAB113-113 </t>
  </si>
  <si>
    <t xml:space="preserve">3.76.47.24 </t>
  </si>
  <si>
    <t>616</t>
  </si>
  <si>
    <t>04-7222141-1804</t>
  </si>
  <si>
    <t>755223</t>
  </si>
  <si>
    <t>778580</t>
  </si>
  <si>
    <t xml:space="preserve">A113-065 </t>
  </si>
  <si>
    <t xml:space="preserve">3.76.47.51 </t>
  </si>
  <si>
    <t>617</t>
  </si>
  <si>
    <t>172509</t>
  </si>
  <si>
    <t>176030</t>
  </si>
  <si>
    <t xml:space="preserve">A113-062 </t>
  </si>
  <si>
    <t>618</t>
  </si>
  <si>
    <t>04-8969906-194</t>
  </si>
  <si>
    <t>558838</t>
  </si>
  <si>
    <t>617500</t>
  </si>
  <si>
    <t xml:space="preserve">EL113069 </t>
  </si>
  <si>
    <t xml:space="preserve">3.76.47.58 </t>
  </si>
  <si>
    <t>619</t>
  </si>
  <si>
    <t>04-7772066-2305</t>
  </si>
  <si>
    <t>969000</t>
  </si>
  <si>
    <t>999654</t>
  </si>
  <si>
    <t xml:space="preserve">113035 </t>
  </si>
  <si>
    <t xml:space="preserve">3.76.47.61 </t>
  </si>
  <si>
    <t>620</t>
  </si>
  <si>
    <t>04-8520149-110</t>
  </si>
  <si>
    <t>313000</t>
  </si>
  <si>
    <t>319740</t>
  </si>
  <si>
    <t xml:space="preserve">113-15509 </t>
  </si>
  <si>
    <t xml:space="preserve">3.76.47.65 </t>
  </si>
  <si>
    <t>621</t>
  </si>
  <si>
    <t>690200</t>
  </si>
  <si>
    <t>714000</t>
  </si>
  <si>
    <t xml:space="preserve">113051 </t>
  </si>
  <si>
    <t xml:space="preserve">3.76.47.74 </t>
  </si>
  <si>
    <t>622</t>
  </si>
  <si>
    <t>507696</t>
  </si>
  <si>
    <t>525828</t>
  </si>
  <si>
    <t>623</t>
  </si>
  <si>
    <t>846464</t>
  </si>
  <si>
    <t>859690</t>
  </si>
  <si>
    <t xml:space="preserve">113047 </t>
  </si>
  <si>
    <t>624</t>
  </si>
  <si>
    <t>04-8972001-121</t>
  </si>
  <si>
    <t>729836</t>
  </si>
  <si>
    <t>784770</t>
  </si>
  <si>
    <t xml:space="preserve">1131002 </t>
  </si>
  <si>
    <t xml:space="preserve">3.76.47.75 </t>
  </si>
  <si>
    <t>625</t>
  </si>
  <si>
    <t>04-8972001-118</t>
  </si>
  <si>
    <t>288813</t>
  </si>
  <si>
    <t>300847</t>
  </si>
  <si>
    <t xml:space="preserve">1130904 </t>
  </si>
  <si>
    <t>626</t>
  </si>
  <si>
    <t>04-8896100-218</t>
  </si>
  <si>
    <t>836950</t>
  </si>
  <si>
    <t>871823</t>
  </si>
  <si>
    <t xml:space="preserve">1130913 </t>
  </si>
  <si>
    <t xml:space="preserve">3.76.47.76 </t>
  </si>
  <si>
    <t>627</t>
  </si>
  <si>
    <t>04-8896100-151</t>
  </si>
  <si>
    <t>646000</t>
  </si>
  <si>
    <t xml:space="preserve">1130912 </t>
  </si>
  <si>
    <t>628</t>
  </si>
  <si>
    <t>3969000</t>
  </si>
  <si>
    <t xml:space="preserve">112121_1 </t>
  </si>
  <si>
    <t>629</t>
  </si>
  <si>
    <t>04-8521231-1302</t>
  </si>
  <si>
    <t>511858</t>
  </si>
  <si>
    <t xml:space="preserve">ttjh11309 </t>
  </si>
  <si>
    <t xml:space="preserve">3.76.47.96.6 </t>
  </si>
  <si>
    <t>630</t>
  </si>
  <si>
    <t>04-7381436-212</t>
  </si>
  <si>
    <t>343444</t>
  </si>
  <si>
    <t>624443</t>
  </si>
  <si>
    <t xml:space="preserve">TC1130918 </t>
  </si>
  <si>
    <t xml:space="preserve">3.76.47.97.10 </t>
  </si>
  <si>
    <t>631</t>
  </si>
  <si>
    <t>04-7772042-713</t>
  </si>
  <si>
    <t>2344654</t>
  </si>
  <si>
    <t>2417169</t>
  </si>
  <si>
    <t xml:space="preserve">11307 </t>
  </si>
  <si>
    <t xml:space="preserve">3.76.47.97.14 </t>
  </si>
  <si>
    <t>632</t>
  </si>
  <si>
    <t>04-7772041-215</t>
  </si>
  <si>
    <t>279313</t>
  </si>
  <si>
    <t>292938</t>
  </si>
  <si>
    <t xml:space="preserve">3.76.47.97.15 </t>
  </si>
  <si>
    <t>633</t>
  </si>
  <si>
    <t>04-7692242-13</t>
  </si>
  <si>
    <t>356000</t>
  </si>
  <si>
    <t>356721</t>
  </si>
  <si>
    <t xml:space="preserve">11310-01 </t>
  </si>
  <si>
    <t xml:space="preserve">3.76.47.97.30 </t>
  </si>
  <si>
    <t>634</t>
  </si>
  <si>
    <t>283319</t>
  </si>
  <si>
    <t xml:space="preserve">11310-02 </t>
  </si>
  <si>
    <t>635</t>
  </si>
  <si>
    <t>04-7982307-760</t>
  </si>
  <si>
    <t>150000</t>
  </si>
  <si>
    <t>151060</t>
  </si>
  <si>
    <t xml:space="preserve">dtes1130829 </t>
  </si>
  <si>
    <t xml:space="preserve">3.76.47.97.35 </t>
  </si>
  <si>
    <t>636</t>
  </si>
  <si>
    <t>049-2525010-203</t>
  </si>
  <si>
    <t>437780</t>
  </si>
  <si>
    <t xml:space="preserve">BS11309 </t>
  </si>
  <si>
    <t xml:space="preserve">3.76.47.97.48 </t>
  </si>
  <si>
    <t>637</t>
  </si>
  <si>
    <t>04-8882031-114</t>
  </si>
  <si>
    <t>545897</t>
  </si>
  <si>
    <t xml:space="preserve">113RCES02 </t>
  </si>
  <si>
    <t xml:space="preserve">3.76.47.97.99 </t>
  </si>
  <si>
    <t>638</t>
  </si>
  <si>
    <t>04-8310749-802</t>
  </si>
  <si>
    <t>197781</t>
  </si>
  <si>
    <t xml:space="preserve">DSPS11307 </t>
  </si>
  <si>
    <t xml:space="preserve">3.76.47.98.82 </t>
  </si>
  <si>
    <t>639</t>
  </si>
  <si>
    <t>04-22289111-55208</t>
  </si>
  <si>
    <t>90985700</t>
  </si>
  <si>
    <t>102243261</t>
  </si>
  <si>
    <t xml:space="preserve">1130830 </t>
  </si>
  <si>
    <t xml:space="preserve">3.87.4 </t>
  </si>
  <si>
    <t>640</t>
  </si>
  <si>
    <t>04-22503928-751</t>
  </si>
  <si>
    <t>57124</t>
  </si>
  <si>
    <t>58290</t>
  </si>
  <si>
    <t xml:space="preserve">110037-2A </t>
  </si>
  <si>
    <t xml:space="preserve">3.87.4.93 </t>
  </si>
  <si>
    <t>641</t>
  </si>
  <si>
    <t>04-25623421-631</t>
  </si>
  <si>
    <t>428956</t>
  </si>
  <si>
    <t>430679</t>
  </si>
  <si>
    <t xml:space="preserve">3.87.5.38 </t>
  </si>
  <si>
    <t>642</t>
  </si>
  <si>
    <t>04-22223620-731</t>
  </si>
  <si>
    <t>884856</t>
  </si>
  <si>
    <t xml:space="preserve">113015 </t>
  </si>
  <si>
    <t xml:space="preserve">3.87.5.51 </t>
  </si>
  <si>
    <t>643</t>
  </si>
  <si>
    <t>04-22454081-731</t>
  </si>
  <si>
    <t>190000</t>
  </si>
  <si>
    <t>195811</t>
  </si>
  <si>
    <t xml:space="preserve">1131022 </t>
  </si>
  <si>
    <t xml:space="preserve">3.87.5.64 </t>
  </si>
  <si>
    <t>644</t>
  </si>
  <si>
    <t>04-25221743-5231</t>
  </si>
  <si>
    <t>328336</t>
  </si>
  <si>
    <t>328994</t>
  </si>
  <si>
    <t xml:space="preserve">3.87.5.93 </t>
  </si>
  <si>
    <t>645</t>
  </si>
  <si>
    <t>04-22126834-730</t>
  </si>
  <si>
    <t>391812</t>
  </si>
  <si>
    <t>412433</t>
  </si>
  <si>
    <t xml:space="preserve">jdes1131018 </t>
  </si>
  <si>
    <t xml:space="preserve">3.87.7.5 </t>
  </si>
  <si>
    <t>646</t>
  </si>
  <si>
    <t>04-22956975-730</t>
  </si>
  <si>
    <t>439939</t>
  </si>
  <si>
    <t xml:space="preserve">113106 </t>
  </si>
  <si>
    <t xml:space="preserve">3.87.7.40 </t>
  </si>
  <si>
    <t>647</t>
  </si>
  <si>
    <t>04-25661554-730</t>
  </si>
  <si>
    <t>156200</t>
  </si>
  <si>
    <t>156320</t>
  </si>
  <si>
    <t xml:space="preserve">Ymies-113005 </t>
  </si>
  <si>
    <t xml:space="preserve">3.87.7.67 </t>
  </si>
  <si>
    <t>648</t>
  </si>
  <si>
    <t>04-25873152-703</t>
  </si>
  <si>
    <t>113/08/15</t>
  </si>
  <si>
    <t>283000</t>
  </si>
  <si>
    <t>283544</t>
  </si>
  <si>
    <t xml:space="preserve">sches113001 </t>
  </si>
  <si>
    <t xml:space="preserve">3.87.7.79 </t>
  </si>
  <si>
    <t>649</t>
  </si>
  <si>
    <t>04-23393069-730</t>
  </si>
  <si>
    <t>159962</t>
  </si>
  <si>
    <t xml:space="preserve">113NEWHOT </t>
  </si>
  <si>
    <t xml:space="preserve">3.87.8.37 </t>
  </si>
  <si>
    <t>650</t>
  </si>
  <si>
    <t>04-25873442-205</t>
  </si>
  <si>
    <t>407798</t>
  </si>
  <si>
    <t xml:space="preserve">11301SC02 </t>
  </si>
  <si>
    <t xml:space="preserve">3.87.8.71 </t>
  </si>
  <si>
    <t>651</t>
  </si>
  <si>
    <t>04-25382255-807</t>
  </si>
  <si>
    <t>382845</t>
  </si>
  <si>
    <t xml:space="preserve">113008-1 </t>
  </si>
  <si>
    <t xml:space="preserve">3.87.8.83 </t>
  </si>
  <si>
    <t>652</t>
  </si>
  <si>
    <t>04-24923397-734</t>
  </si>
  <si>
    <t>204503</t>
  </si>
  <si>
    <t>204979</t>
  </si>
  <si>
    <t xml:space="preserve">3.87.8.93 </t>
  </si>
  <si>
    <t>653</t>
  </si>
  <si>
    <t>04-22289111-39319</t>
  </si>
  <si>
    <t>163700000</t>
  </si>
  <si>
    <t>163743162</t>
  </si>
  <si>
    <t xml:space="preserve">113A-064 </t>
  </si>
  <si>
    <t xml:space="preserve">3.87.10.1 </t>
  </si>
  <si>
    <t>654</t>
  </si>
  <si>
    <t>04-22289111-39309</t>
  </si>
  <si>
    <t>123600000</t>
  </si>
  <si>
    <t>123665010</t>
  </si>
  <si>
    <t xml:space="preserve">113A-065 </t>
  </si>
  <si>
    <t>655</t>
  </si>
  <si>
    <t>04-22289111-33242</t>
  </si>
  <si>
    <t>113/07/12</t>
  </si>
  <si>
    <t>9120000</t>
  </si>
  <si>
    <t xml:space="preserve">113B-037 </t>
  </si>
  <si>
    <t>656</t>
  </si>
  <si>
    <t>04-22289111-39219</t>
  </si>
  <si>
    <t>3223494</t>
  </si>
  <si>
    <t xml:space="preserve">113B-042 </t>
  </si>
  <si>
    <t>657</t>
  </si>
  <si>
    <t>04-22289111-39211</t>
  </si>
  <si>
    <t>1979962</t>
  </si>
  <si>
    <t>2084171</t>
  </si>
  <si>
    <t xml:space="preserve">113B-044 </t>
  </si>
  <si>
    <t>658</t>
  </si>
  <si>
    <t>04-22289111-39652</t>
  </si>
  <si>
    <t>2920000</t>
  </si>
  <si>
    <t xml:space="preserve">113B-060 </t>
  </si>
  <si>
    <t xml:space="preserve">3.87.10.2 </t>
  </si>
  <si>
    <t>659</t>
  </si>
  <si>
    <t>04-22289111-34050</t>
  </si>
  <si>
    <t>1500240</t>
  </si>
  <si>
    <t xml:space="preserve">113B-066 </t>
  </si>
  <si>
    <t>660</t>
  </si>
  <si>
    <t>04-22289111-39672</t>
  </si>
  <si>
    <t>3640000</t>
  </si>
  <si>
    <t xml:space="preserve">113B-067 </t>
  </si>
  <si>
    <t>661</t>
  </si>
  <si>
    <t>04-22289111-34509</t>
  </si>
  <si>
    <t>5670400</t>
  </si>
  <si>
    <t xml:space="preserve">113B-068 </t>
  </si>
  <si>
    <t>662</t>
  </si>
  <si>
    <t>04-22289111-39664</t>
  </si>
  <si>
    <t>1768200</t>
  </si>
  <si>
    <t xml:space="preserve">113B-069 </t>
  </si>
  <si>
    <t>663</t>
  </si>
  <si>
    <t>04-22289111-34059</t>
  </si>
  <si>
    <t xml:space="preserve">113B-076 </t>
  </si>
  <si>
    <t>664</t>
  </si>
  <si>
    <t>04-22289111-34005</t>
  </si>
  <si>
    <t>1760220</t>
  </si>
  <si>
    <t xml:space="preserve">113B-084 </t>
  </si>
  <si>
    <t>665</t>
  </si>
  <si>
    <t>04-25885792-</t>
  </si>
  <si>
    <t>858412</t>
  </si>
  <si>
    <t>867083</t>
  </si>
  <si>
    <t xml:space="preserve">N1130828096 </t>
  </si>
  <si>
    <t xml:space="preserve">3.87.15 </t>
  </si>
  <si>
    <t>666</t>
  </si>
  <si>
    <t>04-22242195-205</t>
  </si>
  <si>
    <t>2639000</t>
  </si>
  <si>
    <t xml:space="preserve">113202 </t>
  </si>
  <si>
    <t xml:space="preserve">3.87.16.20 </t>
  </si>
  <si>
    <t>667</t>
  </si>
  <si>
    <t>04-22289111-53803</t>
  </si>
  <si>
    <t>183180000</t>
  </si>
  <si>
    <t>184700000</t>
  </si>
  <si>
    <t xml:space="preserve">11308200144 </t>
  </si>
  <si>
    <t xml:space="preserve">3.87.25 </t>
  </si>
  <si>
    <t>668</t>
  </si>
  <si>
    <t>04-22289111-53112</t>
  </si>
  <si>
    <t>1568122</t>
  </si>
  <si>
    <t>1600124</t>
  </si>
  <si>
    <t xml:space="preserve">11309180153 </t>
  </si>
  <si>
    <t>669</t>
  </si>
  <si>
    <t>04-22221000-112</t>
  </si>
  <si>
    <t>1382456</t>
  </si>
  <si>
    <t xml:space="preserve">11309093235 </t>
  </si>
  <si>
    <t xml:space="preserve">3.87.29 </t>
  </si>
  <si>
    <t>670</t>
  </si>
  <si>
    <t>04-22289111-58119</t>
  </si>
  <si>
    <t>1192912</t>
  </si>
  <si>
    <t>1242617</t>
  </si>
  <si>
    <t xml:space="preserve">TTB113085 </t>
  </si>
  <si>
    <t xml:space="preserve">3.87.30 </t>
  </si>
  <si>
    <t>671</t>
  </si>
  <si>
    <t>04-22289111-58125</t>
  </si>
  <si>
    <t>601005</t>
  </si>
  <si>
    <t>605147</t>
  </si>
  <si>
    <t xml:space="preserve">TTB113090 </t>
  </si>
  <si>
    <t>672</t>
  </si>
  <si>
    <t>04-22289111-58124</t>
  </si>
  <si>
    <t>1420000</t>
  </si>
  <si>
    <t xml:space="preserve">TTB113099 </t>
  </si>
  <si>
    <t>673</t>
  </si>
  <si>
    <t>04-22289111-58508</t>
  </si>
  <si>
    <t>2208641</t>
  </si>
  <si>
    <t xml:space="preserve">113091641 </t>
  </si>
  <si>
    <t xml:space="preserve">3.87.30.1 </t>
  </si>
  <si>
    <t>674</t>
  </si>
  <si>
    <t>04-22289111-58567</t>
  </si>
  <si>
    <t>170000</t>
  </si>
  <si>
    <t>175030</t>
  </si>
  <si>
    <t xml:space="preserve">113092642 </t>
  </si>
  <si>
    <t>675</t>
  </si>
  <si>
    <t>04-26274568-204</t>
  </si>
  <si>
    <t>410300</t>
  </si>
  <si>
    <t xml:space="preserve">3.87.33 </t>
  </si>
  <si>
    <t>676</t>
  </si>
  <si>
    <t>04-25260136-323</t>
  </si>
  <si>
    <t>384000</t>
  </si>
  <si>
    <t xml:space="preserve">130903 </t>
  </si>
  <si>
    <t>677</t>
  </si>
  <si>
    <t>04-22290280-506</t>
  </si>
  <si>
    <t>6237297</t>
  </si>
  <si>
    <t xml:space="preserve">1130025 </t>
  </si>
  <si>
    <t xml:space="preserve">3.87.33.38 </t>
  </si>
  <si>
    <t>678</t>
  </si>
  <si>
    <t>04-22289111-69213</t>
  </si>
  <si>
    <t>209000000</t>
  </si>
  <si>
    <t>5122</t>
  </si>
  <si>
    <t xml:space="preserve">11308190718 </t>
  </si>
  <si>
    <t xml:space="preserve">3.87.36.1 </t>
  </si>
  <si>
    <t>679</t>
  </si>
  <si>
    <t>04-24752799-809</t>
  </si>
  <si>
    <t>60690</t>
  </si>
  <si>
    <t xml:space="preserve">11227-3 </t>
  </si>
  <si>
    <t xml:space="preserve">3.87.57 </t>
  </si>
  <si>
    <t>680</t>
  </si>
  <si>
    <t>04-25222106-340</t>
  </si>
  <si>
    <t>253688</t>
  </si>
  <si>
    <t xml:space="preserve">113006-1 </t>
  </si>
  <si>
    <t xml:space="preserve">3.87.59 </t>
  </si>
  <si>
    <t>681</t>
  </si>
  <si>
    <t>04-25222106-335</t>
  </si>
  <si>
    <t>440453</t>
  </si>
  <si>
    <t>462475</t>
  </si>
  <si>
    <t xml:space="preserve">113025 </t>
  </si>
  <si>
    <t>682</t>
  </si>
  <si>
    <t>238278</t>
  </si>
  <si>
    <t>263360</t>
  </si>
  <si>
    <t xml:space="preserve">113027 </t>
  </si>
  <si>
    <t>683</t>
  </si>
  <si>
    <t>89676</t>
  </si>
  <si>
    <t xml:space="preserve">112dali052-1 </t>
  </si>
  <si>
    <t xml:space="preserve">3.87.60 </t>
  </si>
  <si>
    <t>684</t>
  </si>
  <si>
    <t>1333900</t>
  </si>
  <si>
    <t xml:space="preserve">113dali036 </t>
  </si>
  <si>
    <t>685</t>
  </si>
  <si>
    <t>04-26270151-405;117</t>
  </si>
  <si>
    <t>946437</t>
  </si>
  <si>
    <t>975708</t>
  </si>
  <si>
    <t xml:space="preserve">D113-12 </t>
  </si>
  <si>
    <t xml:space="preserve">3.87.62 </t>
  </si>
  <si>
    <t>686</t>
  </si>
  <si>
    <t>04-26872101-243</t>
  </si>
  <si>
    <t>561000</t>
  </si>
  <si>
    <t>572720</t>
  </si>
  <si>
    <t xml:space="preserve">A113-30 </t>
  </si>
  <si>
    <t xml:space="preserve">3.87.64 </t>
  </si>
  <si>
    <t>687</t>
  </si>
  <si>
    <t>04-25872106-50</t>
  </si>
  <si>
    <t>1482030</t>
  </si>
  <si>
    <t>1485000</t>
  </si>
  <si>
    <t xml:space="preserve">3.87.65 </t>
  </si>
  <si>
    <t>688</t>
  </si>
  <si>
    <t>04-25872106-82</t>
  </si>
  <si>
    <t>25237</t>
  </si>
  <si>
    <t xml:space="preserve">1121004-01 </t>
  </si>
  <si>
    <t>689</t>
  </si>
  <si>
    <t>709000</t>
  </si>
  <si>
    <t xml:space="preserve">1121111-1 </t>
  </si>
  <si>
    <t>690</t>
  </si>
  <si>
    <t>04-25872106-74</t>
  </si>
  <si>
    <t>262500</t>
  </si>
  <si>
    <t xml:space="preserve">1130903 </t>
  </si>
  <si>
    <t>691</t>
  </si>
  <si>
    <t>04-25620841-169</t>
  </si>
  <si>
    <t>553221</t>
  </si>
  <si>
    <t xml:space="preserve">113-LSA04-1 </t>
  </si>
  <si>
    <t xml:space="preserve">3.87.68 </t>
  </si>
  <si>
    <t>692</t>
  </si>
  <si>
    <t>04-26991105-230</t>
  </si>
  <si>
    <t>240106</t>
  </si>
  <si>
    <t>262000</t>
  </si>
  <si>
    <t xml:space="preserve">3.87.69 </t>
  </si>
  <si>
    <t>693</t>
  </si>
  <si>
    <t>04-25663316-328</t>
  </si>
  <si>
    <t>259384</t>
  </si>
  <si>
    <t>262004</t>
  </si>
  <si>
    <t xml:space="preserve">113C019 </t>
  </si>
  <si>
    <t xml:space="preserve">3.87.70 </t>
  </si>
  <si>
    <t>694</t>
  </si>
  <si>
    <t>04-25562116-317</t>
  </si>
  <si>
    <t>256080</t>
  </si>
  <si>
    <t>264000</t>
  </si>
  <si>
    <t xml:space="preserve">11309231530 </t>
  </si>
  <si>
    <t xml:space="preserve">3.87.71 </t>
  </si>
  <si>
    <t>695</t>
  </si>
  <si>
    <t>04-25562116-315</t>
  </si>
  <si>
    <t>323980</t>
  </si>
  <si>
    <t>334000</t>
  </si>
  <si>
    <t xml:space="preserve">11310091320 </t>
  </si>
  <si>
    <t>696</t>
  </si>
  <si>
    <t>697</t>
  </si>
  <si>
    <t>04-23397128-315</t>
  </si>
  <si>
    <t>41702</t>
  </si>
  <si>
    <t xml:space="preserve">113-053 </t>
  </si>
  <si>
    <t xml:space="preserve">3.87.72 </t>
  </si>
  <si>
    <t>698</t>
  </si>
  <si>
    <t>04-23397128-327</t>
  </si>
  <si>
    <t>72906</t>
  </si>
  <si>
    <t xml:space="preserve">113-058 </t>
  </si>
  <si>
    <t>699</t>
  </si>
  <si>
    <t>04-23397128-318</t>
  </si>
  <si>
    <t>87319</t>
  </si>
  <si>
    <t xml:space="preserve">113-061 </t>
  </si>
  <si>
    <t>700</t>
  </si>
  <si>
    <t>04-25388699-2205</t>
  </si>
  <si>
    <t>222134</t>
  </si>
  <si>
    <t xml:space="preserve">1121031C </t>
  </si>
  <si>
    <t xml:space="preserve">3.87.73 </t>
  </si>
  <si>
    <t>701</t>
  </si>
  <si>
    <t>19850</t>
  </si>
  <si>
    <t xml:space="preserve">1121031B </t>
  </si>
  <si>
    <t>702</t>
  </si>
  <si>
    <t>04-25388699-2206</t>
  </si>
  <si>
    <t>193257</t>
  </si>
  <si>
    <t xml:space="preserve">1121218A </t>
  </si>
  <si>
    <t>703</t>
  </si>
  <si>
    <t>04-26352411-2215</t>
  </si>
  <si>
    <t>233451</t>
  </si>
  <si>
    <t xml:space="preserve">11300924 </t>
  </si>
  <si>
    <t xml:space="preserve">3.87.74 </t>
  </si>
  <si>
    <t>704</t>
  </si>
  <si>
    <t>942659</t>
  </si>
  <si>
    <t xml:space="preserve">11301003 </t>
  </si>
  <si>
    <t>705</t>
  </si>
  <si>
    <t>04-26352411-2218</t>
  </si>
  <si>
    <t>569401</t>
  </si>
  <si>
    <t xml:space="preserve">1130010012 </t>
  </si>
  <si>
    <t>706</t>
  </si>
  <si>
    <t>04-25941501-307</t>
  </si>
  <si>
    <t>11097128</t>
  </si>
  <si>
    <t>11323600</t>
  </si>
  <si>
    <t xml:space="preserve">113B23 </t>
  </si>
  <si>
    <t xml:space="preserve">3.87.76 </t>
  </si>
  <si>
    <t>707</t>
  </si>
  <si>
    <t>04-25941501-506</t>
  </si>
  <si>
    <t>499200</t>
  </si>
  <si>
    <t>504000</t>
  </si>
  <si>
    <t xml:space="preserve">113H42 </t>
  </si>
  <si>
    <t>708</t>
  </si>
  <si>
    <t>04-25941501-306</t>
  </si>
  <si>
    <t>302086</t>
  </si>
  <si>
    <t xml:space="preserve">113B01-1 </t>
  </si>
  <si>
    <t>709</t>
  </si>
  <si>
    <t>04-25941501-309</t>
  </si>
  <si>
    <t>303152</t>
  </si>
  <si>
    <t xml:space="preserve">113B02-1 </t>
  </si>
  <si>
    <t>710</t>
  </si>
  <si>
    <t>04-25941501-305</t>
  </si>
  <si>
    <t>308310</t>
  </si>
  <si>
    <t xml:space="preserve">113B03-1 </t>
  </si>
  <si>
    <t>711</t>
  </si>
  <si>
    <t>04-25722511-250</t>
  </si>
  <si>
    <t>42622</t>
  </si>
  <si>
    <t xml:space="preserve">11308S-1 </t>
  </si>
  <si>
    <t xml:space="preserve">3.87.77 </t>
  </si>
  <si>
    <t>712</t>
  </si>
  <si>
    <t>283098</t>
  </si>
  <si>
    <t>297253</t>
  </si>
  <si>
    <t xml:space="preserve">11317S </t>
  </si>
  <si>
    <t>713</t>
  </si>
  <si>
    <t>259905</t>
  </si>
  <si>
    <t>272900</t>
  </si>
  <si>
    <t xml:space="preserve">11318S </t>
  </si>
  <si>
    <t>714</t>
  </si>
  <si>
    <t>698133</t>
  </si>
  <si>
    <t>734877</t>
  </si>
  <si>
    <t xml:space="preserve">11319S </t>
  </si>
  <si>
    <t>715</t>
  </si>
  <si>
    <t>04-26713511-106</t>
  </si>
  <si>
    <t>41000</t>
  </si>
  <si>
    <t xml:space="preserve">1100429-3 </t>
  </si>
  <si>
    <t xml:space="preserve">3.87.78 </t>
  </si>
  <si>
    <t>716</t>
  </si>
  <si>
    <t>04-26713511-602;106</t>
  </si>
  <si>
    <t>1010292</t>
  </si>
  <si>
    <t xml:space="preserve">1130926 </t>
  </si>
  <si>
    <t>717</t>
  </si>
  <si>
    <t>02-26574874-122</t>
  </si>
  <si>
    <t>240000</t>
  </si>
  <si>
    <t xml:space="preserve">113412 </t>
  </si>
  <si>
    <t xml:space="preserve">3.79.5.36 </t>
  </si>
  <si>
    <t>718</t>
  </si>
  <si>
    <t>719</t>
  </si>
  <si>
    <t>02-25931951-131</t>
  </si>
  <si>
    <t>449000</t>
  </si>
  <si>
    <t xml:space="preserve">11313 </t>
  </si>
  <si>
    <t xml:space="preserve">3.79.6.25 </t>
  </si>
  <si>
    <t>720</t>
  </si>
  <si>
    <t>02-27261481-401</t>
  </si>
  <si>
    <t>1786000</t>
  </si>
  <si>
    <t xml:space="preserve">113205 </t>
  </si>
  <si>
    <t xml:space="preserve">3.79.6.55 </t>
  </si>
  <si>
    <t>721</t>
  </si>
  <si>
    <t>02-27924772-403</t>
  </si>
  <si>
    <t>425000</t>
  </si>
  <si>
    <t xml:space="preserve">113031 </t>
  </si>
  <si>
    <t xml:space="preserve">3.79.6.60 </t>
  </si>
  <si>
    <t>722</t>
  </si>
  <si>
    <t>02-27236771-521</t>
  </si>
  <si>
    <t>554772</t>
  </si>
  <si>
    <t xml:space="preserve">XY11313 </t>
  </si>
  <si>
    <t xml:space="preserve">3.79.6.62 </t>
  </si>
  <si>
    <t>723</t>
  </si>
  <si>
    <t>02-28224682-253</t>
  </si>
  <si>
    <t>374322</t>
  </si>
  <si>
    <t xml:space="preserve">3.79.6.73 </t>
  </si>
  <si>
    <t>724</t>
  </si>
  <si>
    <t>02-27322935-232</t>
  </si>
  <si>
    <t>551333</t>
  </si>
  <si>
    <t xml:space="preserve">113014 </t>
  </si>
  <si>
    <t xml:space="preserve">3.79.6.95 </t>
  </si>
  <si>
    <t>725</t>
  </si>
  <si>
    <t>02-27414065-131</t>
  </si>
  <si>
    <t>461586</t>
  </si>
  <si>
    <t xml:space="preserve">3.79.7.8 </t>
  </si>
  <si>
    <t>726</t>
  </si>
  <si>
    <t>02-25570309-1031</t>
  </si>
  <si>
    <t>169807</t>
  </si>
  <si>
    <t xml:space="preserve">3.79.7.46 </t>
  </si>
  <si>
    <t>727</t>
  </si>
  <si>
    <t>02-25965407-352</t>
  </si>
  <si>
    <t>560354</t>
  </si>
  <si>
    <t xml:space="preserve">1130109 </t>
  </si>
  <si>
    <t xml:space="preserve">3.79.7.47 </t>
  </si>
  <si>
    <t>728</t>
  </si>
  <si>
    <t>02-27998085-313</t>
  </si>
  <si>
    <t>112/07/24</t>
  </si>
  <si>
    <t xml:space="preserve">nh1120202 </t>
  </si>
  <si>
    <t xml:space="preserve">3.79.7.64 </t>
  </si>
  <si>
    <t>729</t>
  </si>
  <si>
    <t>02-26339984-831</t>
  </si>
  <si>
    <t>568000</t>
  </si>
  <si>
    <t xml:space="preserve">dhes11328 </t>
  </si>
  <si>
    <t xml:space="preserve">3.79.7.67 </t>
  </si>
  <si>
    <t>730</t>
  </si>
  <si>
    <t>02-28710064-242</t>
  </si>
  <si>
    <t xml:space="preserve">113S02 </t>
  </si>
  <si>
    <t xml:space="preserve">3.79.7.80 </t>
  </si>
  <si>
    <t>731</t>
  </si>
  <si>
    <t>02-28122505-832</t>
  </si>
  <si>
    <t>747000</t>
  </si>
  <si>
    <t xml:space="preserve">113-09-03 </t>
  </si>
  <si>
    <t xml:space="preserve">3.79.7.83 </t>
  </si>
  <si>
    <t>732</t>
  </si>
  <si>
    <t>02-28103192-631</t>
  </si>
  <si>
    <t>344000</t>
  </si>
  <si>
    <t xml:space="preserve">113005 </t>
  </si>
  <si>
    <t xml:space="preserve">3.79.7.85 </t>
  </si>
  <si>
    <t>733</t>
  </si>
  <si>
    <t>02-28912764-300</t>
  </si>
  <si>
    <t>46500</t>
  </si>
  <si>
    <t>46599</t>
  </si>
  <si>
    <t xml:space="preserve">1130302-1 </t>
  </si>
  <si>
    <t xml:space="preserve">3.79.7.97 </t>
  </si>
  <si>
    <t>734</t>
  </si>
  <si>
    <t>02-28329700-231</t>
  </si>
  <si>
    <t>1021773</t>
  </si>
  <si>
    <t xml:space="preserve">113-3-10 </t>
  </si>
  <si>
    <t xml:space="preserve">3.79.8.7 </t>
  </si>
  <si>
    <t>735</t>
  </si>
  <si>
    <t>02-29391234-631</t>
  </si>
  <si>
    <t>538585</t>
  </si>
  <si>
    <t xml:space="preserve">1308 </t>
  </si>
  <si>
    <t xml:space="preserve">3.79.8.80 </t>
  </si>
  <si>
    <t>736</t>
  </si>
  <si>
    <t>02-27208889-1147</t>
  </si>
  <si>
    <t>53816000</t>
  </si>
  <si>
    <t xml:space="preserve">1130101SC003 </t>
  </si>
  <si>
    <t xml:space="preserve">3.79.11 </t>
  </si>
  <si>
    <t>737</t>
  </si>
  <si>
    <t>02-27208889-1138</t>
  </si>
  <si>
    <t>5035000000</t>
  </si>
  <si>
    <t xml:space="preserve">1130501C0053 </t>
  </si>
  <si>
    <t>738</t>
  </si>
  <si>
    <t>122200000</t>
  </si>
  <si>
    <t>122600000</t>
  </si>
  <si>
    <t>5152</t>
  </si>
  <si>
    <t xml:space="preserve">1130807C0086 </t>
  </si>
  <si>
    <t>739</t>
  </si>
  <si>
    <t>02-27208889-8055</t>
  </si>
  <si>
    <t>111946317</t>
  </si>
  <si>
    <t xml:space="preserve">coop1130611 </t>
  </si>
  <si>
    <t xml:space="preserve">3.79.11.1 </t>
  </si>
  <si>
    <t>740</t>
  </si>
  <si>
    <t>02-28832130-208</t>
  </si>
  <si>
    <t>188806</t>
  </si>
  <si>
    <t xml:space="preserve">111C011-A-Y01-Z02 </t>
  </si>
  <si>
    <t xml:space="preserve">3.79.11.3 </t>
  </si>
  <si>
    <t>741</t>
  </si>
  <si>
    <t>02-23815132-324</t>
  </si>
  <si>
    <t>999800</t>
  </si>
  <si>
    <t xml:space="preserve">113C021 </t>
  </si>
  <si>
    <t>742</t>
  </si>
  <si>
    <t>02-23032451-26</t>
  </si>
  <si>
    <t>2300000</t>
  </si>
  <si>
    <t xml:space="preserve">113C022 </t>
  </si>
  <si>
    <t>743</t>
  </si>
  <si>
    <t>02-27208889-2620</t>
  </si>
  <si>
    <t>9950000</t>
  </si>
  <si>
    <t xml:space="preserve">113179 </t>
  </si>
  <si>
    <t xml:space="preserve">3.79.11.7 </t>
  </si>
  <si>
    <t>744</t>
  </si>
  <si>
    <t>02-27208889-2672</t>
  </si>
  <si>
    <t>2830000</t>
  </si>
  <si>
    <t xml:space="preserve">113180 </t>
  </si>
  <si>
    <t>745</t>
  </si>
  <si>
    <t>1945000</t>
  </si>
  <si>
    <t>1945983</t>
  </si>
  <si>
    <t xml:space="preserve">113189 </t>
  </si>
  <si>
    <t>746</t>
  </si>
  <si>
    <t>02-27593001-3223</t>
  </si>
  <si>
    <t>792540</t>
  </si>
  <si>
    <t xml:space="preserve">GEO1122008-1-02 </t>
  </si>
  <si>
    <t xml:space="preserve">3.79.11.8 </t>
  </si>
  <si>
    <t>747</t>
  </si>
  <si>
    <t>02-27593001-3323</t>
  </si>
  <si>
    <t xml:space="preserve">GEO1133047-01 </t>
  </si>
  <si>
    <t>748</t>
  </si>
  <si>
    <t>02-27593001-3522</t>
  </si>
  <si>
    <t>140000</t>
  </si>
  <si>
    <t xml:space="preserve">GEO1135032-01 </t>
  </si>
  <si>
    <t>749</t>
  </si>
  <si>
    <t>02-25553000-2139</t>
  </si>
  <si>
    <t>2466000</t>
  </si>
  <si>
    <t xml:space="preserve">R113110 </t>
  </si>
  <si>
    <t xml:space="preserve">3.79.14.14 </t>
  </si>
  <si>
    <t>750</t>
  </si>
  <si>
    <t>02-87335820-</t>
  </si>
  <si>
    <t>112/09/13</t>
  </si>
  <si>
    <t>126336754</t>
  </si>
  <si>
    <t xml:space="preserve">1070919C0157-05 </t>
  </si>
  <si>
    <t xml:space="preserve">3.79.27 </t>
  </si>
  <si>
    <t>751</t>
  </si>
  <si>
    <t>435000</t>
  </si>
  <si>
    <t>442866</t>
  </si>
  <si>
    <t xml:space="preserve">3.79.48 </t>
  </si>
  <si>
    <t>752</t>
  </si>
  <si>
    <t>02-25775900-229</t>
  </si>
  <si>
    <t>147000000</t>
  </si>
  <si>
    <t>147077349</t>
  </si>
  <si>
    <t>5132</t>
  </si>
  <si>
    <t xml:space="preserve">CQ850A-CQ851A-2 </t>
  </si>
  <si>
    <t xml:space="preserve">3.79.51.6 </t>
  </si>
  <si>
    <t>753</t>
  </si>
  <si>
    <t>02-27590666-6213</t>
  </si>
  <si>
    <t>1150000</t>
  </si>
  <si>
    <t xml:space="preserve">1133A025 </t>
  </si>
  <si>
    <t xml:space="preserve">3.79.53.9 </t>
  </si>
  <si>
    <t>754</t>
  </si>
  <si>
    <t>02-27590666-6206</t>
  </si>
  <si>
    <t>2352735</t>
  </si>
  <si>
    <t xml:space="preserve">1133033 </t>
  </si>
  <si>
    <t>755</t>
  </si>
  <si>
    <t>02-27590666-6211</t>
  </si>
  <si>
    <t>5700000</t>
  </si>
  <si>
    <t xml:space="preserve">1133039 </t>
  </si>
  <si>
    <t>756</t>
  </si>
  <si>
    <t>02-27772186-2679</t>
  </si>
  <si>
    <t>47830000</t>
  </si>
  <si>
    <t>48315488</t>
  </si>
  <si>
    <t xml:space="preserve">1080503SC008-07 </t>
  </si>
  <si>
    <t xml:space="preserve">3.79.56 </t>
  </si>
  <si>
    <t>757</t>
  </si>
  <si>
    <t>02-27772186-2661</t>
  </si>
  <si>
    <t>6132783</t>
  </si>
  <si>
    <t xml:space="preserve">1130918162 </t>
  </si>
  <si>
    <t>758</t>
  </si>
  <si>
    <t>02-25775931-352</t>
  </si>
  <si>
    <t>265000</t>
  </si>
  <si>
    <t xml:space="preserve">C113152 </t>
  </si>
  <si>
    <t xml:space="preserve">3.79.59.7 </t>
  </si>
  <si>
    <t>759</t>
  </si>
  <si>
    <t>02-28930105-8832</t>
  </si>
  <si>
    <t>9505708</t>
  </si>
  <si>
    <t xml:space="preserve">B13C03624 </t>
  </si>
  <si>
    <t xml:space="preserve">3.79.62 </t>
  </si>
  <si>
    <t>760</t>
  </si>
  <si>
    <t>02-27208889-6675</t>
  </si>
  <si>
    <t>1544000</t>
  </si>
  <si>
    <t xml:space="preserve">1133052 </t>
  </si>
  <si>
    <t xml:space="preserve">3.79.67 </t>
  </si>
  <si>
    <t>761</t>
  </si>
  <si>
    <t>089-325394-</t>
  </si>
  <si>
    <t>18505000</t>
  </si>
  <si>
    <t xml:space="preserve">113190130432 </t>
  </si>
  <si>
    <t xml:space="preserve">3.76.54 </t>
  </si>
  <si>
    <t>762</t>
  </si>
  <si>
    <t>089-342955-</t>
  </si>
  <si>
    <t>276129696</t>
  </si>
  <si>
    <t xml:space="preserve">113190710322 </t>
  </si>
  <si>
    <t>763</t>
  </si>
  <si>
    <t>089-561295-270</t>
  </si>
  <si>
    <t>1823831</t>
  </si>
  <si>
    <t>1922980</t>
  </si>
  <si>
    <t xml:space="preserve">113-029 </t>
  </si>
  <si>
    <t xml:space="preserve">3.76.54.62 </t>
  </si>
  <si>
    <t>764</t>
  </si>
  <si>
    <t>06-2223014-30</t>
  </si>
  <si>
    <t>1364141</t>
  </si>
  <si>
    <t xml:space="preserve">MD113022 </t>
  </si>
  <si>
    <t xml:space="preserve">3.95.5.59 </t>
  </si>
  <si>
    <t>765</t>
  </si>
  <si>
    <t>06-2587571-126</t>
  </si>
  <si>
    <t>919355</t>
  </si>
  <si>
    <t xml:space="preserve">3.95.5.65 </t>
  </si>
  <si>
    <t>766</t>
  </si>
  <si>
    <t>06-2723986-130</t>
  </si>
  <si>
    <t xml:space="preserve">3.95.7.49 </t>
  </si>
  <si>
    <t>767</t>
  </si>
  <si>
    <t>06-5952155-301</t>
  </si>
  <si>
    <t>762907</t>
  </si>
  <si>
    <t xml:space="preserve">WJ113003 </t>
  </si>
  <si>
    <t xml:space="preserve">3.95.7.60 </t>
  </si>
  <si>
    <t>768</t>
  </si>
  <si>
    <t>06-5922023-804</t>
  </si>
  <si>
    <t>113/07/01</t>
  </si>
  <si>
    <t>474036</t>
  </si>
  <si>
    <t xml:space="preserve">naes1120216 </t>
  </si>
  <si>
    <t xml:space="preserve">3.95.7.78 </t>
  </si>
  <si>
    <t>769</t>
  </si>
  <si>
    <t>112/11/22</t>
  </si>
  <si>
    <t xml:space="preserve">naes1120207-2 </t>
  </si>
  <si>
    <t>770</t>
  </si>
  <si>
    <t>06-7222031-732</t>
  </si>
  <si>
    <t>120000</t>
  </si>
  <si>
    <t>223270</t>
  </si>
  <si>
    <t xml:space="preserve">JLES1131014-01 </t>
  </si>
  <si>
    <t xml:space="preserve">3.95.8.11 </t>
  </si>
  <si>
    <t>771</t>
  </si>
  <si>
    <t>06-6521113-104</t>
  </si>
  <si>
    <t>395000</t>
  </si>
  <si>
    <t xml:space="preserve">YJ-1131011 </t>
  </si>
  <si>
    <t xml:space="preserve">3.95.8.60 </t>
  </si>
  <si>
    <t>772</t>
  </si>
  <si>
    <t>06-2991111-8714</t>
  </si>
  <si>
    <t>29175054</t>
  </si>
  <si>
    <t xml:space="preserve">21031202-3 </t>
  </si>
  <si>
    <t xml:space="preserve">3.95.11 </t>
  </si>
  <si>
    <t>773</t>
  </si>
  <si>
    <t>06-2991111-8186</t>
  </si>
  <si>
    <t xml:space="preserve">21120503-1 </t>
  </si>
  <si>
    <t>774</t>
  </si>
  <si>
    <t>06-2525771-</t>
  </si>
  <si>
    <t xml:space="preserve">21121004-1 </t>
  </si>
  <si>
    <t>775</t>
  </si>
  <si>
    <t>06-2991111-8201</t>
  </si>
  <si>
    <t>25628600</t>
  </si>
  <si>
    <t>25679960</t>
  </si>
  <si>
    <t xml:space="preserve">21130802 </t>
  </si>
  <si>
    <t>776</t>
  </si>
  <si>
    <t>06-6377449-</t>
  </si>
  <si>
    <t>1068480</t>
  </si>
  <si>
    <t>1113000</t>
  </si>
  <si>
    <t xml:space="preserve">211308012 </t>
  </si>
  <si>
    <t>777</t>
  </si>
  <si>
    <t>06-6521041-</t>
  </si>
  <si>
    <t>550000</t>
  </si>
  <si>
    <t>552000</t>
  </si>
  <si>
    <t xml:space="preserve">1130200985 </t>
  </si>
  <si>
    <t xml:space="preserve">3.95.14.27 </t>
  </si>
  <si>
    <t>778</t>
  </si>
  <si>
    <t>06-2991111-6245</t>
  </si>
  <si>
    <t xml:space="preserve">TNCLM1130130-1 </t>
  </si>
  <si>
    <t xml:space="preserve">3.95.16 </t>
  </si>
  <si>
    <t>779</t>
  </si>
  <si>
    <t>06-2978860-6501</t>
  </si>
  <si>
    <t>1404878</t>
  </si>
  <si>
    <t>1440901</t>
  </si>
  <si>
    <t xml:space="preserve">DA113-02 </t>
  </si>
  <si>
    <t xml:space="preserve">3.95.16.20 </t>
  </si>
  <si>
    <t>780</t>
  </si>
  <si>
    <t>06-2986672-7616</t>
  </si>
  <si>
    <t>1883783</t>
  </si>
  <si>
    <t xml:space="preserve">wat101130-2 </t>
  </si>
  <si>
    <t xml:space="preserve">3.95.25 </t>
  </si>
  <si>
    <t>781</t>
  </si>
  <si>
    <t>06-6324231-</t>
  </si>
  <si>
    <t>12831000</t>
  </si>
  <si>
    <t xml:space="preserve">wat111079-1 </t>
  </si>
  <si>
    <t>782</t>
  </si>
  <si>
    <t>1590000</t>
  </si>
  <si>
    <t xml:space="preserve">wat111079-1-2 </t>
  </si>
  <si>
    <t>783</t>
  </si>
  <si>
    <t>06-2991111-6778</t>
  </si>
  <si>
    <t xml:space="preserve">wat111137-1 </t>
  </si>
  <si>
    <t>784</t>
  </si>
  <si>
    <t>06-2986672-7675</t>
  </si>
  <si>
    <t>339623</t>
  </si>
  <si>
    <t xml:space="preserve">wat112125-1 </t>
  </si>
  <si>
    <t>785</t>
  </si>
  <si>
    <t>06-2986672-7645</t>
  </si>
  <si>
    <t>19500000</t>
  </si>
  <si>
    <t xml:space="preserve">wat113091 </t>
  </si>
  <si>
    <t>786</t>
  </si>
  <si>
    <t>06-2991111-6179</t>
  </si>
  <si>
    <t xml:space="preserve">113AGR069 </t>
  </si>
  <si>
    <t xml:space="preserve">3.95.27 </t>
  </si>
  <si>
    <t>787</t>
  </si>
  <si>
    <t>06-6323039-2010</t>
  </si>
  <si>
    <t>1152573</t>
  </si>
  <si>
    <t>1213235</t>
  </si>
  <si>
    <t xml:space="preserve">O-1130901 </t>
  </si>
  <si>
    <t xml:space="preserve">3.95.27.1 </t>
  </si>
  <si>
    <t>788</t>
  </si>
  <si>
    <t>06-6322231-6597</t>
  </si>
  <si>
    <t>5350000</t>
  </si>
  <si>
    <t>5380673</t>
  </si>
  <si>
    <t xml:space="preserve">1131021965 </t>
  </si>
  <si>
    <t xml:space="preserve">3.95.30 </t>
  </si>
  <si>
    <t>789</t>
  </si>
  <si>
    <t>06-6322231-6755</t>
  </si>
  <si>
    <t>6717062</t>
  </si>
  <si>
    <t xml:space="preserve">1131091087 </t>
  </si>
  <si>
    <t>790</t>
  </si>
  <si>
    <t>06-6334905-</t>
  </si>
  <si>
    <t>16950000</t>
  </si>
  <si>
    <t>17365506</t>
  </si>
  <si>
    <t xml:space="preserve">1132010999 </t>
  </si>
  <si>
    <t>791</t>
  </si>
  <si>
    <t>06-2975119-2153</t>
  </si>
  <si>
    <t>4578736</t>
  </si>
  <si>
    <t xml:space="preserve">TNCFD1133304 </t>
  </si>
  <si>
    <t xml:space="preserve">3.95.32 </t>
  </si>
  <si>
    <t>792</t>
  </si>
  <si>
    <t>06-6330347-</t>
  </si>
  <si>
    <t>1280000</t>
  </si>
  <si>
    <t>1325351</t>
  </si>
  <si>
    <t xml:space="preserve">TC113C194 </t>
  </si>
  <si>
    <t xml:space="preserve">3.95.33 </t>
  </si>
  <si>
    <t>793</t>
  </si>
  <si>
    <t>06-2991111-7910</t>
  </si>
  <si>
    <t>630121</t>
  </si>
  <si>
    <t xml:space="preserve">TC113C212 </t>
  </si>
  <si>
    <t>794</t>
  </si>
  <si>
    <t>06-6377245-507</t>
  </si>
  <si>
    <t>4946864</t>
  </si>
  <si>
    <t xml:space="preserve">113A307 </t>
  </si>
  <si>
    <t xml:space="preserve">3.95.36 </t>
  </si>
  <si>
    <t>795</t>
  </si>
  <si>
    <t>06-2991111-1420</t>
  </si>
  <si>
    <t>3050000</t>
  </si>
  <si>
    <t>3150000</t>
  </si>
  <si>
    <t xml:space="preserve">113A403 </t>
  </si>
  <si>
    <t>796</t>
  </si>
  <si>
    <t>06-2157691-248</t>
  </si>
  <si>
    <t xml:space="preserve">TNS1120809-1 </t>
  </si>
  <si>
    <t xml:space="preserve">3.95.38 </t>
  </si>
  <si>
    <t>797</t>
  </si>
  <si>
    <t>06-2951915-1304</t>
  </si>
  <si>
    <t>238275</t>
  </si>
  <si>
    <t xml:space="preserve">11018-2 </t>
  </si>
  <si>
    <t xml:space="preserve">3.95.55 </t>
  </si>
  <si>
    <t>798</t>
  </si>
  <si>
    <t>06-6855102-211</t>
  </si>
  <si>
    <t xml:space="preserve">113070 </t>
  </si>
  <si>
    <t xml:space="preserve">3.95.59 </t>
  </si>
  <si>
    <t>799</t>
  </si>
  <si>
    <t>06-6982001-500</t>
  </si>
  <si>
    <t xml:space="preserve">11302009 </t>
  </si>
  <si>
    <t xml:space="preserve">3.95.69 </t>
  </si>
  <si>
    <t>800</t>
  </si>
  <si>
    <t>06-5994711-212</t>
  </si>
  <si>
    <t>501169</t>
  </si>
  <si>
    <t xml:space="preserve">3.95.76 </t>
  </si>
  <si>
    <t>801</t>
  </si>
  <si>
    <t>06-5781801-509</t>
  </si>
  <si>
    <t>1060000</t>
  </si>
  <si>
    <t xml:space="preserve">NO113003-1 </t>
  </si>
  <si>
    <t xml:space="preserve">3.95.78 </t>
  </si>
  <si>
    <t>802</t>
  </si>
  <si>
    <t>06-5941049-308</t>
  </si>
  <si>
    <t>101720</t>
  </si>
  <si>
    <t xml:space="preserve">A356 </t>
  </si>
  <si>
    <t xml:space="preserve">3.95.86 </t>
  </si>
  <si>
    <t>803</t>
  </si>
  <si>
    <t>03-8225144-227</t>
  </si>
  <si>
    <t>575707</t>
  </si>
  <si>
    <t>587456</t>
  </si>
  <si>
    <t xml:space="preserve">HLD1130907 </t>
  </si>
  <si>
    <t xml:space="preserve">5.4.31 </t>
  </si>
  <si>
    <t>804</t>
  </si>
  <si>
    <t>02-23971366-875</t>
  </si>
  <si>
    <t>3702553</t>
  </si>
  <si>
    <t xml:space="preserve">C11349 </t>
  </si>
  <si>
    <t xml:space="preserve">7.1 </t>
  </si>
  <si>
    <t>805</t>
  </si>
  <si>
    <t>06-9278707-313</t>
  </si>
  <si>
    <t>22510000</t>
  </si>
  <si>
    <t xml:space="preserve">SV-2113015 </t>
  </si>
  <si>
    <t xml:space="preserve">3.76.56 </t>
  </si>
  <si>
    <t>806</t>
  </si>
  <si>
    <t>06-9278707-221</t>
  </si>
  <si>
    <t xml:space="preserve">SV-2113017 </t>
  </si>
  <si>
    <t>807</t>
  </si>
  <si>
    <t>06-9274400-425</t>
  </si>
  <si>
    <t>260000</t>
  </si>
  <si>
    <t>283185</t>
  </si>
  <si>
    <t xml:space="preserve">EAD-1130925 </t>
  </si>
  <si>
    <t>808</t>
  </si>
  <si>
    <t>06-9278707-312</t>
  </si>
  <si>
    <t>1390000</t>
  </si>
  <si>
    <t>1472940</t>
  </si>
  <si>
    <t xml:space="preserve">SV-113038 </t>
  </si>
  <si>
    <t>809</t>
  </si>
  <si>
    <t>06-9278707-302</t>
  </si>
  <si>
    <t xml:space="preserve">SV-2113016 </t>
  </si>
  <si>
    <t>810</t>
  </si>
  <si>
    <t>06-9272173-112</t>
  </si>
  <si>
    <t>248000</t>
  </si>
  <si>
    <t>248842</t>
  </si>
  <si>
    <t xml:space="preserve">LCIH302 </t>
  </si>
  <si>
    <t xml:space="preserve">3.76.56.51 </t>
  </si>
  <si>
    <t>811</t>
  </si>
  <si>
    <t>02-27877847-</t>
  </si>
  <si>
    <t>32244249</t>
  </si>
  <si>
    <t>33241494</t>
  </si>
  <si>
    <t xml:space="preserve">111TFDA-A-521-01 </t>
  </si>
  <si>
    <t xml:space="preserve">A.21.2 </t>
  </si>
  <si>
    <t>812</t>
  </si>
  <si>
    <t>02-27877844-</t>
  </si>
  <si>
    <t>1423000</t>
  </si>
  <si>
    <t xml:space="preserve">113TFDA-DF-050 </t>
  </si>
  <si>
    <t>813</t>
  </si>
  <si>
    <t>04-8742811-650</t>
  </si>
  <si>
    <t>1994786</t>
  </si>
  <si>
    <t>2023271</t>
  </si>
  <si>
    <t xml:space="preserve">113-031 </t>
  </si>
  <si>
    <t xml:space="preserve">A.21.100.2 </t>
  </si>
  <si>
    <t>814</t>
  </si>
  <si>
    <t>03-3699721-4515</t>
  </si>
  <si>
    <t>511815</t>
  </si>
  <si>
    <t xml:space="preserve">TY110-05-01 </t>
  </si>
  <si>
    <t xml:space="preserve">A.21.100.33 </t>
  </si>
  <si>
    <t>815</t>
  </si>
  <si>
    <t>04-25271180-2363</t>
  </si>
  <si>
    <t>228000</t>
  </si>
  <si>
    <t xml:space="preserve">FYH1134604 </t>
  </si>
  <si>
    <t xml:space="preserve">A.21.100.35 </t>
  </si>
  <si>
    <t>816</t>
  </si>
  <si>
    <t>05-2319090-1154</t>
  </si>
  <si>
    <t>950000</t>
  </si>
  <si>
    <t xml:space="preserve">CHYI1130313 </t>
  </si>
  <si>
    <t xml:space="preserve">A.21.100.39 </t>
  </si>
  <si>
    <t>817</t>
  </si>
  <si>
    <t>05-2319090-1160</t>
  </si>
  <si>
    <t>787500</t>
  </si>
  <si>
    <t xml:space="preserve">CHYI1130706 </t>
  </si>
  <si>
    <t>818</t>
  </si>
  <si>
    <r>
      <rPr>
        <b/>
        <sz val="12"/>
        <color rgb="FF000000"/>
        <rFont val="標楷體"/>
        <family val="4"/>
        <charset val="136"/>
      </rPr>
      <t>項次</t>
    </r>
  </si>
  <si>
    <r>
      <rPr>
        <b/>
        <sz val="12"/>
        <color rgb="FF000000"/>
        <rFont val="標楷體"/>
        <family val="4"/>
        <charset val="136"/>
      </rPr>
      <t>主管機關</t>
    </r>
  </si>
  <si>
    <r>
      <rPr>
        <b/>
        <sz val="12"/>
        <color rgb="FF000000"/>
        <rFont val="標楷體"/>
        <family val="4"/>
        <charset val="136"/>
      </rPr>
      <t>機關代碼</t>
    </r>
  </si>
  <si>
    <r>
      <rPr>
        <b/>
        <sz val="12"/>
        <color rgb="FF000000"/>
        <rFont val="標楷體"/>
        <family val="4"/>
        <charset val="136"/>
      </rPr>
      <t>機關名稱</t>
    </r>
  </si>
  <si>
    <r>
      <rPr>
        <b/>
        <sz val="12"/>
        <color rgb="FF000000"/>
        <rFont val="標楷體"/>
        <family val="4"/>
        <charset val="136"/>
      </rPr>
      <t>補助機關</t>
    </r>
  </si>
  <si>
    <r>
      <rPr>
        <b/>
        <sz val="12"/>
        <color rgb="FF000000"/>
        <rFont val="標楷體"/>
        <family val="4"/>
        <charset val="136"/>
      </rPr>
      <t>標案案號</t>
    </r>
  </si>
  <si>
    <r>
      <rPr>
        <b/>
        <sz val="12"/>
        <color rgb="FF000000"/>
        <rFont val="標楷體"/>
        <family val="4"/>
        <charset val="136"/>
      </rPr>
      <t>標案名稱</t>
    </r>
  </si>
  <si>
    <r>
      <rPr>
        <b/>
        <sz val="12"/>
        <color rgb="FF000000"/>
        <rFont val="標楷體"/>
        <family val="4"/>
        <charset val="136"/>
      </rPr>
      <t>採購性質</t>
    </r>
  </si>
  <si>
    <r>
      <rPr>
        <b/>
        <sz val="12"/>
        <color rgb="FF000000"/>
        <rFont val="標楷體"/>
        <family val="4"/>
        <charset val="136"/>
      </rPr>
      <t>標的分類代碼</t>
    </r>
  </si>
  <si>
    <r>
      <rPr>
        <b/>
        <sz val="12"/>
        <color rgb="FF000000"/>
        <rFont val="標楷體"/>
        <family val="4"/>
        <charset val="136"/>
      </rPr>
      <t>標的分類名稱</t>
    </r>
  </si>
  <si>
    <r>
      <rPr>
        <b/>
        <sz val="12"/>
        <color rgb="FF000000"/>
        <rFont val="標楷體"/>
        <family val="4"/>
        <charset val="136"/>
      </rPr>
      <t>採購金額級距</t>
    </r>
  </si>
  <si>
    <r>
      <rPr>
        <b/>
        <sz val="12"/>
        <color rgb="FF000000"/>
        <rFont val="標楷體"/>
        <family val="4"/>
        <charset val="136"/>
      </rPr>
      <t>預算金額</t>
    </r>
  </si>
  <si>
    <r>
      <rPr>
        <b/>
        <sz val="12"/>
        <color rgb="FF000000"/>
        <rFont val="標楷體"/>
        <family val="4"/>
        <charset val="136"/>
      </rPr>
      <t>決標金額</t>
    </r>
  </si>
  <si>
    <r>
      <rPr>
        <b/>
        <sz val="12"/>
        <color rgb="FF000000"/>
        <rFont val="標楷體"/>
        <family val="4"/>
        <charset val="136"/>
      </rPr>
      <t>決標日期</t>
    </r>
  </si>
  <si>
    <r>
      <rPr>
        <b/>
        <sz val="12"/>
        <color rgb="FF000000"/>
        <rFont val="標楷體"/>
        <family val="4"/>
        <charset val="136"/>
      </rPr>
      <t>決標公告日期</t>
    </r>
  </si>
  <si>
    <r>
      <rPr>
        <b/>
        <sz val="12"/>
        <color rgb="FF000000"/>
        <rFont val="標楷體"/>
        <family val="4"/>
        <charset val="136"/>
      </rPr>
      <t>機關連絡人</t>
    </r>
  </si>
  <si>
    <r>
      <rPr>
        <b/>
        <sz val="12"/>
        <color rgb="FF000000"/>
        <rFont val="標楷體"/>
        <family val="4"/>
        <charset val="136"/>
      </rPr>
      <t>連絡人電話</t>
    </r>
  </si>
  <si>
    <r>
      <rPr>
        <b/>
        <sz val="12"/>
        <color rgb="FF000000"/>
        <rFont val="標楷體"/>
        <family val="4"/>
        <charset val="136"/>
      </rPr>
      <t>履約地點</t>
    </r>
  </si>
  <si>
    <r>
      <rPr>
        <b/>
        <sz val="12"/>
        <color rgb="FF000000"/>
        <rFont val="標楷體"/>
        <family val="4"/>
        <charset val="136"/>
      </rPr>
      <t>節能減碳檢核狀態</t>
    </r>
  </si>
  <si>
    <r>
      <rPr>
        <b/>
        <sz val="12"/>
        <color rgb="FF000000"/>
        <rFont val="標楷體"/>
        <family val="4"/>
        <charset val="136"/>
      </rPr>
      <t>已依規定辦理節能減碳檢核</t>
    </r>
  </si>
  <si>
    <r>
      <rPr>
        <b/>
        <sz val="12"/>
        <color rgb="FF000000"/>
        <rFont val="標楷體"/>
        <family val="4"/>
        <charset val="136"/>
      </rPr>
      <t>不需辦理節能減碳檢核原因</t>
    </r>
  </si>
  <si>
    <r>
      <rPr>
        <b/>
        <sz val="12"/>
        <color rgb="FF000000"/>
        <rFont val="標楷體"/>
        <family val="4"/>
        <charset val="136"/>
      </rPr>
      <t>是否為複數決標</t>
    </r>
  </si>
  <si>
    <r>
      <rPr>
        <b/>
        <sz val="12"/>
        <color rgb="FF000000"/>
        <rFont val="標楷體"/>
        <family val="4"/>
        <charset val="136"/>
      </rPr>
      <t>中央研究院</t>
    </r>
    <r>
      <rPr>
        <b/>
        <sz val="12"/>
        <color rgb="FF000000"/>
        <rFont val="Times New Roman"/>
        <family val="1"/>
      </rPr>
      <t xml:space="preserve"> </t>
    </r>
  </si>
  <si>
    <r>
      <rPr>
        <b/>
        <sz val="12"/>
        <color rgb="FF000000"/>
        <rFont val="標楷體"/>
        <family val="4"/>
        <charset val="136"/>
      </rPr>
      <t>無</t>
    </r>
    <r>
      <rPr>
        <b/>
        <sz val="12"/>
        <color rgb="FF000000"/>
        <rFont val="Times New Roman"/>
        <family val="1"/>
      </rPr>
      <t xml:space="preserve"> </t>
    </r>
  </si>
  <si>
    <r>
      <rPr>
        <b/>
        <sz val="12"/>
        <color rgb="FF000000"/>
        <rFont val="標楷體"/>
        <family val="4"/>
        <charset val="136"/>
      </rPr>
      <t>南部院區量子科技實驗大樓興建工程</t>
    </r>
    <r>
      <rPr>
        <b/>
        <sz val="12"/>
        <color rgb="FF000000"/>
        <rFont val="Times New Roman"/>
        <family val="1"/>
      </rPr>
      <t xml:space="preserve"> </t>
    </r>
  </si>
  <si>
    <r>
      <rPr>
        <b/>
        <sz val="12"/>
        <color rgb="FF000000"/>
        <rFont val="標楷體"/>
        <family val="4"/>
        <charset val="136"/>
      </rPr>
      <t>工程</t>
    </r>
  </si>
  <si>
    <r>
      <rPr>
        <b/>
        <sz val="12"/>
        <color rgb="FF000000"/>
        <rFont val="標楷體"/>
        <family val="4"/>
        <charset val="136"/>
      </rPr>
      <t>教育用建築工程</t>
    </r>
    <r>
      <rPr>
        <b/>
        <sz val="12"/>
        <color rgb="FF000000"/>
        <rFont val="Times New Roman"/>
        <family val="1"/>
      </rPr>
      <t xml:space="preserve"> </t>
    </r>
  </si>
  <si>
    <r>
      <rPr>
        <b/>
        <sz val="12"/>
        <color rgb="FF000000"/>
        <rFont val="標楷體"/>
        <family val="4"/>
        <charset val="136"/>
      </rPr>
      <t>巨額</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</si>
  <si>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</si>
  <si>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 xml:space="preserve"> </t>
    </r>
  </si>
  <si>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</si>
  <si>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否</t>
    </r>
  </si>
  <si>
    <r>
      <rPr>
        <b/>
        <sz val="12"/>
        <color rgb="FF000000"/>
        <rFont val="標楷體"/>
        <family val="4"/>
        <charset val="136"/>
      </rPr>
      <t>內政部</t>
    </r>
    <r>
      <rPr>
        <b/>
        <sz val="12"/>
        <color rgb="FF000000"/>
        <rFont val="Times New Roman"/>
        <family val="1"/>
      </rPr>
      <t xml:space="preserve"> </t>
    </r>
  </si>
  <si>
    <r>
      <rPr>
        <b/>
        <sz val="12"/>
        <color rgb="FF000000"/>
        <rFont val="標楷體"/>
        <family val="4"/>
        <charset val="136"/>
      </rPr>
      <t>臺灣警察專科學校</t>
    </r>
    <r>
      <rPr>
        <b/>
        <sz val="12"/>
        <color rgb="FF000000"/>
        <rFont val="Times New Roman"/>
        <family val="1"/>
      </rPr>
      <t xml:space="preserve"> </t>
    </r>
  </si>
  <si>
    <r>
      <rPr>
        <b/>
        <sz val="12"/>
        <color rgb="FF000000"/>
        <rFont val="標楷體"/>
        <family val="4"/>
        <charset val="136"/>
      </rPr>
      <t>三民樓及至善樓冷氣裝設工程委託規劃設計及監造技術服務案</t>
    </r>
    <r>
      <rPr>
        <b/>
        <sz val="12"/>
        <color rgb="FF000000"/>
        <rFont val="Times New Roman"/>
        <family val="1"/>
      </rPr>
      <t xml:space="preserve"> </t>
    </r>
  </si>
  <si>
    <r>
      <rPr>
        <b/>
        <sz val="12"/>
        <color rgb="FF000000"/>
        <rFont val="標楷體"/>
        <family val="4"/>
        <charset val="136"/>
      </rPr>
      <t>勞務</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</si>
  <si>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</si>
  <si>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未達公告金額</t>
    </r>
    <r>
      <rPr>
        <b/>
        <sz val="12"/>
        <color rgb="FF000000"/>
        <rFont val="Times New Roman"/>
        <family val="1"/>
      </rPr>
      <t xml:space="preserve"> </t>
    </r>
  </si>
  <si>
    <r>
      <rPr>
        <b/>
        <sz val="12"/>
        <color rgb="FF000000"/>
        <rFont val="標楷體"/>
        <family val="4"/>
        <charset val="136"/>
      </rPr>
      <t>詹俊華</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</si>
  <si>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</si>
  <si>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</si>
  <si>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臺灣警察專科學校三民樓、樂育樓熱水系統改善工程委託監造技術服務採購案</t>
    </r>
    <r>
      <rPr>
        <b/>
        <sz val="12"/>
        <color rgb="FF000000"/>
        <rFont val="Times New Roman"/>
        <family val="1"/>
      </rPr>
      <t xml:space="preserve"> </t>
    </r>
  </si>
  <si>
    <r>
      <rPr>
        <b/>
        <sz val="12"/>
        <color rgb="FF000000"/>
        <rFont val="標楷體"/>
        <family val="4"/>
        <charset val="136"/>
      </rPr>
      <t>顏銘佑</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</si>
  <si>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 xml:space="preserve"> </t>
    </r>
  </si>
  <si>
    <r>
      <rPr>
        <b/>
        <sz val="12"/>
        <color rgb="FF000000"/>
        <rFont val="標楷體"/>
        <family val="4"/>
        <charset val="136"/>
      </rPr>
      <t>內政部消防署</t>
    </r>
    <r>
      <rPr>
        <b/>
        <sz val="12"/>
        <color rgb="FF000000"/>
        <rFont val="Times New Roman"/>
        <family val="1"/>
      </rPr>
      <t xml:space="preserve"> </t>
    </r>
  </si>
  <si>
    <r>
      <rPr>
        <b/>
        <sz val="12"/>
        <color rgb="FF000000"/>
        <rFont val="標楷體"/>
        <family val="4"/>
        <charset val="136"/>
      </rPr>
      <t>充實內政部消防署訓練場區工程內部裝修委託設計監造服務採購案</t>
    </r>
    <r>
      <rPr>
        <b/>
        <sz val="12"/>
        <color rgb="FF000000"/>
        <rFont val="Times New Roman"/>
        <family val="1"/>
      </rPr>
      <t xml:space="preserve"> </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</si>
  <si>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</si>
  <si>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公告金額以上未達查核金額</t>
    </r>
    <r>
      <rPr>
        <b/>
        <sz val="12"/>
        <color rgb="FF000000"/>
        <rFont val="Times New Roman"/>
        <family val="1"/>
      </rPr>
      <t xml:space="preserve"> </t>
    </r>
  </si>
  <si>
    <r>
      <rPr>
        <b/>
        <sz val="12"/>
        <color rgb="FF000000"/>
        <rFont val="標楷體"/>
        <family val="4"/>
        <charset val="136"/>
      </rPr>
      <t>陳俊傑</t>
    </r>
    <r>
      <rPr>
        <b/>
        <sz val="12"/>
        <color rgb="FF000000"/>
        <rFont val="Times New Roman"/>
        <family val="1"/>
      </rPr>
      <t>(</t>
    </r>
    <r>
      <rPr>
        <b/>
        <sz val="12"/>
        <color rgb="FF000000"/>
        <rFont val="標楷體"/>
        <family val="4"/>
        <charset val="136"/>
      </rPr>
      <t>規劃</t>
    </r>
    <r>
      <rPr>
        <b/>
        <sz val="12"/>
        <color rgb="FF000000"/>
        <rFont val="Times New Roman"/>
        <family val="1"/>
      </rPr>
      <t xml:space="preserve">)     </t>
    </r>
    <r>
      <rPr>
        <b/>
        <sz val="12"/>
        <color rgb="FF000000"/>
        <rFont val="標楷體"/>
        <family val="4"/>
        <charset val="136"/>
      </rPr>
      <t>張霈存</t>
    </r>
    <r>
      <rPr>
        <b/>
        <sz val="12"/>
        <color rgb="FF000000"/>
        <rFont val="Times New Roman"/>
        <family val="1"/>
      </rPr>
      <t>(</t>
    </r>
    <r>
      <rPr>
        <b/>
        <sz val="12"/>
        <color rgb="FF000000"/>
        <rFont val="標楷體"/>
        <family val="4"/>
        <charset val="136"/>
      </rPr>
      <t>招標</t>
    </r>
    <r>
      <rPr>
        <b/>
        <sz val="12"/>
        <color rgb="FF000000"/>
        <rFont val="Times New Roman"/>
        <family val="1"/>
      </rPr>
      <t xml:space="preserve">) </t>
    </r>
  </si>
  <si>
    <r>
      <rPr>
        <b/>
        <sz val="12"/>
        <color rgb="FF000000"/>
        <rFont val="標楷體"/>
        <family val="4"/>
        <charset val="136"/>
      </rPr>
      <t>南投縣－竹山</t>
    </r>
    <r>
      <rPr>
        <b/>
        <sz val="12"/>
        <color rgb="FF000000"/>
        <rFont val="Times New Roman"/>
        <family val="1"/>
      </rPr>
      <t xml:space="preserve"> </t>
    </r>
  </si>
  <si>
    <r>
      <rPr>
        <b/>
        <sz val="12"/>
        <color rgb="FF000000"/>
        <rFont val="標楷體"/>
        <family val="4"/>
        <charset val="136"/>
      </rPr>
      <t>「內政部消防署訓練中心二期教室與二期宿舍區中間空地美化工程」委託監造案</t>
    </r>
    <r>
      <rPr>
        <b/>
        <sz val="12"/>
        <color rgb="FF000000"/>
        <rFont val="Times New Roman"/>
        <family val="1"/>
      </rPr>
      <t xml:space="preserve"> </t>
    </r>
  </si>
  <si>
    <r>
      <rPr>
        <b/>
        <sz val="12"/>
        <color rgb="FF000000"/>
        <rFont val="標楷體"/>
        <family val="4"/>
        <charset val="136"/>
      </rPr>
      <t>蔡廷安</t>
    </r>
    <r>
      <rPr>
        <b/>
        <sz val="12"/>
        <color rgb="FF000000"/>
        <rFont val="Times New Roman"/>
        <family val="1"/>
      </rPr>
      <t>(</t>
    </r>
    <r>
      <rPr>
        <b/>
        <sz val="12"/>
        <color rgb="FF000000"/>
        <rFont val="標楷體"/>
        <family val="4"/>
        <charset val="136"/>
      </rPr>
      <t>規劃</t>
    </r>
    <r>
      <rPr>
        <b/>
        <sz val="12"/>
        <color rgb="FF000000"/>
        <rFont val="Times New Roman"/>
        <family val="1"/>
      </rPr>
      <t xml:space="preserve">)         </t>
    </r>
    <r>
      <rPr>
        <b/>
        <sz val="12"/>
        <color rgb="FF000000"/>
        <rFont val="標楷體"/>
        <family val="4"/>
        <charset val="136"/>
      </rPr>
      <t>張霈存</t>
    </r>
    <r>
      <rPr>
        <b/>
        <sz val="12"/>
        <color rgb="FF000000"/>
        <rFont val="Times New Roman"/>
        <family val="1"/>
      </rPr>
      <t>(</t>
    </r>
    <r>
      <rPr>
        <b/>
        <sz val="12"/>
        <color rgb="FF000000"/>
        <rFont val="標楷體"/>
        <family val="4"/>
        <charset val="136"/>
      </rPr>
      <t>招標</t>
    </r>
    <r>
      <rPr>
        <b/>
        <sz val="12"/>
        <color rgb="FF000000"/>
        <rFont val="Times New Roman"/>
        <family val="1"/>
      </rPr>
      <t xml:space="preserve">) </t>
    </r>
  </si>
  <si>
    <r>
      <rPr>
        <b/>
        <sz val="12"/>
        <color rgb="FF000000"/>
        <rFont val="標楷體"/>
        <family val="4"/>
        <charset val="136"/>
      </rPr>
      <t>內政部土地重劃工程處</t>
    </r>
    <r>
      <rPr>
        <b/>
        <sz val="12"/>
        <color rgb="FF000000"/>
        <rFont val="Times New Roman"/>
        <family val="1"/>
      </rPr>
      <t xml:space="preserve"> </t>
    </r>
  </si>
  <si>
    <r>
      <rPr>
        <b/>
        <sz val="12"/>
        <color rgb="FF000000"/>
        <rFont val="標楷體"/>
        <family val="4"/>
        <charset val="136"/>
      </rPr>
      <t>「臺中市烏日前竹地區區段徵收工程第二標及第四標合併工程」第</t>
    </r>
    <r>
      <rPr>
        <b/>
        <sz val="12"/>
        <color rgb="FF000000"/>
        <rFont val="Times New Roman"/>
        <family val="1"/>
      </rPr>
      <t>2</t>
    </r>
    <r>
      <rPr>
        <b/>
        <sz val="12"/>
        <color rgb="FF000000"/>
        <rFont val="標楷體"/>
        <family val="4"/>
        <charset val="136"/>
      </rPr>
      <t>次設計變更</t>
    </r>
    <r>
      <rPr>
        <b/>
        <sz val="12"/>
        <color rgb="FF000000"/>
        <rFont val="Times New Roman"/>
        <family val="1"/>
      </rPr>
      <t xml:space="preserve"> </t>
    </r>
  </si>
  <si>
    <r>
      <rPr>
        <b/>
        <sz val="12"/>
        <color rgb="FF000000"/>
        <rFont val="標楷體"/>
        <family val="4"/>
        <charset val="136"/>
      </rPr>
      <t>其他土木工程</t>
    </r>
    <r>
      <rPr>
        <b/>
        <sz val="12"/>
        <color rgb="FF000000"/>
        <rFont val="Times New Roman"/>
        <family val="1"/>
      </rPr>
      <t xml:space="preserve"> </t>
    </r>
  </si>
  <si>
    <r>
      <rPr>
        <b/>
        <sz val="12"/>
        <color rgb="FF000000"/>
        <rFont val="標楷體"/>
        <family val="4"/>
        <charset val="136"/>
      </rPr>
      <t>吳翊菱</t>
    </r>
    <r>
      <rPr>
        <b/>
        <sz val="12"/>
        <color rgb="FF000000"/>
        <rFont val="Times New Roman"/>
        <family val="1"/>
      </rPr>
      <t xml:space="preserve"> </t>
    </r>
  </si>
  <si>
    <r>
      <rPr>
        <b/>
        <sz val="12"/>
        <color rgb="FF000000"/>
        <rFont val="標楷體"/>
        <family val="4"/>
        <charset val="136"/>
      </rPr>
      <t>臺中市－烏日區</t>
    </r>
    <r>
      <rPr>
        <b/>
        <sz val="12"/>
        <color rgb="FF000000"/>
        <rFont val="Times New Roman"/>
        <family val="1"/>
      </rPr>
      <t xml:space="preserve"> </t>
    </r>
  </si>
  <si>
    <r>
      <rPr>
        <b/>
        <sz val="12"/>
        <color rgb="FF000000"/>
        <rFont val="標楷體"/>
        <family val="4"/>
        <charset val="136"/>
      </rPr>
      <t>內政部國土管理署</t>
    </r>
    <r>
      <rPr>
        <b/>
        <sz val="12"/>
        <color rgb="FF000000"/>
        <rFont val="Times New Roman"/>
        <family val="1"/>
      </rPr>
      <t xml:space="preserve"> </t>
    </r>
  </si>
  <si>
    <r>
      <rPr>
        <b/>
        <sz val="12"/>
        <color rgb="FF000000"/>
        <rFont val="標楷體"/>
        <family val="4"/>
        <charset val="136"/>
      </rPr>
      <t>「應用虛擬實境技術建構污水處理廠設備操作維護訓練課程」委託專業服務案</t>
    </r>
    <r>
      <rPr>
        <b/>
        <sz val="12"/>
        <color rgb="FF000000"/>
        <rFont val="Times New Roman"/>
        <family val="1"/>
      </rPr>
      <t xml:space="preserve"> </t>
    </r>
  </si>
  <si>
    <r>
      <rPr>
        <b/>
        <sz val="12"/>
        <color rgb="FF000000"/>
        <rFont val="標楷體"/>
        <family val="4"/>
        <charset val="136"/>
      </rPr>
      <t>游宏斌</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</si>
  <si>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 xml:space="preserve"> </t>
    </r>
  </si>
  <si>
    <r>
      <rPr>
        <b/>
        <sz val="12"/>
        <color rgb="FF000000"/>
        <rFont val="標楷體"/>
        <family val="4"/>
        <charset val="136"/>
      </rPr>
      <t>內政部國土管理署城鄉發展分署</t>
    </r>
    <r>
      <rPr>
        <b/>
        <sz val="12"/>
        <color rgb="FF000000"/>
        <rFont val="Times New Roman"/>
        <family val="1"/>
      </rPr>
      <t xml:space="preserve"> </t>
    </r>
  </si>
  <si>
    <r>
      <rPr>
        <b/>
        <sz val="12"/>
        <color rgb="FF000000"/>
        <rFont val="標楷體"/>
        <family val="4"/>
        <charset val="136"/>
      </rPr>
      <t>「彰化縣線西、芬園及伸港（全興地區）都市計畫圖重製專案通盤檢討」案</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</si>
  <si>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</si>
  <si>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2"/>
        <color rgb="FF000000"/>
        <rFont val="標楷體"/>
        <family val="4"/>
        <charset val="136"/>
      </rPr>
      <t>顏己清</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</si>
  <si>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 xml:space="preserve"> </t>
    </r>
  </si>
  <si>
    <r>
      <rPr>
        <b/>
        <sz val="12"/>
        <color rgb="FF000000"/>
        <rFont val="標楷體"/>
        <family val="4"/>
        <charset val="136"/>
      </rPr>
      <t>「雲林縣二崙、崙背都市計畫及斗六嘉東、箔子寮漁港特定區計畫</t>
    </r>
    <r>
      <rPr>
        <b/>
        <sz val="12"/>
        <color rgb="FF000000"/>
        <rFont val="Times New Roman"/>
        <family val="1"/>
      </rPr>
      <t>(</t>
    </r>
    <r>
      <rPr>
        <b/>
        <sz val="12"/>
        <color rgb="FF000000"/>
        <rFont val="標楷體"/>
        <family val="4"/>
        <charset val="136"/>
      </rPr>
      <t>計畫圖重製專案通盤檢討</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</si>
  <si>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周峙峰</t>
    </r>
    <r>
      <rPr>
        <b/>
        <sz val="12"/>
        <color rgb="FF000000"/>
        <rFont val="Times New Roman"/>
        <family val="1"/>
      </rPr>
      <t xml:space="preserve"> </t>
    </r>
  </si>
  <si>
    <r>
      <t>113</t>
    </r>
    <r>
      <rPr>
        <b/>
        <sz val="12"/>
        <color rgb="FF000000"/>
        <rFont val="標楷體"/>
        <family val="4"/>
        <charset val="136"/>
      </rPr>
      <t>年度國家溫室氣體排放清冊土地使用與變遷碳匯計算與國土規劃策略應用計畫委託專業服務案</t>
    </r>
    <r>
      <rPr>
        <b/>
        <sz val="12"/>
        <color rgb="FF000000"/>
        <rFont val="Times New Roman"/>
        <family val="1"/>
      </rPr>
      <t xml:space="preserve"> </t>
    </r>
  </si>
  <si>
    <r>
      <rPr>
        <b/>
        <sz val="12"/>
        <color rgb="FF000000"/>
        <rFont val="標楷體"/>
        <family val="4"/>
        <charset val="136"/>
      </rPr>
      <t>柳為郡</t>
    </r>
    <r>
      <rPr>
        <b/>
        <sz val="12"/>
        <color rgb="FF000000"/>
        <rFont val="Times New Roman"/>
        <family val="1"/>
      </rPr>
      <t xml:space="preserve"> </t>
    </r>
  </si>
  <si>
    <r>
      <rPr>
        <b/>
        <sz val="12"/>
        <color rgb="FF000000"/>
        <rFont val="標楷體"/>
        <family val="4"/>
        <charset val="136"/>
      </rPr>
      <t>內政部國土管理署中區都市基礎工程分署</t>
    </r>
    <r>
      <rPr>
        <b/>
        <sz val="12"/>
        <color rgb="FF000000"/>
        <rFont val="Times New Roman"/>
        <family val="1"/>
      </rPr>
      <t xml:space="preserve"> </t>
    </r>
  </si>
  <si>
    <r>
      <rPr>
        <b/>
        <sz val="12"/>
        <color rgb="FF000000"/>
        <rFont val="標楷體"/>
        <family val="4"/>
        <charset val="136"/>
      </rPr>
      <t>國立臺灣體育運動大學長安學區教學館新建工程</t>
    </r>
    <r>
      <rPr>
        <b/>
        <sz val="12"/>
        <color rgb="FF000000"/>
        <rFont val="Times New Roman"/>
        <family val="1"/>
      </rPr>
      <t xml:space="preserve"> </t>
    </r>
  </si>
  <si>
    <r>
      <rPr>
        <b/>
        <sz val="12"/>
        <color rgb="FF000000"/>
        <rFont val="標楷體"/>
        <family val="4"/>
        <charset val="136"/>
      </rPr>
      <t>張小姐，謝小姐</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</si>
  <si>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 xml:space="preserve"> </t>
    </r>
  </si>
  <si>
    <r>
      <rPr>
        <b/>
        <sz val="12"/>
        <color rgb="FF000000"/>
        <rFont val="標楷體"/>
        <family val="4"/>
        <charset val="136"/>
      </rPr>
      <t>內政部國家公園署玉山國家公園管理處</t>
    </r>
    <r>
      <rPr>
        <b/>
        <sz val="12"/>
        <color rgb="FF000000"/>
        <rFont val="Times New Roman"/>
        <family val="1"/>
      </rPr>
      <t xml:space="preserve"> </t>
    </r>
  </si>
  <si>
    <r>
      <t>114</t>
    </r>
    <r>
      <rPr>
        <b/>
        <sz val="12"/>
        <color rgb="FF000000"/>
        <rFont val="標楷體"/>
        <family val="4"/>
        <charset val="136"/>
      </rPr>
      <t>年玉山主群峰步道設施整修工程委託規劃設計及監造技術服務</t>
    </r>
    <r>
      <rPr>
        <b/>
        <sz val="12"/>
        <color rgb="FF000000"/>
        <rFont val="Times New Roman"/>
        <family val="1"/>
      </rPr>
      <t xml:space="preserve"> </t>
    </r>
  </si>
  <si>
    <r>
      <rPr>
        <b/>
        <sz val="12"/>
        <color rgb="FF000000"/>
        <rFont val="標楷體"/>
        <family val="4"/>
        <charset val="136"/>
      </rPr>
      <t>林恩永</t>
    </r>
    <r>
      <rPr>
        <b/>
        <sz val="12"/>
        <color rgb="FF000000"/>
        <rFont val="Times New Roman"/>
        <family val="1"/>
      </rPr>
      <t xml:space="preserve"> </t>
    </r>
  </si>
  <si>
    <r>
      <rPr>
        <b/>
        <sz val="12"/>
        <color rgb="FF000000"/>
        <rFont val="標楷體"/>
        <family val="4"/>
        <charset val="136"/>
      </rPr>
      <t>南投縣－信義</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</si>
  <si>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</si>
  <si>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內政部國家公園署陽明山國家公園管理處</t>
    </r>
    <r>
      <rPr>
        <b/>
        <sz val="12"/>
        <color rgb="FF000000"/>
        <rFont val="Times New Roman"/>
        <family val="1"/>
      </rPr>
      <t xml:space="preserve"> </t>
    </r>
  </si>
  <si>
    <r>
      <t>114</t>
    </r>
    <r>
      <rPr>
        <b/>
        <sz val="12"/>
        <color rgb="FF000000"/>
        <rFont val="標楷體"/>
        <family val="4"/>
        <charset val="136"/>
      </rPr>
      <t>年度擎天崗轄區設施整建維修工程委託設計暨監造服務案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</si>
  <si>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楊智凱</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</si>
  <si>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t>
    </r>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 xml:space="preserve"> </t>
    </r>
  </si>
  <si>
    <r>
      <t>114</t>
    </r>
    <r>
      <rPr>
        <b/>
        <sz val="12"/>
        <color rgb="FF000000"/>
        <rFont val="標楷體"/>
        <family val="4"/>
        <charset val="136"/>
      </rPr>
      <t>年度園區災害緊急搶修及公共設施整建維修工程（開口契約）委託設計暨監造服務案</t>
    </r>
    <r>
      <rPr>
        <b/>
        <sz val="12"/>
        <color rgb="FF000000"/>
        <rFont val="Times New Roman"/>
        <family val="1"/>
      </rPr>
      <t xml:space="preserve"> </t>
    </r>
  </si>
  <si>
    <r>
      <rPr>
        <b/>
        <sz val="12"/>
        <color rgb="FF000000"/>
        <rFont val="標楷體"/>
        <family val="4"/>
        <charset val="136"/>
      </rPr>
      <t>施淞博</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</si>
  <si>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t>
    </r>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新北市－淡水區</t>
    </r>
    <r>
      <rPr>
        <b/>
        <sz val="12"/>
        <color rgb="FF000000"/>
        <rFont val="Times New Roman"/>
        <family val="1"/>
      </rPr>
      <t>,</t>
    </r>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</si>
  <si>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</si>
  <si>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內政部國家公園署台江國家公園管理處</t>
    </r>
    <r>
      <rPr>
        <b/>
        <sz val="12"/>
        <color rgb="FF000000"/>
        <rFont val="Times New Roman"/>
        <family val="1"/>
      </rPr>
      <t xml:space="preserve"> </t>
    </r>
  </si>
  <si>
    <r>
      <rPr>
        <b/>
        <sz val="12"/>
        <color rgb="FF000000"/>
        <rFont val="標楷體"/>
        <family val="4"/>
        <charset val="136"/>
      </rPr>
      <t>「台江國家公園七股潟湖碼頭設施改善工程」委託設計監造技術服務案</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</si>
  <si>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戴薏燈</t>
    </r>
    <r>
      <rPr>
        <b/>
        <sz val="12"/>
        <color rgb="FF000000"/>
        <rFont val="Times New Roman"/>
        <family val="1"/>
      </rPr>
      <t xml:space="preserve"> </t>
    </r>
  </si>
  <si>
    <r>
      <rPr>
        <b/>
        <sz val="12"/>
        <color rgb="FF000000"/>
        <rFont val="標楷體"/>
        <family val="4"/>
        <charset val="136"/>
      </rPr>
      <t>臺南市－七股區</t>
    </r>
    <r>
      <rPr>
        <b/>
        <sz val="12"/>
        <color rgb="FF000000"/>
        <rFont val="Times New Roman"/>
        <family val="1"/>
      </rPr>
      <t xml:space="preserve"> </t>
    </r>
  </si>
  <si>
    <r>
      <rPr>
        <b/>
        <sz val="12"/>
        <color rgb="FF000000"/>
        <rFont val="標楷體"/>
        <family val="4"/>
        <charset val="136"/>
      </rPr>
      <t>文化部</t>
    </r>
    <r>
      <rPr>
        <b/>
        <sz val="12"/>
        <color rgb="FF000000"/>
        <rFont val="Times New Roman"/>
        <family val="1"/>
      </rPr>
      <t xml:space="preserve"> </t>
    </r>
  </si>
  <si>
    <r>
      <rPr>
        <b/>
        <sz val="12"/>
        <color rgb="FF000000"/>
        <rFont val="標楷體"/>
        <family val="4"/>
        <charset val="136"/>
      </rPr>
      <t>花蓮文化創意產業園區編號第</t>
    </r>
    <r>
      <rPr>
        <b/>
        <sz val="12"/>
        <color rgb="FF000000"/>
        <rFont val="Times New Roman"/>
        <family val="1"/>
      </rPr>
      <t>3</t>
    </r>
    <r>
      <rPr>
        <b/>
        <sz val="12"/>
        <color rgb="FF000000"/>
        <rFont val="標楷體"/>
        <family val="4"/>
        <charset val="136"/>
      </rPr>
      <t>、</t>
    </r>
    <r>
      <rPr>
        <b/>
        <sz val="12"/>
        <color rgb="FF000000"/>
        <rFont val="Times New Roman"/>
        <family val="1"/>
      </rPr>
      <t>6</t>
    </r>
    <r>
      <rPr>
        <b/>
        <sz val="12"/>
        <color rgb="FF000000"/>
        <rFont val="標楷體"/>
        <family val="4"/>
        <charset val="136"/>
      </rPr>
      <t>、</t>
    </r>
    <r>
      <rPr>
        <b/>
        <sz val="12"/>
        <color rgb="FF000000"/>
        <rFont val="Times New Roman"/>
        <family val="1"/>
      </rPr>
      <t>24</t>
    </r>
    <r>
      <rPr>
        <b/>
        <sz val="12"/>
        <color rgb="FF000000"/>
        <rFont val="標楷體"/>
        <family val="4"/>
        <charset val="136"/>
      </rPr>
      <t>棟等歷史建物結構補強工程及第</t>
    </r>
    <r>
      <rPr>
        <b/>
        <sz val="12"/>
        <color rgb="FF000000"/>
        <rFont val="Times New Roman"/>
        <family val="1"/>
      </rPr>
      <t>13</t>
    </r>
    <r>
      <rPr>
        <b/>
        <sz val="12"/>
        <color rgb="FF000000"/>
        <rFont val="標楷體"/>
        <family val="4"/>
        <charset val="136"/>
      </rPr>
      <t>棟增設廁所設計監造技術服務採購案</t>
    </r>
    <r>
      <rPr>
        <b/>
        <sz val="12"/>
        <color rgb="FF000000"/>
        <rFont val="Times New Roman"/>
        <family val="1"/>
      </rPr>
      <t xml:space="preserve"> </t>
    </r>
  </si>
  <si>
    <r>
      <rPr>
        <b/>
        <sz val="12"/>
        <color rgb="FF000000"/>
        <rFont val="標楷體"/>
        <family val="4"/>
        <charset val="136"/>
      </rPr>
      <t>高郁茹</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</si>
  <si>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</si>
  <si>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國家漫畫博物館園區籌建相關工程委託專案管理技術服務採購案</t>
    </r>
    <r>
      <rPr>
        <b/>
        <sz val="12"/>
        <color rgb="FF000000"/>
        <rFont val="Times New Roman"/>
        <family val="1"/>
      </rPr>
      <t xml:space="preserve"> </t>
    </r>
  </si>
  <si>
    <r>
      <rPr>
        <b/>
        <sz val="12"/>
        <color rgb="FF000000"/>
        <rFont val="標楷體"/>
        <family val="4"/>
        <charset val="136"/>
      </rPr>
      <t>楊秉銓</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</si>
  <si>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</si>
  <si>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嘉義文化創意產業園區都市計畫變更委託專業技術服務</t>
    </r>
    <r>
      <rPr>
        <b/>
        <sz val="12"/>
        <color rgb="FF000000"/>
        <rFont val="Times New Roman"/>
        <family val="1"/>
      </rPr>
      <t xml:space="preserve"> </t>
    </r>
  </si>
  <si>
    <r>
      <rPr>
        <b/>
        <sz val="12"/>
        <color rgb="FF000000"/>
        <rFont val="標楷體"/>
        <family val="4"/>
        <charset val="136"/>
      </rPr>
      <t>楊家華</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</si>
  <si>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 xml:space="preserve"> </t>
    </r>
  </si>
  <si>
    <r>
      <rPr>
        <b/>
        <sz val="12"/>
        <color rgb="FF000000"/>
        <rFont val="標楷體"/>
        <family val="4"/>
        <charset val="136"/>
      </rPr>
      <t>空總臺灣當代文化實驗場第三期整體發展計畫委託專業技術服務</t>
    </r>
    <r>
      <rPr>
        <b/>
        <sz val="12"/>
        <color rgb="FF000000"/>
        <rFont val="Times New Roman"/>
        <family val="1"/>
      </rPr>
      <t xml:space="preserve"> </t>
    </r>
  </si>
  <si>
    <r>
      <rPr>
        <b/>
        <sz val="12"/>
        <color rgb="FF000000"/>
        <rFont val="標楷體"/>
        <family val="4"/>
        <charset val="136"/>
      </rPr>
      <t>林予晴</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</si>
  <si>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</si>
  <si>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國立中正紀念堂管理處</t>
    </r>
    <r>
      <rPr>
        <b/>
        <sz val="12"/>
        <color rgb="FF000000"/>
        <rFont val="Times New Roman"/>
        <family val="1"/>
      </rPr>
      <t xml:space="preserve"> </t>
    </r>
  </si>
  <si>
    <r>
      <rPr>
        <b/>
        <sz val="12"/>
        <color rgb="FF000000"/>
        <rFont val="標楷體"/>
        <family val="4"/>
        <charset val="136"/>
      </rPr>
      <t>「空調系統及設備改善工程案」委託監造技術服務</t>
    </r>
    <r>
      <rPr>
        <b/>
        <sz val="12"/>
        <color rgb="FF000000"/>
        <rFont val="Times New Roman"/>
        <family val="1"/>
      </rPr>
      <t xml:space="preserve"> </t>
    </r>
  </si>
  <si>
    <r>
      <rPr>
        <b/>
        <sz val="12"/>
        <color rgb="FF000000"/>
        <rFont val="標楷體"/>
        <family val="4"/>
        <charset val="136"/>
      </rPr>
      <t>許淑萍</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</si>
  <si>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 xml:space="preserve"> </t>
    </r>
  </si>
  <si>
    <r>
      <rPr>
        <b/>
        <sz val="12"/>
        <color rgb="FF000000"/>
        <rFont val="標楷體"/>
        <family val="4"/>
        <charset val="136"/>
      </rPr>
      <t>國立臺灣工藝研究發展中心</t>
    </r>
    <r>
      <rPr>
        <b/>
        <sz val="12"/>
        <color rgb="FF000000"/>
        <rFont val="Times New Roman"/>
        <family val="1"/>
      </rPr>
      <t xml:space="preserve"> </t>
    </r>
  </si>
  <si>
    <r>
      <rPr>
        <b/>
        <sz val="12"/>
        <color rgb="FF000000"/>
        <rFont val="標楷體"/>
        <family val="4"/>
        <charset val="136"/>
      </rPr>
      <t>臺灣工藝園區入口動線服務暨無障礙改善工程委託規劃設計及監造技術服務案</t>
    </r>
    <r>
      <rPr>
        <b/>
        <sz val="12"/>
        <color rgb="FF000000"/>
        <rFont val="Times New Roman"/>
        <family val="1"/>
      </rPr>
      <t xml:space="preserve"> </t>
    </r>
  </si>
  <si>
    <r>
      <rPr>
        <b/>
        <sz val="12"/>
        <color rgb="FF000000"/>
        <rFont val="標楷體"/>
        <family val="4"/>
        <charset val="136"/>
      </rPr>
      <t>王小姐</t>
    </r>
    <r>
      <rPr>
        <b/>
        <sz val="12"/>
        <color rgb="FF000000"/>
        <rFont val="Times New Roman"/>
        <family val="1"/>
      </rPr>
      <t xml:space="preserve"> </t>
    </r>
  </si>
  <si>
    <r>
      <rPr>
        <b/>
        <sz val="12"/>
        <color rgb="FF000000"/>
        <rFont val="標楷體"/>
        <family val="4"/>
        <charset val="136"/>
      </rPr>
      <t>南投縣－草屯</t>
    </r>
    <r>
      <rPr>
        <b/>
        <sz val="12"/>
        <color rgb="FF000000"/>
        <rFont val="Times New Roman"/>
        <family val="1"/>
      </rPr>
      <t xml:space="preserve"> </t>
    </r>
  </si>
  <si>
    <r>
      <rPr>
        <b/>
        <sz val="12"/>
        <color rgb="FF000000"/>
        <rFont val="標楷體"/>
        <family val="4"/>
        <charset val="136"/>
      </rPr>
      <t>國立臺灣博物館</t>
    </r>
    <r>
      <rPr>
        <b/>
        <sz val="12"/>
        <color rgb="FF000000"/>
        <rFont val="Times New Roman"/>
        <family val="1"/>
      </rPr>
      <t xml:space="preserve"> </t>
    </r>
  </si>
  <si>
    <r>
      <rPr>
        <b/>
        <sz val="12"/>
        <color rgb="FF000000"/>
        <rFont val="標楷體"/>
        <family val="4"/>
        <charset val="136"/>
      </rPr>
      <t>文化部文化資產局</t>
    </r>
    <r>
      <rPr>
        <b/>
        <sz val="12"/>
        <color rgb="FF000000"/>
        <rFont val="Times New Roman"/>
        <family val="1"/>
      </rPr>
      <t xml:space="preserve"> </t>
    </r>
  </si>
  <si>
    <r>
      <rPr>
        <b/>
        <sz val="12"/>
        <color rgb="FF000000"/>
        <rFont val="標楷體"/>
        <family val="4"/>
        <charset val="136"/>
      </rPr>
      <t>「襄陽本館</t>
    </r>
    <r>
      <rPr>
        <b/>
        <sz val="12"/>
        <color rgb="FF000000"/>
        <rFont val="Times New Roman"/>
        <family val="1"/>
      </rPr>
      <t>0403</t>
    </r>
    <r>
      <rPr>
        <b/>
        <sz val="12"/>
        <color rgb="FF000000"/>
        <rFont val="標楷體"/>
        <family val="4"/>
        <charset val="136"/>
      </rPr>
      <t>地震災損檢修案」</t>
    </r>
    <r>
      <rPr>
        <b/>
        <sz val="12"/>
        <color rgb="FF000000"/>
        <rFont val="Times New Roman"/>
        <family val="1"/>
      </rPr>
      <t xml:space="preserve"> </t>
    </r>
  </si>
  <si>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</si>
  <si>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鐵道部廳舍灰泥天花修補案</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</si>
  <si>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</si>
  <si>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馮佳福</t>
    </r>
    <r>
      <rPr>
        <b/>
        <sz val="12"/>
        <color rgb="FF000000"/>
        <rFont val="Times New Roman"/>
        <family val="1"/>
      </rPr>
      <t xml:space="preserve"> </t>
    </r>
  </si>
  <si>
    <r>
      <rPr>
        <b/>
        <sz val="12"/>
        <color rgb="FF000000"/>
        <rFont val="標楷體"/>
        <family val="4"/>
        <charset val="136"/>
      </rPr>
      <t>國家人權博物館</t>
    </r>
    <r>
      <rPr>
        <b/>
        <sz val="12"/>
        <color rgb="FF000000"/>
        <rFont val="Times New Roman"/>
        <family val="1"/>
      </rPr>
      <t xml:space="preserve"> </t>
    </r>
  </si>
  <si>
    <r>
      <rPr>
        <b/>
        <sz val="12"/>
        <color rgb="FF000000"/>
        <rFont val="標楷體"/>
        <family val="4"/>
        <charset val="136"/>
      </rPr>
      <t>文化景觀『綠島人權文化園區』十三中隊景觀修復工程規劃設計暨監造案</t>
    </r>
    <r>
      <rPr>
        <b/>
        <sz val="12"/>
        <color rgb="FF000000"/>
        <rFont val="Times New Roman"/>
        <family val="1"/>
      </rPr>
      <t xml:space="preserve"> </t>
    </r>
  </si>
  <si>
    <r>
      <rPr>
        <b/>
        <sz val="12"/>
        <color rgb="FF000000"/>
        <rFont val="標楷體"/>
        <family val="4"/>
        <charset val="136"/>
      </rPr>
      <t>謝英從</t>
    </r>
    <r>
      <rPr>
        <b/>
        <sz val="12"/>
        <color rgb="FF000000"/>
        <rFont val="Times New Roman"/>
        <family val="1"/>
      </rPr>
      <t xml:space="preserve"> </t>
    </r>
  </si>
  <si>
    <r>
      <rPr>
        <b/>
        <sz val="12"/>
        <color rgb="FF000000"/>
        <rFont val="標楷體"/>
        <family val="4"/>
        <charset val="136"/>
      </rPr>
      <t>臺東縣－綠島</t>
    </r>
    <r>
      <rPr>
        <b/>
        <sz val="12"/>
        <color rgb="FF000000"/>
        <rFont val="Times New Roman"/>
        <family val="1"/>
      </rPr>
      <t xml:space="preserve"> </t>
    </r>
  </si>
  <si>
    <r>
      <rPr>
        <b/>
        <sz val="12"/>
        <color rgb="FF000000"/>
        <rFont val="標楷體"/>
        <family val="4"/>
        <charset val="136"/>
      </rPr>
      <t>國家兒童未來館籌備處</t>
    </r>
    <r>
      <rPr>
        <b/>
        <sz val="12"/>
        <color rgb="FF000000"/>
        <rFont val="Times New Roman"/>
        <family val="1"/>
      </rPr>
      <t xml:space="preserve"> </t>
    </r>
  </si>
  <si>
    <r>
      <rPr>
        <b/>
        <sz val="12"/>
        <color rgb="FF000000"/>
        <rFont val="標楷體"/>
        <family val="4"/>
        <charset val="136"/>
      </rPr>
      <t>「板橋基地倉庫再利用委託設計監造技術服務」勞務採購案</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</si>
  <si>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 xml:space="preserve"> </t>
    </r>
  </si>
  <si>
    <r>
      <rPr>
        <b/>
        <sz val="12"/>
        <color rgb="FF000000"/>
        <rFont val="標楷體"/>
        <family val="4"/>
        <charset val="136"/>
      </rPr>
      <t>司法院</t>
    </r>
    <r>
      <rPr>
        <b/>
        <sz val="12"/>
        <color rgb="FF000000"/>
        <rFont val="Times New Roman"/>
        <family val="1"/>
      </rPr>
      <t xml:space="preserve"> </t>
    </r>
  </si>
  <si>
    <r>
      <rPr>
        <b/>
        <sz val="12"/>
        <color rgb="FF000000"/>
        <rFont val="標楷體"/>
        <family val="4"/>
        <charset val="136"/>
      </rPr>
      <t>「北部少年及家事法院中繼辦公室裝修先期評估規劃委託技術服務」採購案</t>
    </r>
    <r>
      <rPr>
        <b/>
        <sz val="12"/>
        <color rgb="FF000000"/>
        <rFont val="Times New Roman"/>
        <family val="1"/>
      </rPr>
      <t xml:space="preserve"> </t>
    </r>
  </si>
  <si>
    <r>
      <rPr>
        <b/>
        <sz val="12"/>
        <color rgb="FF000000"/>
        <rFont val="標楷體"/>
        <family val="4"/>
        <charset val="136"/>
      </rPr>
      <t>廖佩芬</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</si>
  <si>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 xml:space="preserve"> </t>
    </r>
  </si>
  <si>
    <r>
      <rPr>
        <b/>
        <sz val="12"/>
        <color rgb="FF000000"/>
        <rFont val="標楷體"/>
        <family val="4"/>
        <charset val="136"/>
      </rPr>
      <t>羅斯福路宿舍整修工程委託技術服務採購案</t>
    </r>
    <r>
      <rPr>
        <b/>
        <sz val="12"/>
        <color rgb="FF000000"/>
        <rFont val="Times New Roman"/>
        <family val="1"/>
      </rPr>
      <t xml:space="preserve"> </t>
    </r>
  </si>
  <si>
    <r>
      <rPr>
        <b/>
        <sz val="12"/>
        <color rgb="FF000000"/>
        <rFont val="標楷體"/>
        <family val="4"/>
        <charset val="136"/>
      </rPr>
      <t>外交部</t>
    </r>
    <r>
      <rPr>
        <b/>
        <sz val="12"/>
        <color rgb="FF000000"/>
        <rFont val="Times New Roman"/>
        <family val="1"/>
      </rPr>
      <t xml:space="preserve"> </t>
    </r>
  </si>
  <si>
    <r>
      <t>113</t>
    </r>
    <r>
      <rPr>
        <b/>
        <sz val="12"/>
        <color rgb="FF000000"/>
        <rFont val="標楷體"/>
        <family val="4"/>
        <charset val="136"/>
      </rPr>
      <t>年國慶酒會鋪設步道臺板及地毯委外案</t>
    </r>
    <r>
      <rPr>
        <b/>
        <sz val="12"/>
        <color rgb="FF000000"/>
        <rFont val="Times New Roman"/>
        <family val="1"/>
      </rPr>
      <t xml:space="preserve"> </t>
    </r>
  </si>
  <si>
    <r>
      <rPr>
        <b/>
        <sz val="12"/>
        <color rgb="FF000000"/>
        <rFont val="標楷體"/>
        <family val="4"/>
        <charset val="136"/>
      </rPr>
      <t>楊清翔</t>
    </r>
    <r>
      <rPr>
        <b/>
        <sz val="12"/>
        <color rgb="FF000000"/>
        <rFont val="Times New Roman"/>
        <family val="1"/>
      </rPr>
      <t>(</t>
    </r>
    <r>
      <rPr>
        <b/>
        <sz val="12"/>
        <color rgb="FF000000"/>
        <rFont val="標楷體"/>
        <family val="4"/>
        <charset val="136"/>
      </rPr>
      <t>需求單位</t>
    </r>
    <r>
      <rPr>
        <b/>
        <sz val="12"/>
        <color rgb="FF000000"/>
        <rFont val="Times New Roman"/>
        <family val="1"/>
      </rPr>
      <t>)/</t>
    </r>
    <r>
      <rPr>
        <b/>
        <sz val="12"/>
        <color rgb="FF000000"/>
        <rFont val="標楷體"/>
        <family val="4"/>
        <charset val="136"/>
      </rPr>
      <t>陳雅婷</t>
    </r>
    <r>
      <rPr>
        <b/>
        <sz val="12"/>
        <color rgb="FF000000"/>
        <rFont val="Times New Roman"/>
        <family val="1"/>
      </rPr>
      <t>(</t>
    </r>
    <r>
      <rPr>
        <b/>
        <sz val="12"/>
        <color rgb="FF000000"/>
        <rFont val="標楷體"/>
        <family val="4"/>
        <charset val="136"/>
      </rPr>
      <t>採購單位</t>
    </r>
    <r>
      <rPr>
        <b/>
        <sz val="12"/>
        <color rgb="FF000000"/>
        <rFont val="Times New Roman"/>
        <family val="1"/>
      </rPr>
      <t xml:space="preserve">) </t>
    </r>
  </si>
  <si>
    <r>
      <t>113</t>
    </r>
    <r>
      <rPr>
        <b/>
        <sz val="12"/>
        <color rgb="FF000000"/>
        <rFont val="標楷體"/>
        <family val="4"/>
        <charset val="136"/>
      </rPr>
      <t>年國慶酒會搭設帳棚採購案</t>
    </r>
    <r>
      <rPr>
        <b/>
        <sz val="12"/>
        <color rgb="FF000000"/>
        <rFont val="Times New Roman"/>
        <family val="1"/>
      </rPr>
      <t xml:space="preserve"> </t>
    </r>
  </si>
  <si>
    <r>
      <rPr>
        <b/>
        <sz val="12"/>
        <color rgb="FF000000"/>
        <rFont val="標楷體"/>
        <family val="4"/>
        <charset val="136"/>
      </rPr>
      <t>楊清翔</t>
    </r>
    <r>
      <rPr>
        <b/>
        <sz val="12"/>
        <color rgb="FF000000"/>
        <rFont val="Times New Roman"/>
        <family val="1"/>
      </rPr>
      <t>(</t>
    </r>
    <r>
      <rPr>
        <b/>
        <sz val="12"/>
        <color rgb="FF000000"/>
        <rFont val="標楷體"/>
        <family val="4"/>
        <charset val="136"/>
      </rPr>
      <t>需求單位</t>
    </r>
    <r>
      <rPr>
        <b/>
        <sz val="12"/>
        <color rgb="FF000000"/>
        <rFont val="Times New Roman"/>
        <family val="1"/>
      </rPr>
      <t>)/</t>
    </r>
    <r>
      <rPr>
        <b/>
        <sz val="12"/>
        <color rgb="FF000000"/>
        <rFont val="標楷體"/>
        <family val="4"/>
        <charset val="136"/>
      </rPr>
      <t>彭寶銹</t>
    </r>
    <r>
      <rPr>
        <b/>
        <sz val="12"/>
        <color rgb="FF000000"/>
        <rFont val="Times New Roman"/>
        <family val="1"/>
      </rPr>
      <t>(</t>
    </r>
    <r>
      <rPr>
        <b/>
        <sz val="12"/>
        <color rgb="FF000000"/>
        <rFont val="標楷體"/>
        <family val="4"/>
        <charset val="136"/>
      </rPr>
      <t>採購單位</t>
    </r>
    <r>
      <rPr>
        <b/>
        <sz val="12"/>
        <color rgb="FF000000"/>
        <rFont val="Times New Roman"/>
        <family val="1"/>
      </rPr>
      <t xml:space="preserve">) </t>
    </r>
  </si>
  <si>
    <r>
      <rPr>
        <b/>
        <sz val="12"/>
        <color rgb="FF000000"/>
        <rFont val="標楷體"/>
        <family val="4"/>
        <charset val="136"/>
      </rPr>
      <t>駐外機構</t>
    </r>
    <r>
      <rPr>
        <b/>
        <sz val="12"/>
        <color rgb="FF000000"/>
        <rFont val="Times New Roman"/>
        <family val="1"/>
      </rPr>
      <t xml:space="preserve"> </t>
    </r>
  </si>
  <si>
    <r>
      <rPr>
        <b/>
        <sz val="12"/>
        <color rgb="FF000000"/>
        <rFont val="標楷體"/>
        <family val="4"/>
        <charset val="136"/>
      </rPr>
      <t>駐英國代表處新館舍租賃裝修暨館舍搬遷專案管理團隊聘僱採購案</t>
    </r>
    <r>
      <rPr>
        <b/>
        <sz val="12"/>
        <color rgb="FF000000"/>
        <rFont val="Times New Roman"/>
        <family val="1"/>
      </rPr>
      <t xml:space="preserve"> </t>
    </r>
  </si>
  <si>
    <r>
      <rPr>
        <b/>
        <sz val="12"/>
        <color rgb="FF000000"/>
        <rFont val="標楷體"/>
        <family val="4"/>
        <charset val="136"/>
      </rPr>
      <t>陳泳霖</t>
    </r>
    <r>
      <rPr>
        <b/>
        <sz val="12"/>
        <color rgb="FF000000"/>
        <rFont val="Times New Roman"/>
        <family val="1"/>
      </rPr>
      <t xml:space="preserve"> </t>
    </r>
  </si>
  <si>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</si>
  <si>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交通部</t>
    </r>
    <r>
      <rPr>
        <b/>
        <sz val="12"/>
        <color rgb="FF000000"/>
        <rFont val="Times New Roman"/>
        <family val="1"/>
      </rPr>
      <t xml:space="preserve"> </t>
    </r>
  </si>
  <si>
    <r>
      <rPr>
        <b/>
        <sz val="12"/>
        <color rgb="FF000000"/>
        <rFont val="標楷體"/>
        <family val="4"/>
        <charset val="136"/>
      </rPr>
      <t>交通部民用航空局</t>
    </r>
    <r>
      <rPr>
        <b/>
        <sz val="12"/>
        <color rgb="FF000000"/>
        <rFont val="Times New Roman"/>
        <family val="1"/>
      </rPr>
      <t xml:space="preserve"> </t>
    </r>
  </si>
  <si>
    <r>
      <rPr>
        <b/>
        <sz val="12"/>
        <color rgb="FF000000"/>
        <rFont val="標楷體"/>
        <family val="4"/>
        <charset val="136"/>
      </rPr>
      <t>臺東機場跑道整建工程委託設計暨監造技術服務</t>
    </r>
    <r>
      <rPr>
        <b/>
        <sz val="12"/>
        <color rgb="FF000000"/>
        <rFont val="Times New Roman"/>
        <family val="1"/>
      </rPr>
      <t xml:space="preserve"> </t>
    </r>
  </si>
  <si>
    <r>
      <rPr>
        <b/>
        <sz val="12"/>
        <color rgb="FF000000"/>
        <rFont val="標楷體"/>
        <family val="4"/>
        <charset val="136"/>
      </rPr>
      <t>李偉恩</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</si>
  <si>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 xml:space="preserve"> </t>
    </r>
  </si>
  <si>
    <r>
      <rPr>
        <b/>
        <sz val="12"/>
        <color rgb="FF000000"/>
        <rFont val="標楷體"/>
        <family val="4"/>
        <charset val="136"/>
      </rPr>
      <t>交通部民用航空局臺北國際航空站</t>
    </r>
    <r>
      <rPr>
        <b/>
        <sz val="12"/>
        <color rgb="FF000000"/>
        <rFont val="Times New Roman"/>
        <family val="1"/>
      </rPr>
      <t xml:space="preserve"> </t>
    </r>
  </si>
  <si>
    <r>
      <rPr>
        <b/>
        <sz val="12"/>
        <color rgb="FF000000"/>
        <rFont val="標楷體"/>
        <family val="4"/>
        <charset val="136"/>
      </rPr>
      <t>松山機場</t>
    </r>
    <r>
      <rPr>
        <b/>
        <sz val="12"/>
        <color rgb="FF000000"/>
        <rFont val="Times New Roman"/>
        <family val="1"/>
      </rPr>
      <t>114</t>
    </r>
    <r>
      <rPr>
        <b/>
        <sz val="12"/>
        <color rgb="FF000000"/>
        <rFont val="標楷體"/>
        <family val="4"/>
        <charset val="136"/>
      </rPr>
      <t>至</t>
    </r>
    <r>
      <rPr>
        <b/>
        <sz val="12"/>
        <color rgb="FF000000"/>
        <rFont val="Times New Roman"/>
        <family val="1"/>
      </rPr>
      <t>116</t>
    </r>
    <r>
      <rPr>
        <b/>
        <sz val="12"/>
        <color rgb="FF000000"/>
        <rFont val="標楷體"/>
        <family val="4"/>
        <charset val="136"/>
      </rPr>
      <t>年土木維護開口契約委託設計監造技術服務</t>
    </r>
    <r>
      <rPr>
        <b/>
        <sz val="12"/>
        <color rgb="FF000000"/>
        <rFont val="Times New Roman"/>
        <family val="1"/>
      </rPr>
      <t xml:space="preserve"> </t>
    </r>
  </si>
  <si>
    <r>
      <rPr>
        <b/>
        <sz val="12"/>
        <color rgb="FF000000"/>
        <rFont val="標楷體"/>
        <family val="4"/>
        <charset val="136"/>
      </rPr>
      <t>張皓瑋</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</si>
  <si>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</si>
  <si>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交通部民用航空局金門航空站</t>
    </r>
    <r>
      <rPr>
        <b/>
        <sz val="12"/>
        <color rgb="FF000000"/>
        <rFont val="Times New Roman"/>
        <family val="1"/>
      </rPr>
      <t xml:space="preserve"> </t>
    </r>
  </si>
  <si>
    <r>
      <rPr>
        <b/>
        <sz val="12"/>
        <color rgb="FF000000"/>
        <rFont val="標楷體"/>
        <family val="4"/>
        <charset val="136"/>
      </rPr>
      <t>金門機場空側設施維護設計監造及巡查評估等委託技術服務</t>
    </r>
    <r>
      <rPr>
        <b/>
        <sz val="12"/>
        <color rgb="FF000000"/>
        <rFont val="Times New Roman"/>
        <family val="1"/>
      </rPr>
      <t xml:space="preserve">(114) </t>
    </r>
  </si>
  <si>
    <r>
      <rPr>
        <b/>
        <sz val="12"/>
        <color rgb="FF000000"/>
        <rFont val="標楷體"/>
        <family val="4"/>
        <charset val="136"/>
      </rPr>
      <t>呂承儒</t>
    </r>
    <r>
      <rPr>
        <b/>
        <sz val="12"/>
        <color rgb="FF000000"/>
        <rFont val="Times New Roman"/>
        <family val="1"/>
      </rPr>
      <t xml:space="preserve"> </t>
    </r>
  </si>
  <si>
    <r>
      <rPr>
        <b/>
        <sz val="12"/>
        <color rgb="FF000000"/>
        <rFont val="標楷體"/>
        <family val="4"/>
        <charset val="136"/>
      </rPr>
      <t>金門縣－金湖</t>
    </r>
    <r>
      <rPr>
        <b/>
        <sz val="12"/>
        <color rgb="FF000000"/>
        <rFont val="Times New Roman"/>
        <family val="1"/>
      </rPr>
      <t>,</t>
    </r>
    <r>
      <rPr>
        <b/>
        <sz val="12"/>
        <color rgb="FF000000"/>
        <rFont val="標楷體"/>
        <family val="4"/>
        <charset val="136"/>
      </rPr>
      <t>金門縣－金寧</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</si>
  <si>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</si>
  <si>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交通部民用航空局臺南航空站</t>
    </r>
    <r>
      <rPr>
        <b/>
        <sz val="12"/>
        <color rgb="FF000000"/>
        <rFont val="Times New Roman"/>
        <family val="1"/>
      </rPr>
      <t xml:space="preserve"> </t>
    </r>
  </si>
  <si>
    <r>
      <rPr>
        <b/>
        <sz val="12"/>
        <color rgb="FF000000"/>
        <rFont val="標楷體"/>
        <family val="4"/>
        <charset val="136"/>
      </rPr>
      <t>緊急汰換臺南機場中央空調磁浮式主機</t>
    </r>
    <r>
      <rPr>
        <b/>
        <sz val="12"/>
        <color rgb="FF000000"/>
        <rFont val="Times New Roman"/>
        <family val="1"/>
      </rPr>
      <t>1</t>
    </r>
    <r>
      <rPr>
        <b/>
        <sz val="12"/>
        <color rgb="FF000000"/>
        <rFont val="標楷體"/>
        <family val="4"/>
        <charset val="136"/>
      </rPr>
      <t>台委託規劃設計監造勞務採購案</t>
    </r>
    <r>
      <rPr>
        <b/>
        <sz val="12"/>
        <color rgb="FF000000"/>
        <rFont val="Times New Roman"/>
        <family val="1"/>
      </rPr>
      <t xml:space="preserve"> </t>
    </r>
  </si>
  <si>
    <r>
      <rPr>
        <b/>
        <sz val="12"/>
        <color rgb="FF000000"/>
        <rFont val="標楷體"/>
        <family val="4"/>
        <charset val="136"/>
      </rPr>
      <t>劉先生</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</si>
  <si>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 xml:space="preserve"> </t>
    </r>
  </si>
  <si>
    <r>
      <rPr>
        <b/>
        <sz val="12"/>
        <color rgb="FF000000"/>
        <rFont val="標楷體"/>
        <family val="4"/>
        <charset val="136"/>
      </rPr>
      <t>交通部航港局</t>
    </r>
    <r>
      <rPr>
        <b/>
        <sz val="12"/>
        <color rgb="FF000000"/>
        <rFont val="Times New Roman"/>
        <family val="1"/>
      </rPr>
      <t xml:space="preserve"> </t>
    </r>
  </si>
  <si>
    <r>
      <rPr>
        <b/>
        <sz val="12"/>
        <color rgb="FF000000"/>
        <rFont val="標楷體"/>
        <family val="4"/>
        <charset val="136"/>
      </rPr>
      <t>國內商港未來發展及建設計畫</t>
    </r>
    <r>
      <rPr>
        <b/>
        <sz val="12"/>
        <color rgb="FF000000"/>
        <rFont val="Times New Roman"/>
        <family val="1"/>
      </rPr>
      <t>(116~120</t>
    </r>
    <r>
      <rPr>
        <b/>
        <sz val="12"/>
        <color rgb="FF000000"/>
        <rFont val="標楷體"/>
        <family val="4"/>
        <charset val="136"/>
      </rPr>
      <t>年</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</si>
  <si>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查核金額以上未達巨額</t>
    </r>
    <r>
      <rPr>
        <b/>
        <sz val="12"/>
        <color rgb="FF000000"/>
        <rFont val="Times New Roman"/>
        <family val="1"/>
      </rPr>
      <t xml:space="preserve"> </t>
    </r>
  </si>
  <si>
    <r>
      <rPr>
        <b/>
        <sz val="12"/>
        <color rgb="FF000000"/>
        <rFont val="標楷體"/>
        <family val="4"/>
        <charset val="136"/>
      </rPr>
      <t>秦紹瑋</t>
    </r>
    <r>
      <rPr>
        <b/>
        <sz val="12"/>
        <color rgb="FF000000"/>
        <rFont val="Times New Roman"/>
        <family val="1"/>
      </rPr>
      <t xml:space="preserve"> </t>
    </r>
  </si>
  <si>
    <r>
      <rPr>
        <b/>
        <sz val="12"/>
        <color rgb="FF000000"/>
        <rFont val="標楷體"/>
        <family val="4"/>
        <charset val="136"/>
      </rPr>
      <t>七美嶼、花嶼、目斗嶼燈塔園區修繕工程委託設計監造技術服務</t>
    </r>
    <r>
      <rPr>
        <b/>
        <sz val="12"/>
        <color rgb="FF000000"/>
        <rFont val="Times New Roman"/>
        <family val="1"/>
      </rPr>
      <t xml:space="preserve"> </t>
    </r>
  </si>
  <si>
    <r>
      <rPr>
        <b/>
        <sz val="12"/>
        <color rgb="FF000000"/>
        <rFont val="標楷體"/>
        <family val="4"/>
        <charset val="136"/>
      </rPr>
      <t>賴亞群</t>
    </r>
    <r>
      <rPr>
        <b/>
        <sz val="12"/>
        <color rgb="FF000000"/>
        <rFont val="Times New Roman"/>
        <family val="1"/>
      </rPr>
      <t xml:space="preserve"> </t>
    </r>
  </si>
  <si>
    <r>
      <rPr>
        <b/>
        <sz val="12"/>
        <color rgb="FF000000"/>
        <rFont val="標楷體"/>
        <family val="4"/>
        <charset val="136"/>
      </rPr>
      <t>交通部高速公路局</t>
    </r>
    <r>
      <rPr>
        <b/>
        <sz val="12"/>
        <color rgb="FF000000"/>
        <rFont val="Times New Roman"/>
        <family val="1"/>
      </rPr>
      <t xml:space="preserve"> </t>
    </r>
  </si>
  <si>
    <r>
      <rPr>
        <b/>
        <sz val="12"/>
        <color rgb="FF000000"/>
        <rFont val="標楷體"/>
        <family val="4"/>
        <charset val="136"/>
      </rPr>
      <t>「國道橋梁養護制度管理與專業能力訓練委託專業服務」案契約變更</t>
    </r>
    <r>
      <rPr>
        <b/>
        <sz val="12"/>
        <color rgb="FF000000"/>
        <rFont val="Times New Roman"/>
        <family val="1"/>
      </rPr>
      <t xml:space="preserve"> </t>
    </r>
  </si>
  <si>
    <r>
      <rPr>
        <b/>
        <sz val="12"/>
        <color rgb="FF000000"/>
        <rFont val="標楷體"/>
        <family val="4"/>
        <charset val="136"/>
      </rPr>
      <t>許家毓</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</si>
  <si>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</si>
  <si>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交通部高速公路局北區養護工程分局</t>
    </r>
    <r>
      <rPr>
        <b/>
        <sz val="12"/>
        <color rgb="FF000000"/>
        <rFont val="Times New Roman"/>
        <family val="1"/>
      </rPr>
      <t xml:space="preserve"> </t>
    </r>
  </si>
  <si>
    <r>
      <rPr>
        <b/>
        <sz val="12"/>
        <color rgb="FF000000"/>
        <rFont val="標楷體"/>
        <family val="4"/>
        <charset val="136"/>
      </rPr>
      <t>高速公路北區影像監視盲區補設</t>
    </r>
    <r>
      <rPr>
        <b/>
        <sz val="12"/>
        <color rgb="FF000000"/>
        <rFont val="Times New Roman"/>
        <family val="1"/>
      </rPr>
      <t>CCTV</t>
    </r>
    <r>
      <rPr>
        <b/>
        <sz val="12"/>
        <color rgb="FF000000"/>
        <rFont val="標楷體"/>
        <family val="4"/>
        <charset val="136"/>
      </rPr>
      <t>設備採購案委託監造暨技術顧問服務工作</t>
    </r>
    <r>
      <rPr>
        <b/>
        <sz val="12"/>
        <color rgb="FF000000"/>
        <rFont val="Times New Roman"/>
        <family val="1"/>
      </rPr>
      <t xml:space="preserve"> </t>
    </r>
  </si>
  <si>
    <r>
      <rPr>
        <b/>
        <sz val="12"/>
        <color rgb="FF000000"/>
        <rFont val="標楷體"/>
        <family val="4"/>
        <charset val="136"/>
      </rPr>
      <t>李侑明</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</si>
  <si>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</si>
  <si>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交通部高速公路局中區養護工程分局</t>
    </r>
    <r>
      <rPr>
        <b/>
        <sz val="12"/>
        <color rgb="FF000000"/>
        <rFont val="Times New Roman"/>
        <family val="1"/>
      </rPr>
      <t xml:space="preserve"> </t>
    </r>
  </si>
  <si>
    <r>
      <rPr>
        <b/>
        <sz val="12"/>
        <color rgb="FF000000"/>
        <rFont val="標楷體"/>
        <family val="4"/>
        <charset val="136"/>
      </rPr>
      <t>西湖服務區南站景觀水池改建工程委託設計監造技術服務工作</t>
    </r>
    <r>
      <rPr>
        <b/>
        <sz val="12"/>
        <color rgb="FF000000"/>
        <rFont val="Times New Roman"/>
        <family val="1"/>
      </rPr>
      <t xml:space="preserve"> </t>
    </r>
  </si>
  <si>
    <r>
      <rPr>
        <b/>
        <sz val="12"/>
        <color rgb="FF000000"/>
        <rFont val="標楷體"/>
        <family val="4"/>
        <charset val="136"/>
      </rPr>
      <t>劉工程司</t>
    </r>
    <r>
      <rPr>
        <b/>
        <sz val="12"/>
        <color rgb="FF000000"/>
        <rFont val="Times New Roman"/>
        <family val="1"/>
      </rPr>
      <t xml:space="preserve"> </t>
    </r>
  </si>
  <si>
    <r>
      <rPr>
        <b/>
        <sz val="12"/>
        <color rgb="FF000000"/>
        <rFont val="標楷體"/>
        <family val="4"/>
        <charset val="136"/>
      </rPr>
      <t>苗栗縣－西湖</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</si>
  <si>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6</t>
    </r>
    <r>
      <rPr>
        <b/>
        <sz val="12"/>
        <color rgb="FF000000"/>
        <rFont val="標楷體"/>
        <family val="4"/>
        <charset val="136"/>
      </rPr>
      <t>號石灼高架橋及雙冬高架橋變位監測系統技術服務工作</t>
    </r>
    <r>
      <rPr>
        <b/>
        <sz val="12"/>
        <color rgb="FF000000"/>
        <rFont val="Times New Roman"/>
        <family val="1"/>
      </rPr>
      <t>(113</t>
    </r>
    <r>
      <rPr>
        <b/>
        <sz val="12"/>
        <color rgb="FF000000"/>
        <rFont val="標楷體"/>
        <family val="4"/>
        <charset val="136"/>
      </rPr>
      <t>年至</t>
    </r>
    <r>
      <rPr>
        <b/>
        <sz val="12"/>
        <color rgb="FF000000"/>
        <rFont val="Times New Roman"/>
        <family val="1"/>
      </rPr>
      <t>114</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</si>
  <si>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林工程司</t>
    </r>
    <r>
      <rPr>
        <b/>
        <sz val="12"/>
        <color rgb="FF000000"/>
        <rFont val="Times New Roman"/>
        <family val="1"/>
      </rPr>
      <t xml:space="preserve"> </t>
    </r>
  </si>
  <si>
    <r>
      <rPr>
        <b/>
        <sz val="12"/>
        <color rgb="FF000000"/>
        <rFont val="標楷體"/>
        <family val="4"/>
        <charset val="136"/>
      </rPr>
      <t>苗栗段、斗南段及臺中段轄區邊坡巡查監測委託技術服務工作</t>
    </r>
    <r>
      <rPr>
        <b/>
        <sz val="12"/>
        <color rgb="FF000000"/>
        <rFont val="Times New Roman"/>
        <family val="1"/>
      </rPr>
      <t>(114</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</si>
  <si>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 xml:space="preserve"> </t>
    </r>
  </si>
  <si>
    <r>
      <rPr>
        <b/>
        <sz val="12"/>
        <color rgb="FF000000"/>
        <rFont val="標楷體"/>
        <family val="4"/>
        <charset val="136"/>
      </rPr>
      <t>大甲段及南投段轄區邊坡巡查監測委託技術服務工作</t>
    </r>
    <r>
      <rPr>
        <b/>
        <sz val="12"/>
        <color rgb="FF000000"/>
        <rFont val="Times New Roman"/>
        <family val="1"/>
      </rPr>
      <t>(114</t>
    </r>
    <r>
      <rPr>
        <b/>
        <sz val="12"/>
        <color rgb="FF000000"/>
        <rFont val="標楷體"/>
        <family val="4"/>
        <charset val="136"/>
      </rPr>
      <t>年</t>
    </r>
    <r>
      <rPr>
        <b/>
        <sz val="12"/>
        <color rgb="FF000000"/>
        <rFont val="Times New Roman"/>
        <family val="1"/>
      </rPr>
      <t xml:space="preserve">) </t>
    </r>
  </si>
  <si>
    <r>
      <t>114</t>
    </r>
    <r>
      <rPr>
        <b/>
        <sz val="12"/>
        <color rgb="FF000000"/>
        <rFont val="標楷體"/>
        <family val="4"/>
        <charset val="136"/>
      </rPr>
      <t>年中分局邊坡安全評估及邊坡維護工程設計監造委託技術服務工作</t>
    </r>
    <r>
      <rPr>
        <b/>
        <sz val="12"/>
        <color rgb="FF000000"/>
        <rFont val="Times New Roman"/>
        <family val="1"/>
      </rPr>
      <t xml:space="preserve"> </t>
    </r>
  </si>
  <si>
    <r>
      <t>114</t>
    </r>
    <r>
      <rPr>
        <b/>
        <sz val="12"/>
        <color rgb="FF000000"/>
        <rFont val="標楷體"/>
        <family val="4"/>
        <charset val="136"/>
      </rPr>
      <t>年南投段轄區房舍修繕暨南投服務區機電設施汰換工程委託設計技術服務工作</t>
    </r>
    <r>
      <rPr>
        <b/>
        <sz val="12"/>
        <color rgb="FF000000"/>
        <rFont val="Times New Roman"/>
        <family val="1"/>
      </rPr>
      <t xml:space="preserve"> </t>
    </r>
  </si>
  <si>
    <r>
      <rPr>
        <b/>
        <sz val="12"/>
        <color rgb="FF000000"/>
        <rFont val="標楷體"/>
        <family val="4"/>
        <charset val="136"/>
      </rPr>
      <t>曾淑鈴</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</si>
  <si>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</si>
  <si>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交通部鐵道局</t>
    </r>
    <r>
      <rPr>
        <b/>
        <sz val="12"/>
        <color rgb="FF000000"/>
        <rFont val="Times New Roman"/>
        <family val="1"/>
      </rPr>
      <t xml:space="preserve"> </t>
    </r>
  </si>
  <si>
    <r>
      <rPr>
        <b/>
        <sz val="12"/>
        <color rgb="FF000000"/>
        <rFont val="標楷體"/>
        <family val="4"/>
        <charset val="136"/>
      </rPr>
      <t>「配合樹林鐵路立體化工程</t>
    </r>
    <r>
      <rPr>
        <b/>
        <sz val="12"/>
        <color rgb="FF000000"/>
        <rFont val="Times New Roman"/>
        <family val="1"/>
      </rPr>
      <t>-</t>
    </r>
    <r>
      <rPr>
        <b/>
        <sz val="12"/>
        <color rgb="FF000000"/>
        <rFont val="標楷體"/>
        <family val="4"/>
        <charset val="136"/>
      </rPr>
      <t>樹林站功能移轉及南樹林站與樹林調車場整合配置工程可行性研究評估」委託技術服務</t>
    </r>
    <r>
      <rPr>
        <b/>
        <sz val="12"/>
        <color rgb="FF000000"/>
        <rFont val="Times New Roman"/>
        <family val="1"/>
      </rPr>
      <t xml:space="preserve"> </t>
    </r>
  </si>
  <si>
    <r>
      <rPr>
        <b/>
        <sz val="12"/>
        <color rgb="FF000000"/>
        <rFont val="標楷體"/>
        <family val="4"/>
        <charset val="136"/>
      </rPr>
      <t>彭懋森</t>
    </r>
    <r>
      <rPr>
        <b/>
        <sz val="12"/>
        <color rgb="FF000000"/>
        <rFont val="Times New Roman"/>
        <family val="1"/>
      </rPr>
      <t>/</t>
    </r>
    <r>
      <rPr>
        <b/>
        <sz val="12"/>
        <color rgb="FF000000"/>
        <rFont val="標楷體"/>
        <family val="4"/>
        <charset val="136"/>
      </rPr>
      <t>陳亞寧</t>
    </r>
    <r>
      <rPr>
        <b/>
        <sz val="12"/>
        <color rgb="FF000000"/>
        <rFont val="Times New Roman"/>
        <family val="1"/>
      </rPr>
      <t xml:space="preserve"> </t>
    </r>
  </si>
  <si>
    <r>
      <rPr>
        <b/>
        <sz val="12"/>
        <color rgb="FF000000"/>
        <rFont val="標楷體"/>
        <family val="4"/>
        <charset val="136"/>
      </rPr>
      <t>已依規定納入辦理節能減碳檢核</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</si>
  <si>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 xml:space="preserve"> </t>
    </r>
  </si>
  <si>
    <r>
      <rPr>
        <b/>
        <sz val="12"/>
        <color rgb="FF000000"/>
        <rFont val="標楷體"/>
        <family val="4"/>
        <charset val="136"/>
      </rPr>
      <t>臺鐵海線雙軌化</t>
    </r>
    <r>
      <rPr>
        <b/>
        <sz val="12"/>
        <color rgb="FF000000"/>
        <rFont val="Times New Roman"/>
        <family val="1"/>
      </rPr>
      <t>(</t>
    </r>
    <r>
      <rPr>
        <b/>
        <sz val="12"/>
        <color rgb="FF000000"/>
        <rFont val="標楷體"/>
        <family val="4"/>
        <charset val="136"/>
      </rPr>
      <t>談文至追分</t>
    </r>
    <r>
      <rPr>
        <b/>
        <sz val="12"/>
        <color rgb="FF000000"/>
        <rFont val="Times New Roman"/>
        <family val="1"/>
      </rPr>
      <t>)</t>
    </r>
    <r>
      <rPr>
        <b/>
        <sz val="12"/>
        <color rgb="FF000000"/>
        <rFont val="標楷體"/>
        <family val="4"/>
        <charset val="136"/>
      </rPr>
      <t>綜合規劃委託技術服務及配合工作</t>
    </r>
    <r>
      <rPr>
        <b/>
        <sz val="12"/>
        <color rgb="FF000000"/>
        <rFont val="Times New Roman"/>
        <family val="1"/>
      </rPr>
      <t xml:space="preserve"> </t>
    </r>
  </si>
  <si>
    <r>
      <rPr>
        <b/>
        <sz val="12"/>
        <color rgb="FF000000"/>
        <rFont val="標楷體"/>
        <family val="4"/>
        <charset val="136"/>
      </rPr>
      <t>彭懋森</t>
    </r>
    <r>
      <rPr>
        <b/>
        <sz val="12"/>
        <color rgb="FF000000"/>
        <rFont val="Times New Roman"/>
        <family val="1"/>
      </rPr>
      <t>/</t>
    </r>
    <r>
      <rPr>
        <b/>
        <sz val="12"/>
        <color rgb="FF000000"/>
        <rFont val="標楷體"/>
        <family val="4"/>
        <charset val="136"/>
      </rPr>
      <t>黃于芳</t>
    </r>
    <r>
      <rPr>
        <b/>
        <sz val="12"/>
        <color rgb="FF000000"/>
        <rFont val="Times New Roman"/>
        <family val="1"/>
      </rPr>
      <t xml:space="preserve"> </t>
    </r>
  </si>
  <si>
    <r>
      <rPr>
        <b/>
        <sz val="12"/>
        <color rgb="FF000000"/>
        <rFont val="標楷體"/>
        <family val="4"/>
        <charset val="136"/>
      </rPr>
      <t>中華郵政股份有限公司</t>
    </r>
    <r>
      <rPr>
        <b/>
        <sz val="12"/>
        <color rgb="FF000000"/>
        <rFont val="Times New Roman"/>
        <family val="1"/>
      </rPr>
      <t xml:space="preserve"> </t>
    </r>
  </si>
  <si>
    <r>
      <rPr>
        <b/>
        <sz val="12"/>
        <color rgb="FF000000"/>
        <rFont val="標楷體"/>
        <family val="4"/>
        <charset val="136"/>
      </rPr>
      <t>臺中漢口路郵局新建工程委託規劃設計技術服務案</t>
    </r>
    <r>
      <rPr>
        <b/>
        <sz val="12"/>
        <color rgb="FF000000"/>
        <rFont val="Times New Roman"/>
        <family val="1"/>
      </rPr>
      <t xml:space="preserve"> </t>
    </r>
  </si>
  <si>
    <r>
      <rPr>
        <b/>
        <sz val="12"/>
        <color rgb="FF000000"/>
        <rFont val="標楷體"/>
        <family val="4"/>
        <charset val="136"/>
      </rPr>
      <t>林芳怡</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</si>
  <si>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 xml:space="preserve"> </t>
    </r>
  </si>
  <si>
    <r>
      <rPr>
        <b/>
        <sz val="12"/>
        <color rgb="FF000000"/>
        <rFont val="標楷體"/>
        <family val="4"/>
        <charset val="136"/>
      </rPr>
      <t>桃園國際機場股份有限公司</t>
    </r>
    <r>
      <rPr>
        <b/>
        <sz val="12"/>
        <color rgb="FF000000"/>
        <rFont val="Times New Roman"/>
        <family val="1"/>
      </rPr>
      <t xml:space="preserve"> </t>
    </r>
  </si>
  <si>
    <r>
      <t>114-116</t>
    </r>
    <r>
      <rPr>
        <b/>
        <sz val="12"/>
        <color rgb="FF000000"/>
        <rFont val="標楷體"/>
        <family val="4"/>
        <charset val="136"/>
      </rPr>
      <t>輸儲油機電設施改善工程委託規劃設計及監造技術服務開口契約</t>
    </r>
    <r>
      <rPr>
        <b/>
        <sz val="12"/>
        <color rgb="FF000000"/>
        <rFont val="Times New Roman"/>
        <family val="1"/>
      </rPr>
      <t xml:space="preserve"> </t>
    </r>
  </si>
  <si>
    <r>
      <rPr>
        <b/>
        <sz val="12"/>
        <color rgb="FF000000"/>
        <rFont val="標楷體"/>
        <family val="4"/>
        <charset val="136"/>
      </rPr>
      <t>林冠旻</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</si>
  <si>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</si>
  <si>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臺灣港務股份有限公司基隆港務分公司</t>
    </r>
    <r>
      <rPr>
        <b/>
        <sz val="12"/>
        <color rgb="FF000000"/>
        <rFont val="Times New Roman"/>
        <family val="1"/>
      </rPr>
      <t xml:space="preserve"> </t>
    </r>
  </si>
  <si>
    <r>
      <rPr>
        <b/>
        <sz val="12"/>
        <color rgb="FF000000"/>
        <rFont val="標楷體"/>
        <family val="4"/>
        <charset val="136"/>
      </rPr>
      <t>臺北港南碼頭</t>
    </r>
    <r>
      <rPr>
        <b/>
        <sz val="12"/>
        <color rgb="FF000000"/>
        <rFont val="Times New Roman"/>
        <family val="1"/>
      </rPr>
      <t>C</t>
    </r>
    <r>
      <rPr>
        <b/>
        <sz val="12"/>
        <color rgb="FF000000"/>
        <rFont val="標楷體"/>
        <family val="4"/>
        <charset val="136"/>
      </rPr>
      <t>填區公共設施及永久護岸暨</t>
    </r>
    <r>
      <rPr>
        <b/>
        <sz val="12"/>
        <color rgb="FF000000"/>
        <rFont val="Times New Roman"/>
        <family val="1"/>
      </rPr>
      <t>S04-S05</t>
    </r>
    <r>
      <rPr>
        <b/>
        <sz val="12"/>
        <color rgb="FF000000"/>
        <rFont val="標楷體"/>
        <family val="4"/>
        <charset val="136"/>
      </rPr>
      <t>碼頭工程第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</si>
  <si>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水道、海港、水壩及其他水利工程</t>
    </r>
    <r>
      <rPr>
        <b/>
        <sz val="12"/>
        <color rgb="FF000000"/>
        <rFont val="Times New Roman"/>
        <family val="1"/>
      </rPr>
      <t xml:space="preserve"> </t>
    </r>
  </si>
  <si>
    <r>
      <rPr>
        <b/>
        <sz val="12"/>
        <color rgb="FF000000"/>
        <rFont val="標楷體"/>
        <family val="4"/>
        <charset val="136"/>
      </rPr>
      <t>張晨葦</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</si>
  <si>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</si>
  <si>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</si>
  <si>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臺北港物流倉儲區二</t>
    </r>
    <r>
      <rPr>
        <b/>
        <sz val="12"/>
        <color rgb="FF000000"/>
        <rFont val="Times New Roman"/>
        <family val="1"/>
      </rPr>
      <t>-1</t>
    </r>
    <r>
      <rPr>
        <b/>
        <sz val="12"/>
        <color rgb="FF000000"/>
        <rFont val="標楷體"/>
        <family val="4"/>
        <charset val="136"/>
      </rPr>
      <t>期公共設施、防風林及生態潮池工程第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</si>
  <si>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陳侑漢</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</si>
  <si>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t>
    </r>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</si>
  <si>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蘇澳港旅運中心周邊景觀工程委託設計監造技術服務案</t>
    </r>
    <r>
      <rPr>
        <b/>
        <sz val="12"/>
        <color rgb="FF000000"/>
        <rFont val="Times New Roman"/>
        <family val="1"/>
      </rPr>
      <t xml:space="preserve"> </t>
    </r>
  </si>
  <si>
    <r>
      <rPr>
        <b/>
        <sz val="12"/>
        <color rgb="FF000000"/>
        <rFont val="標楷體"/>
        <family val="4"/>
        <charset val="136"/>
      </rPr>
      <t>江林</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</si>
  <si>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</si>
  <si>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臺灣港務股份有限公司高雄港務分公司</t>
    </r>
    <r>
      <rPr>
        <b/>
        <sz val="12"/>
        <color rgb="FF000000"/>
        <rFont val="Times New Roman"/>
        <family val="1"/>
      </rPr>
      <t xml:space="preserve"> </t>
    </r>
  </si>
  <si>
    <r>
      <rPr>
        <b/>
        <sz val="12"/>
        <color rgb="FF000000"/>
        <rFont val="標楷體"/>
        <family val="4"/>
        <charset val="136"/>
      </rPr>
      <t>「高雄港旅運中心植栽及景觀設施改善統包工程」監造工作委託技術服務第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</si>
  <si>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林建宇</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</si>
  <si>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 xml:space="preserve"> </t>
    </r>
  </si>
  <si>
    <r>
      <rPr>
        <b/>
        <sz val="12"/>
        <color rgb="FF000000"/>
        <rFont val="標楷體"/>
        <family val="4"/>
        <charset val="136"/>
      </rPr>
      <t>「高雄港二港口北側防波堤延長」規劃設計及監造工作委託技術服務</t>
    </r>
    <r>
      <rPr>
        <b/>
        <sz val="12"/>
        <color rgb="FF000000"/>
        <rFont val="Times New Roman"/>
        <family val="1"/>
      </rPr>
      <t xml:space="preserve"> </t>
    </r>
  </si>
  <si>
    <r>
      <rPr>
        <b/>
        <sz val="12"/>
        <color rgb="FF000000"/>
        <rFont val="標楷體"/>
        <family val="4"/>
        <charset val="136"/>
      </rPr>
      <t>洪俊宏</t>
    </r>
    <r>
      <rPr>
        <b/>
        <sz val="12"/>
        <color rgb="FF000000"/>
        <rFont val="Times New Roman"/>
        <family val="1"/>
      </rPr>
      <t>(07-5622826)/</t>
    </r>
    <r>
      <rPr>
        <b/>
        <sz val="12"/>
        <color rgb="FF000000"/>
        <rFont val="標楷體"/>
        <family val="4"/>
        <charset val="136"/>
      </rPr>
      <t>陳金川</t>
    </r>
    <r>
      <rPr>
        <b/>
        <sz val="12"/>
        <color rgb="FF000000"/>
        <rFont val="Times New Roman"/>
        <family val="1"/>
      </rPr>
      <t xml:space="preserve">(07-5622106) </t>
    </r>
  </si>
  <si>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</si>
  <si>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「馬公港埠大樓外牆整修工程」監造工作委託技術服務第二次變更</t>
    </r>
    <r>
      <rPr>
        <b/>
        <sz val="12"/>
        <color rgb="FF000000"/>
        <rFont val="Times New Roman"/>
        <family val="1"/>
      </rPr>
      <t xml:space="preserve"> </t>
    </r>
  </si>
  <si>
    <r>
      <rPr>
        <b/>
        <sz val="12"/>
        <color rgb="FF000000"/>
        <rFont val="標楷體"/>
        <family val="4"/>
        <charset val="136"/>
      </rPr>
      <t>吳祐昀</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</si>
  <si>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 xml:space="preserve"> </t>
    </r>
  </si>
  <si>
    <r>
      <rPr>
        <b/>
        <sz val="12"/>
        <color rgb="FF000000"/>
        <rFont val="標楷體"/>
        <family val="4"/>
        <charset val="136"/>
      </rPr>
      <t>「馬公港埠大樓外牆整修工程」監造工作委託技術服務第三次變更</t>
    </r>
    <r>
      <rPr>
        <b/>
        <sz val="12"/>
        <color rgb="FF000000"/>
        <rFont val="Times New Roman"/>
        <family val="1"/>
      </rPr>
      <t xml:space="preserve"> </t>
    </r>
  </si>
  <si>
    <r>
      <rPr>
        <b/>
        <sz val="12"/>
        <color rgb="FF000000"/>
        <rFont val="標楷體"/>
        <family val="4"/>
        <charset val="136"/>
      </rPr>
      <t>「馬公郵輪旅運中心及服務區</t>
    </r>
    <r>
      <rPr>
        <b/>
        <sz val="12"/>
        <color rgb="FF000000"/>
        <rFont val="Times New Roman"/>
        <family val="1"/>
      </rPr>
      <t>(</t>
    </r>
    <r>
      <rPr>
        <b/>
        <sz val="12"/>
        <color rgb="FF000000"/>
        <rFont val="標楷體"/>
        <family val="4"/>
        <charset val="136"/>
      </rPr>
      <t>室內裝修</t>
    </r>
    <r>
      <rPr>
        <b/>
        <sz val="12"/>
        <color rgb="FF000000"/>
        <rFont val="Times New Roman"/>
        <family val="1"/>
      </rPr>
      <t>)</t>
    </r>
    <r>
      <rPr>
        <b/>
        <sz val="12"/>
        <color rgb="FF000000"/>
        <rFont val="標楷體"/>
        <family val="4"/>
        <charset val="136"/>
      </rPr>
      <t>統包工程」設計審查及監造工作委託技術服務</t>
    </r>
    <r>
      <rPr>
        <b/>
        <sz val="12"/>
        <color rgb="FF000000"/>
        <rFont val="Times New Roman"/>
        <family val="1"/>
      </rPr>
      <t xml:space="preserve"> </t>
    </r>
  </si>
  <si>
    <r>
      <rPr>
        <b/>
        <sz val="12"/>
        <color rgb="FF000000"/>
        <rFont val="標楷體"/>
        <family val="4"/>
        <charset val="136"/>
      </rPr>
      <t>勞務</t>
    </r>
    <r>
      <rPr>
        <b/>
        <sz val="12"/>
        <color rgb="FF000000"/>
        <rFont val="Times New Roman"/>
        <family val="1"/>
      </rPr>
      <t>:</t>
    </r>
    <r>
      <rPr>
        <b/>
        <sz val="12"/>
        <color rgb="FF000000"/>
        <rFont val="標楷體"/>
        <family val="4"/>
        <charset val="136"/>
      </rPr>
      <t>陳延伶</t>
    </r>
    <r>
      <rPr>
        <b/>
        <sz val="12"/>
        <color rgb="FF000000"/>
        <rFont val="Times New Roman"/>
        <family val="1"/>
      </rPr>
      <t xml:space="preserve"> </t>
    </r>
    <r>
      <rPr>
        <b/>
        <sz val="12"/>
        <color rgb="FF000000"/>
        <rFont val="標楷體"/>
        <family val="4"/>
        <charset val="136"/>
      </rPr>
      <t>採購</t>
    </r>
    <r>
      <rPr>
        <b/>
        <sz val="12"/>
        <color rgb="FF000000"/>
        <rFont val="Times New Roman"/>
        <family val="1"/>
      </rPr>
      <t>:</t>
    </r>
    <r>
      <rPr>
        <b/>
        <sz val="12"/>
        <color rgb="FF000000"/>
        <rFont val="標楷體"/>
        <family val="4"/>
        <charset val="136"/>
      </rPr>
      <t>林芋如</t>
    </r>
    <r>
      <rPr>
        <b/>
        <sz val="12"/>
        <color rgb="FF000000"/>
        <rFont val="Times New Roman"/>
        <family val="1"/>
      </rPr>
      <t xml:space="preserve"> </t>
    </r>
  </si>
  <si>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</si>
  <si>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交通部觀光署澎湖國家風景區管理處</t>
    </r>
    <r>
      <rPr>
        <b/>
        <sz val="12"/>
        <color rgb="FF000000"/>
        <rFont val="Times New Roman"/>
        <family val="1"/>
      </rPr>
      <t xml:space="preserve"> </t>
    </r>
  </si>
  <si>
    <r>
      <rPr>
        <b/>
        <sz val="12"/>
        <color rgb="FF000000"/>
        <rFont val="標楷體"/>
        <family val="4"/>
        <charset val="136"/>
      </rPr>
      <t>觀光產業推廣中心北側建築空間內裝改善工程委託設計監造</t>
    </r>
    <r>
      <rPr>
        <b/>
        <sz val="12"/>
        <color rgb="FF000000"/>
        <rFont val="Times New Roman"/>
        <family val="1"/>
      </rPr>
      <t xml:space="preserve"> </t>
    </r>
  </si>
  <si>
    <r>
      <rPr>
        <b/>
        <sz val="12"/>
        <color rgb="FF000000"/>
        <rFont val="標楷體"/>
        <family val="4"/>
        <charset val="136"/>
      </rPr>
      <t>林靜玫</t>
    </r>
    <r>
      <rPr>
        <b/>
        <sz val="12"/>
        <color rgb="FF000000"/>
        <rFont val="Times New Roman"/>
        <family val="1"/>
      </rPr>
      <t xml:space="preserve"> </t>
    </r>
  </si>
  <si>
    <r>
      <t>113</t>
    </r>
    <r>
      <rPr>
        <b/>
        <sz val="12"/>
        <color rgb="FF000000"/>
        <rFont val="標楷體"/>
        <family val="4"/>
        <charset val="136"/>
      </rPr>
      <t>年澎管處轄管浮動碼頭及附屬設施工程委託設計監造</t>
    </r>
    <r>
      <rPr>
        <b/>
        <sz val="12"/>
        <color rgb="FF000000"/>
        <rFont val="Times New Roman"/>
        <family val="1"/>
      </rPr>
      <t xml:space="preserve"> </t>
    </r>
  </si>
  <si>
    <r>
      <rPr>
        <b/>
        <sz val="12"/>
        <color rgb="FF000000"/>
        <rFont val="標楷體"/>
        <family val="4"/>
        <charset val="136"/>
      </rPr>
      <t>洪政鴻</t>
    </r>
    <r>
      <rPr>
        <b/>
        <sz val="12"/>
        <color rgb="FF000000"/>
        <rFont val="Times New Roman"/>
        <family val="1"/>
      </rPr>
      <t xml:space="preserve"> </t>
    </r>
  </si>
  <si>
    <r>
      <rPr>
        <b/>
        <sz val="12"/>
        <color rgb="FF000000"/>
        <rFont val="標楷體"/>
        <family val="4"/>
        <charset val="136"/>
      </rPr>
      <t>交通部觀光署花東縱谷國家風景區管理處</t>
    </r>
    <r>
      <rPr>
        <b/>
        <sz val="12"/>
        <color rgb="FF000000"/>
        <rFont val="Times New Roman"/>
        <family val="1"/>
      </rPr>
      <t xml:space="preserve"> </t>
    </r>
  </si>
  <si>
    <r>
      <rPr>
        <b/>
        <sz val="12"/>
        <color rgb="FF000000"/>
        <rFont val="標楷體"/>
        <family val="4"/>
        <charset val="136"/>
      </rPr>
      <t>鯉魚潭水質監測調查分析委託專業服務案</t>
    </r>
    <r>
      <rPr>
        <b/>
        <sz val="12"/>
        <color rgb="FF000000"/>
        <rFont val="Times New Roman"/>
        <family val="1"/>
      </rPr>
      <t>(113-116</t>
    </r>
    <r>
      <rPr>
        <b/>
        <sz val="12"/>
        <color rgb="FF000000"/>
        <rFont val="標楷體"/>
        <family val="4"/>
        <charset val="136"/>
      </rPr>
      <t>年</t>
    </r>
    <r>
      <rPr>
        <b/>
        <sz val="12"/>
        <color rgb="FF000000"/>
        <rFont val="Times New Roman"/>
        <family val="1"/>
      </rPr>
      <t xml:space="preserve">)  </t>
    </r>
  </si>
  <si>
    <r>
      <t xml:space="preserve"> </t>
    </r>
    <r>
      <rPr>
        <b/>
        <sz val="12"/>
        <color rgb="FF000000"/>
        <rFont val="標楷體"/>
        <family val="4"/>
        <charset val="136"/>
      </rPr>
      <t>劉小姐</t>
    </r>
    <r>
      <rPr>
        <b/>
        <sz val="12"/>
        <color rgb="FF000000"/>
        <rFont val="Times New Roman"/>
        <family val="1"/>
      </rPr>
      <t xml:space="preserve"> </t>
    </r>
  </si>
  <si>
    <r>
      <rPr>
        <b/>
        <sz val="12"/>
        <color rgb="FF000000"/>
        <rFont val="標楷體"/>
        <family val="4"/>
        <charset val="136"/>
      </rPr>
      <t>花蓮縣－壽豐</t>
    </r>
    <r>
      <rPr>
        <b/>
        <sz val="12"/>
        <color rgb="FF000000"/>
        <rFont val="Times New Roman"/>
        <family val="1"/>
      </rPr>
      <t xml:space="preserve"> </t>
    </r>
  </si>
  <si>
    <r>
      <rPr>
        <b/>
        <sz val="12"/>
        <color rgb="FF000000"/>
        <rFont val="標楷體"/>
        <family val="4"/>
        <charset val="136"/>
      </rPr>
      <t>交通部觀光署日月潭國家風景區管理處</t>
    </r>
    <r>
      <rPr>
        <b/>
        <sz val="12"/>
        <color rgb="FF000000"/>
        <rFont val="Times New Roman"/>
        <family val="1"/>
      </rPr>
      <t xml:space="preserve"> </t>
    </r>
  </si>
  <si>
    <r>
      <rPr>
        <b/>
        <sz val="12"/>
        <color rgb="FF000000"/>
        <rFont val="標楷體"/>
        <family val="4"/>
        <charset val="136"/>
      </rPr>
      <t>日月潭碼頭及水域公共設施整建第二期工程委託規劃設計監造</t>
    </r>
    <r>
      <rPr>
        <b/>
        <sz val="12"/>
        <color rgb="FF000000"/>
        <rFont val="Times New Roman"/>
        <family val="1"/>
      </rPr>
      <t>-</t>
    </r>
    <r>
      <rPr>
        <b/>
        <sz val="12"/>
        <color rgb="FF000000"/>
        <rFont val="標楷體"/>
        <family val="4"/>
        <charset val="136"/>
      </rPr>
      <t>變更擴充</t>
    </r>
    <r>
      <rPr>
        <b/>
        <sz val="12"/>
        <color rgb="FF000000"/>
        <rFont val="Times New Roman"/>
        <family val="1"/>
      </rPr>
      <t xml:space="preserve"> </t>
    </r>
  </si>
  <si>
    <r>
      <rPr>
        <b/>
        <sz val="12"/>
        <color rgb="FF000000"/>
        <rFont val="標楷體"/>
        <family val="4"/>
        <charset val="136"/>
      </rPr>
      <t>廖家成</t>
    </r>
    <r>
      <rPr>
        <b/>
        <sz val="12"/>
        <color rgb="FF000000"/>
        <rFont val="Times New Roman"/>
        <family val="1"/>
      </rPr>
      <t xml:space="preserve"> </t>
    </r>
  </si>
  <si>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</si>
  <si>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石慧敏</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</si>
  <si>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t>
    </r>
    <r>
      <rPr>
        <b/>
        <sz val="12"/>
        <color rgb="FF000000"/>
        <rFont val="標楷體"/>
        <family val="4"/>
        <charset val="136"/>
      </rPr>
      <t>南投縣－水里</t>
    </r>
    <r>
      <rPr>
        <b/>
        <sz val="12"/>
        <color rgb="FF000000"/>
        <rFont val="Times New Roman"/>
        <family val="1"/>
      </rPr>
      <t xml:space="preserve"> </t>
    </r>
  </si>
  <si>
    <r>
      <rPr>
        <b/>
        <sz val="12"/>
        <color rgb="FF000000"/>
        <rFont val="標楷體"/>
        <family val="4"/>
        <charset val="136"/>
      </rPr>
      <t>交通部觀光署參山國家風景區管理處</t>
    </r>
    <r>
      <rPr>
        <b/>
        <sz val="12"/>
        <color rgb="FF000000"/>
        <rFont val="Times New Roman"/>
        <family val="1"/>
      </rPr>
      <t xml:space="preserve"> </t>
    </r>
  </si>
  <si>
    <r>
      <rPr>
        <b/>
        <sz val="12"/>
        <color rgb="FF000000"/>
        <rFont val="標楷體"/>
        <family val="4"/>
        <charset val="136"/>
      </rPr>
      <t>獅山遊客中心重建或增、改建可行性評估及先期規劃委託服務案</t>
    </r>
    <r>
      <rPr>
        <b/>
        <sz val="12"/>
        <color rgb="FF000000"/>
        <rFont val="Times New Roman"/>
        <family val="1"/>
      </rPr>
      <t xml:space="preserve"> </t>
    </r>
  </si>
  <si>
    <r>
      <rPr>
        <b/>
        <sz val="12"/>
        <color rgb="FF000000"/>
        <rFont val="標楷體"/>
        <family val="4"/>
        <charset val="136"/>
      </rPr>
      <t>黃國珽</t>
    </r>
    <r>
      <rPr>
        <b/>
        <sz val="12"/>
        <color rgb="FF000000"/>
        <rFont val="Times New Roman"/>
        <family val="1"/>
      </rPr>
      <t xml:space="preserve"> </t>
    </r>
  </si>
  <si>
    <r>
      <rPr>
        <b/>
        <sz val="12"/>
        <color rgb="FF000000"/>
        <rFont val="標楷體"/>
        <family val="4"/>
        <charset val="136"/>
      </rPr>
      <t>交通部觀光署阿里山國家風景區管理處</t>
    </r>
    <r>
      <rPr>
        <b/>
        <sz val="12"/>
        <color rgb="FF000000"/>
        <rFont val="Times New Roman"/>
        <family val="1"/>
      </rPr>
      <t xml:space="preserve"> </t>
    </r>
  </si>
  <si>
    <r>
      <rPr>
        <b/>
        <sz val="12"/>
        <color rgb="FF000000"/>
        <rFont val="標楷體"/>
        <family val="4"/>
        <charset val="136"/>
      </rPr>
      <t>石棹遊憩區工程委託設計監造服務案</t>
    </r>
    <r>
      <rPr>
        <b/>
        <sz val="12"/>
        <color rgb="FF000000"/>
        <rFont val="Times New Roman"/>
        <family val="1"/>
      </rPr>
      <t xml:space="preserve"> </t>
    </r>
  </si>
  <si>
    <r>
      <rPr>
        <b/>
        <sz val="12"/>
        <color rgb="FF000000"/>
        <rFont val="標楷體"/>
        <family val="4"/>
        <charset val="136"/>
      </rPr>
      <t>郭濬瑜</t>
    </r>
    <r>
      <rPr>
        <b/>
        <sz val="12"/>
        <color rgb="FF000000"/>
        <rFont val="Times New Roman"/>
        <family val="1"/>
      </rPr>
      <t xml:space="preserve"> </t>
    </r>
  </si>
  <si>
    <r>
      <rPr>
        <b/>
        <sz val="12"/>
        <color rgb="FF000000"/>
        <rFont val="標楷體"/>
        <family val="4"/>
        <charset val="136"/>
      </rPr>
      <t>嘉義縣－竹崎</t>
    </r>
    <r>
      <rPr>
        <b/>
        <sz val="12"/>
        <color rgb="FF000000"/>
        <rFont val="Times New Roman"/>
        <family val="1"/>
      </rPr>
      <t xml:space="preserve"> </t>
    </r>
  </si>
  <si>
    <r>
      <rPr>
        <b/>
        <sz val="12"/>
        <color rgb="FF000000"/>
        <rFont val="標楷體"/>
        <family val="4"/>
        <charset val="136"/>
      </rPr>
      <t>交通部中央氣象署</t>
    </r>
    <r>
      <rPr>
        <b/>
        <sz val="12"/>
        <color rgb="FF000000"/>
        <rFont val="Times New Roman"/>
        <family val="1"/>
      </rPr>
      <t xml:space="preserve"> </t>
    </r>
  </si>
  <si>
    <r>
      <rPr>
        <b/>
        <sz val="12"/>
        <color rgb="FF000000"/>
        <rFont val="標楷體"/>
        <family val="4"/>
        <charset val="136"/>
      </rPr>
      <t>馬祖氣象雷達建置用地之都市計畫變更編定案</t>
    </r>
    <r>
      <rPr>
        <b/>
        <sz val="12"/>
        <color rgb="FF000000"/>
        <rFont val="Times New Roman"/>
        <family val="1"/>
      </rPr>
      <t xml:space="preserve"> </t>
    </r>
  </si>
  <si>
    <r>
      <rPr>
        <b/>
        <sz val="12"/>
        <color rgb="FF000000"/>
        <rFont val="標楷體"/>
        <family val="4"/>
        <charset val="136"/>
      </rPr>
      <t>宋佳曄</t>
    </r>
    <r>
      <rPr>
        <b/>
        <sz val="12"/>
        <color rgb="FF000000"/>
        <rFont val="Times New Roman"/>
        <family val="1"/>
      </rPr>
      <t xml:space="preserve"> </t>
    </r>
  </si>
  <si>
    <r>
      <rPr>
        <b/>
        <sz val="12"/>
        <color rgb="FF000000"/>
        <rFont val="標楷體"/>
        <family val="4"/>
        <charset val="136"/>
      </rPr>
      <t>交通部公路局北區養護工程分局</t>
    </r>
    <r>
      <rPr>
        <b/>
        <sz val="12"/>
        <color rgb="FF000000"/>
        <rFont val="Times New Roman"/>
        <family val="1"/>
      </rPr>
      <t xml:space="preserve"> </t>
    </r>
  </si>
  <si>
    <r>
      <t>111</t>
    </r>
    <r>
      <rPr>
        <b/>
        <sz val="12"/>
        <color rgb="FF000000"/>
        <rFont val="標楷體"/>
        <family val="4"/>
        <charset val="136"/>
      </rPr>
      <t>年第一區養護工程處因應氣候變遷橋梁安全維持計畫─台</t>
    </r>
    <r>
      <rPr>
        <b/>
        <sz val="12"/>
        <color rgb="FF000000"/>
        <rFont val="Times New Roman"/>
        <family val="1"/>
      </rPr>
      <t>15</t>
    </r>
    <r>
      <rPr>
        <b/>
        <sz val="12"/>
        <color rgb="FF000000"/>
        <rFont val="標楷體"/>
        <family val="4"/>
        <charset val="136"/>
      </rPr>
      <t>線關渡橋檢測、監測及整體安全評估工作</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</si>
  <si>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洪國哲</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</si>
  <si>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</si>
  <si>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2</t>
    </r>
    <r>
      <rPr>
        <b/>
        <sz val="12"/>
        <color rgb="FF000000"/>
        <rFont val="標楷體"/>
        <family val="4"/>
        <charset val="136"/>
      </rPr>
      <t>線及台</t>
    </r>
    <r>
      <rPr>
        <b/>
        <sz val="12"/>
        <color rgb="FF000000"/>
        <rFont val="Times New Roman"/>
        <family val="1"/>
      </rPr>
      <t>62</t>
    </r>
    <r>
      <rPr>
        <b/>
        <sz val="12"/>
        <color rgb="FF000000"/>
        <rFont val="標楷體"/>
        <family val="4"/>
        <charset val="136"/>
      </rPr>
      <t>線基宜貨運骨幹安全提升計畫規劃及可行性研究</t>
    </r>
    <r>
      <rPr>
        <b/>
        <sz val="12"/>
        <color rgb="FF000000"/>
        <rFont val="Times New Roman"/>
        <family val="1"/>
      </rPr>
      <t xml:space="preserve"> </t>
    </r>
  </si>
  <si>
    <r>
      <rPr>
        <b/>
        <sz val="12"/>
        <color rgb="FF000000"/>
        <rFont val="標楷體"/>
        <family val="4"/>
        <charset val="136"/>
      </rPr>
      <t>曾子馨</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</si>
  <si>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</si>
  <si>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北分局優先關注邊坡及敏感路段邊坡進階檢測工作</t>
    </r>
    <r>
      <rPr>
        <b/>
        <sz val="12"/>
        <color rgb="FF000000"/>
        <rFont val="Times New Roman"/>
        <family val="1"/>
      </rPr>
      <t>(</t>
    </r>
    <r>
      <rPr>
        <b/>
        <sz val="12"/>
        <color rgb="FF000000"/>
        <rFont val="標楷體"/>
        <family val="4"/>
        <charset val="136"/>
      </rPr>
      <t>第四期</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擴充</t>
    </r>
    <r>
      <rPr>
        <b/>
        <sz val="12"/>
        <color rgb="FF000000"/>
        <rFont val="Times New Roman"/>
        <family val="1"/>
      </rPr>
      <t xml:space="preserve">) </t>
    </r>
  </si>
  <si>
    <r>
      <rPr>
        <b/>
        <sz val="12"/>
        <color rgb="FF000000"/>
        <rFont val="標楷體"/>
        <family val="4"/>
        <charset val="136"/>
      </rPr>
      <t>林宏州</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</si>
  <si>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</si>
  <si>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65</t>
    </r>
    <r>
      <rPr>
        <b/>
        <sz val="12"/>
        <color rgb="FF000000"/>
        <rFont val="標楷體"/>
        <family val="4"/>
        <charset val="136"/>
      </rPr>
      <t>線增設新莊二南出匝道工程委託測量、地質探查、設計、監造及環差工作</t>
    </r>
    <r>
      <rPr>
        <b/>
        <sz val="12"/>
        <color rgb="FF000000"/>
        <rFont val="Times New Roman"/>
        <family val="1"/>
      </rPr>
      <t xml:space="preserve"> </t>
    </r>
  </si>
  <si>
    <r>
      <rPr>
        <b/>
        <sz val="12"/>
        <color rgb="FF000000"/>
        <rFont val="標楷體"/>
        <family val="4"/>
        <charset val="136"/>
      </rPr>
      <t>蘇桂菁</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</si>
  <si>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</si>
  <si>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交通部公路局中區養護工程分局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</si>
  <si>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61</t>
    </r>
    <r>
      <rPr>
        <b/>
        <sz val="12"/>
        <color rgb="FF000000"/>
        <rFont val="標楷體"/>
        <family val="4"/>
        <charset val="136"/>
      </rPr>
      <t>線西濱快速公路苗栗地磅站新建工程委託設計及監造工作</t>
    </r>
    <r>
      <rPr>
        <b/>
        <sz val="12"/>
        <color rgb="FF000000"/>
        <rFont val="Times New Roman"/>
        <family val="1"/>
      </rPr>
      <t xml:space="preserve"> </t>
    </r>
  </si>
  <si>
    <r>
      <rPr>
        <b/>
        <sz val="12"/>
        <color rgb="FF000000"/>
        <rFont val="標楷體"/>
        <family val="4"/>
        <charset val="136"/>
      </rPr>
      <t>陳韵盛</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</si>
  <si>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 xml:space="preserve"> </t>
    </r>
  </si>
  <si>
    <r>
      <t>114</t>
    </r>
    <r>
      <rPr>
        <b/>
        <sz val="12"/>
        <color rgb="FF000000"/>
        <rFont val="標楷體"/>
        <family val="4"/>
        <charset val="136"/>
      </rPr>
      <t>年度南投段轄區省道違規廣告物拆除工作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</si>
  <si>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林斯婷</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</si>
  <si>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</si>
  <si>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線</t>
    </r>
    <r>
      <rPr>
        <b/>
        <sz val="12"/>
        <color rgb="FF000000"/>
        <rFont val="Times New Roman"/>
        <family val="1"/>
      </rPr>
      <t>36K~62K(</t>
    </r>
    <r>
      <rPr>
        <b/>
        <sz val="12"/>
        <color rgb="FF000000"/>
        <rFont val="標楷體"/>
        <family val="4"/>
        <charset val="136"/>
      </rPr>
      <t>含台</t>
    </r>
    <r>
      <rPr>
        <b/>
        <sz val="12"/>
        <color rgb="FF000000"/>
        <rFont val="Times New Roman"/>
        <family val="1"/>
      </rPr>
      <t>8</t>
    </r>
    <r>
      <rPr>
        <b/>
        <sz val="12"/>
        <color rgb="FF000000"/>
        <rFont val="標楷體"/>
        <family val="4"/>
        <charset val="136"/>
      </rPr>
      <t>甲線</t>
    </r>
    <r>
      <rPr>
        <b/>
        <sz val="12"/>
        <color rgb="FF000000"/>
        <rFont val="Times New Roman"/>
        <family val="1"/>
      </rPr>
      <t>)</t>
    </r>
    <r>
      <rPr>
        <b/>
        <sz val="12"/>
        <color rgb="FF000000"/>
        <rFont val="標楷體"/>
        <family val="4"/>
        <charset val="136"/>
      </rPr>
      <t>谷關至德基段復建工程綜合規劃及第一階段環境影響評估委託服務工作</t>
    </r>
    <r>
      <rPr>
        <b/>
        <sz val="12"/>
        <color rgb="FF000000"/>
        <rFont val="Times New Roman"/>
        <family val="1"/>
      </rPr>
      <t xml:space="preserve"> </t>
    </r>
  </si>
  <si>
    <r>
      <rPr>
        <b/>
        <sz val="12"/>
        <color rgb="FF000000"/>
        <rFont val="標楷體"/>
        <family val="4"/>
        <charset val="136"/>
      </rPr>
      <t>莊鴻榜</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</si>
  <si>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</si>
  <si>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</si>
  <si>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埔里工務段、信義工務段優先關注邊坡光達應用暨進階檢測圖資建置計畫</t>
    </r>
    <r>
      <rPr>
        <b/>
        <sz val="12"/>
        <color rgb="FF000000"/>
        <rFont val="Times New Roman"/>
        <family val="1"/>
      </rPr>
      <t>(</t>
    </r>
    <r>
      <rPr>
        <b/>
        <sz val="12"/>
        <color rgb="FF000000"/>
        <rFont val="標楷體"/>
        <family val="4"/>
        <charset val="136"/>
      </rPr>
      <t>第六期</t>
    </r>
    <r>
      <rPr>
        <b/>
        <sz val="12"/>
        <color rgb="FF000000"/>
        <rFont val="Times New Roman"/>
        <family val="1"/>
      </rPr>
      <t>)</t>
    </r>
    <r>
      <rPr>
        <b/>
        <sz val="12"/>
        <color rgb="FF000000"/>
        <rFont val="標楷體"/>
        <family val="4"/>
        <charset val="136"/>
      </rPr>
      <t>變更新增數量</t>
    </r>
    <r>
      <rPr>
        <b/>
        <sz val="12"/>
        <color rgb="FF000000"/>
        <rFont val="Times New Roman"/>
        <family val="1"/>
      </rPr>
      <t xml:space="preserve"> </t>
    </r>
  </si>
  <si>
    <r>
      <rPr>
        <b/>
        <sz val="12"/>
        <color rgb="FF000000"/>
        <rFont val="標楷體"/>
        <family val="4"/>
        <charset val="136"/>
      </rPr>
      <t>陳鴻銓</t>
    </r>
    <r>
      <rPr>
        <b/>
        <sz val="12"/>
        <color rgb="FF000000"/>
        <rFont val="Times New Roman"/>
        <family val="1"/>
      </rPr>
      <t xml:space="preserve"> </t>
    </r>
  </si>
  <si>
    <r>
      <rPr>
        <b/>
        <sz val="12"/>
        <color rgb="FF000000"/>
        <rFont val="標楷體"/>
        <family val="4"/>
        <charset val="136"/>
      </rPr>
      <t>交通部公路局南區養護工程分局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</si>
  <si>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9</t>
    </r>
    <r>
      <rPr>
        <b/>
        <sz val="12"/>
        <color rgb="FF000000"/>
        <rFont val="標楷體"/>
        <family val="4"/>
        <charset val="136"/>
      </rPr>
      <t>線</t>
    </r>
    <r>
      <rPr>
        <b/>
        <sz val="12"/>
        <color rgb="FF000000"/>
        <rFont val="Times New Roman"/>
        <family val="1"/>
      </rPr>
      <t>440K+320~449K+200(</t>
    </r>
    <r>
      <rPr>
        <b/>
        <sz val="12"/>
        <color rgb="FF000000"/>
        <rFont val="標楷體"/>
        <family val="4"/>
        <charset val="136"/>
      </rPr>
      <t>雙流</t>
    </r>
    <r>
      <rPr>
        <b/>
        <sz val="12"/>
        <color rgb="FF000000"/>
        <rFont val="Times New Roman"/>
        <family val="1"/>
      </rPr>
      <t>~</t>
    </r>
    <r>
      <rPr>
        <b/>
        <sz val="12"/>
        <color rgb="FF000000"/>
        <rFont val="標楷體"/>
        <family val="4"/>
        <charset val="136"/>
      </rPr>
      <t>新路</t>
    </r>
    <r>
      <rPr>
        <b/>
        <sz val="12"/>
        <color rgb="FF000000"/>
        <rFont val="Times New Roman"/>
        <family val="1"/>
      </rPr>
      <t>)</t>
    </r>
    <r>
      <rPr>
        <b/>
        <sz val="12"/>
        <color rgb="FF000000"/>
        <rFont val="標楷體"/>
        <family val="4"/>
        <charset val="136"/>
      </rPr>
      <t>拓寬改善工程施工前、中暨營運階段之環境監測委託服務工作</t>
    </r>
    <r>
      <rPr>
        <b/>
        <sz val="12"/>
        <color rgb="FF000000"/>
        <rFont val="Times New Roman"/>
        <family val="1"/>
      </rPr>
      <t xml:space="preserve"> </t>
    </r>
  </si>
  <si>
    <r>
      <rPr>
        <b/>
        <sz val="12"/>
        <color rgb="FF000000"/>
        <rFont val="標楷體"/>
        <family val="4"/>
        <charset val="136"/>
      </rPr>
      <t>楊淵竣</t>
    </r>
    <r>
      <rPr>
        <b/>
        <sz val="12"/>
        <color rgb="FF000000"/>
        <rFont val="Times New Roman"/>
        <family val="1"/>
      </rPr>
      <t xml:space="preserve"> </t>
    </r>
  </si>
  <si>
    <r>
      <rPr>
        <b/>
        <sz val="12"/>
        <color rgb="FF000000"/>
        <rFont val="標楷體"/>
        <family val="4"/>
        <charset val="136"/>
      </rPr>
      <t>屏東縣－獅子</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</si>
  <si>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t>
    </r>
    <r>
      <rPr>
        <b/>
        <sz val="12"/>
        <color rgb="FF000000"/>
        <rFont val="標楷體"/>
        <family val="4"/>
        <charset val="136"/>
      </rPr>
      <t>線</t>
    </r>
    <r>
      <rPr>
        <b/>
        <sz val="12"/>
        <color rgb="FF000000"/>
        <rFont val="Times New Roman"/>
        <family val="1"/>
      </rPr>
      <t>436K+470~454K+448</t>
    </r>
    <r>
      <rPr>
        <b/>
        <sz val="12"/>
        <color rgb="FF000000"/>
        <rFont val="標楷體"/>
        <family val="4"/>
        <charset val="136"/>
      </rPr>
      <t>光纜通道接續工程</t>
    </r>
    <r>
      <rPr>
        <b/>
        <sz val="12"/>
        <color rgb="FF000000"/>
        <rFont val="Times New Roman"/>
        <family val="1"/>
      </rPr>
      <t xml:space="preserve"> </t>
    </r>
  </si>
  <si>
    <r>
      <rPr>
        <b/>
        <sz val="12"/>
        <color rgb="FF000000"/>
        <rFont val="標楷體"/>
        <family val="4"/>
        <charset val="136"/>
      </rPr>
      <t>地區性管線及電纜</t>
    </r>
    <r>
      <rPr>
        <b/>
        <sz val="12"/>
        <color rgb="FF000000"/>
        <rFont val="Times New Roman"/>
        <family val="1"/>
      </rPr>
      <t xml:space="preserve">; </t>
    </r>
    <r>
      <rPr>
        <b/>
        <sz val="12"/>
        <color rgb="FF000000"/>
        <rFont val="標楷體"/>
        <family val="4"/>
        <charset val="136"/>
      </rPr>
      <t>輔助性工程</t>
    </r>
    <r>
      <rPr>
        <b/>
        <sz val="12"/>
        <color rgb="FF000000"/>
        <rFont val="Times New Roman"/>
        <family val="1"/>
      </rPr>
      <t xml:space="preserve"> </t>
    </r>
  </si>
  <si>
    <r>
      <rPr>
        <b/>
        <sz val="12"/>
        <color rgb="FF000000"/>
        <rFont val="標楷體"/>
        <family val="4"/>
        <charset val="136"/>
      </rPr>
      <t>李于萱</t>
    </r>
    <r>
      <rPr>
        <b/>
        <sz val="12"/>
        <color rgb="FF000000"/>
        <rFont val="Times New Roman"/>
        <family val="1"/>
      </rPr>
      <t xml:space="preserve"> </t>
    </r>
  </si>
  <si>
    <r>
      <rPr>
        <b/>
        <sz val="12"/>
        <color rgb="FF000000"/>
        <rFont val="標楷體"/>
        <family val="4"/>
        <charset val="136"/>
      </rPr>
      <t>屏東縣－枋寮</t>
    </r>
    <r>
      <rPr>
        <b/>
        <sz val="12"/>
        <color rgb="FF000000"/>
        <rFont val="Times New Roman"/>
        <family val="1"/>
      </rPr>
      <t>,</t>
    </r>
    <r>
      <rPr>
        <b/>
        <sz val="12"/>
        <color rgb="FF000000"/>
        <rFont val="標楷體"/>
        <family val="4"/>
        <charset val="136"/>
      </rPr>
      <t>屏東縣－枋山</t>
    </r>
    <r>
      <rPr>
        <b/>
        <sz val="12"/>
        <color rgb="FF000000"/>
        <rFont val="Times New Roman"/>
        <family val="1"/>
      </rPr>
      <t>,</t>
    </r>
    <r>
      <rPr>
        <b/>
        <sz val="12"/>
        <color rgb="FF000000"/>
        <rFont val="標楷體"/>
        <family val="4"/>
        <charset val="136"/>
      </rPr>
      <t>屏東縣－獅子</t>
    </r>
    <r>
      <rPr>
        <b/>
        <sz val="12"/>
        <color rgb="FF000000"/>
        <rFont val="Times New Roman"/>
        <family val="1"/>
      </rPr>
      <t xml:space="preserve"> </t>
    </r>
  </si>
  <si>
    <r>
      <rPr>
        <b/>
        <sz val="12"/>
        <color rgb="FF000000"/>
        <rFont val="標楷體"/>
        <family val="4"/>
        <charset val="136"/>
      </rPr>
      <t>交通部公路局東區養護工程分局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</si>
  <si>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9</t>
    </r>
    <r>
      <rPr>
        <b/>
        <sz val="12"/>
        <color rgb="FF000000"/>
        <rFont val="標楷體"/>
        <family val="4"/>
        <charset val="136"/>
      </rPr>
      <t>線蘇花改路段</t>
    </r>
    <r>
      <rPr>
        <b/>
        <sz val="12"/>
        <color rgb="FF000000"/>
        <rFont val="Times New Roman"/>
        <family val="1"/>
      </rPr>
      <t>114</t>
    </r>
    <r>
      <rPr>
        <b/>
        <sz val="12"/>
        <color rgb="FF000000"/>
        <rFont val="標楷體"/>
        <family val="4"/>
        <charset val="136"/>
      </rPr>
      <t>年度預約經常性機電設備維護工程</t>
    </r>
    <r>
      <rPr>
        <b/>
        <sz val="12"/>
        <color rgb="FF000000"/>
        <rFont val="Times New Roman"/>
        <family val="1"/>
      </rPr>
      <t xml:space="preserve"> </t>
    </r>
  </si>
  <si>
    <r>
      <rPr>
        <b/>
        <sz val="12"/>
        <color rgb="FF000000"/>
        <rFont val="標楷體"/>
        <family val="4"/>
        <charset val="136"/>
      </rPr>
      <t>快速道路</t>
    </r>
    <r>
      <rPr>
        <b/>
        <sz val="12"/>
        <color rgb="FF000000"/>
        <rFont val="Times New Roman"/>
        <family val="1"/>
      </rPr>
      <t>(</t>
    </r>
    <r>
      <rPr>
        <b/>
        <sz val="12"/>
        <color rgb="FF000000"/>
        <rFont val="標楷體"/>
        <family val="4"/>
        <charset val="136"/>
      </rPr>
      <t>不含高架快速道路</t>
    </r>
    <r>
      <rPr>
        <b/>
        <sz val="12"/>
        <color rgb="FF000000"/>
        <rFont val="Times New Roman"/>
        <family val="1"/>
      </rPr>
      <t xml:space="preserve">), </t>
    </r>
    <r>
      <rPr>
        <b/>
        <sz val="12"/>
        <color rgb="FF000000"/>
        <rFont val="標楷體"/>
        <family val="4"/>
        <charset val="136"/>
      </rPr>
      <t>街道</t>
    </r>
    <r>
      <rPr>
        <b/>
        <sz val="12"/>
        <color rgb="FF000000"/>
        <rFont val="Times New Roman"/>
        <family val="1"/>
      </rPr>
      <t xml:space="preserve">, </t>
    </r>
    <r>
      <rPr>
        <b/>
        <sz val="12"/>
        <color rgb="FF000000"/>
        <rFont val="標楷體"/>
        <family val="4"/>
        <charset val="136"/>
      </rPr>
      <t>馬路</t>
    </r>
    <r>
      <rPr>
        <b/>
        <sz val="12"/>
        <color rgb="FF000000"/>
        <rFont val="Times New Roman"/>
        <family val="1"/>
      </rPr>
      <t xml:space="preserve">, </t>
    </r>
    <r>
      <rPr>
        <b/>
        <sz val="12"/>
        <color rgb="FF000000"/>
        <rFont val="標楷體"/>
        <family val="4"/>
        <charset val="136"/>
      </rPr>
      <t>鐵路及機場跑道</t>
    </r>
    <r>
      <rPr>
        <b/>
        <sz val="12"/>
        <color rgb="FF000000"/>
        <rFont val="Times New Roman"/>
        <family val="1"/>
      </rPr>
      <t xml:space="preserve"> </t>
    </r>
  </si>
  <si>
    <r>
      <rPr>
        <b/>
        <sz val="12"/>
        <color rgb="FF000000"/>
        <rFont val="標楷體"/>
        <family val="4"/>
        <charset val="136"/>
      </rPr>
      <t>交通管理及控制中心胡宸毓</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</si>
  <si>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t>
    </r>
    <r>
      <rPr>
        <b/>
        <sz val="12"/>
        <color rgb="FF000000"/>
        <rFont val="標楷體"/>
        <family val="4"/>
        <charset val="136"/>
      </rPr>
      <t>宜蘭縣－南澳</t>
    </r>
    <r>
      <rPr>
        <b/>
        <sz val="12"/>
        <color rgb="FF000000"/>
        <rFont val="Times New Roman"/>
        <family val="1"/>
      </rPr>
      <t>,</t>
    </r>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</si>
  <si>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交通部公路局雲嘉南區養護工程分局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</si>
  <si>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82</t>
    </r>
    <r>
      <rPr>
        <b/>
        <sz val="12"/>
        <color rgb="FF000000"/>
        <rFont val="標楷體"/>
        <family val="4"/>
        <charset val="136"/>
      </rPr>
      <t>線</t>
    </r>
    <r>
      <rPr>
        <b/>
        <sz val="12"/>
        <color rgb="FF000000"/>
        <rFont val="Times New Roman"/>
        <family val="1"/>
      </rPr>
      <t>28K</t>
    </r>
    <r>
      <rPr>
        <b/>
        <sz val="12"/>
        <color rgb="FF000000"/>
        <rFont val="標楷體"/>
        <family val="4"/>
        <charset val="136"/>
      </rPr>
      <t>及台</t>
    </r>
    <r>
      <rPr>
        <b/>
        <sz val="12"/>
        <color rgb="FF000000"/>
        <rFont val="Times New Roman"/>
        <family val="1"/>
      </rPr>
      <t>18</t>
    </r>
    <r>
      <rPr>
        <b/>
        <sz val="12"/>
        <color rgb="FF000000"/>
        <rFont val="標楷體"/>
        <family val="4"/>
        <charset val="136"/>
      </rPr>
      <t>線</t>
    </r>
    <r>
      <rPr>
        <b/>
        <sz val="12"/>
        <color rgb="FF000000"/>
        <rFont val="Times New Roman"/>
        <family val="1"/>
      </rPr>
      <t>6K</t>
    </r>
    <r>
      <rPr>
        <b/>
        <sz val="12"/>
        <color rgb="FF000000"/>
        <rFont val="標楷體"/>
        <family val="4"/>
        <charset val="136"/>
      </rPr>
      <t>等附近路段積水改善工程委託測量、設計及環境影響說明書變更服務工作</t>
    </r>
    <r>
      <rPr>
        <b/>
        <sz val="12"/>
        <color rgb="FF000000"/>
        <rFont val="Times New Roman"/>
        <family val="1"/>
      </rPr>
      <t xml:space="preserve"> </t>
    </r>
  </si>
  <si>
    <r>
      <rPr>
        <b/>
        <sz val="12"/>
        <color rgb="FF000000"/>
        <rFont val="標楷體"/>
        <family val="4"/>
        <charset val="136"/>
      </rPr>
      <t>陳信賓</t>
    </r>
    <r>
      <rPr>
        <b/>
        <sz val="12"/>
        <color rgb="FF000000"/>
        <rFont val="Times New Roman"/>
        <family val="1"/>
      </rPr>
      <t xml:space="preserve"> </t>
    </r>
  </si>
  <si>
    <r>
      <rPr>
        <b/>
        <sz val="12"/>
        <color rgb="FF000000"/>
        <rFont val="標楷體"/>
        <family val="4"/>
        <charset val="136"/>
      </rPr>
      <t>嘉義縣－水上</t>
    </r>
    <r>
      <rPr>
        <b/>
        <sz val="12"/>
        <color rgb="FF000000"/>
        <rFont val="Times New Roman"/>
        <family val="1"/>
      </rPr>
      <t xml:space="preserve"> </t>
    </r>
  </si>
  <si>
    <r>
      <t>113~114</t>
    </r>
    <r>
      <rPr>
        <b/>
        <sz val="12"/>
        <color rgb="FF000000"/>
        <rFont val="標楷體"/>
        <family val="4"/>
        <charset val="136"/>
      </rPr>
      <t>年工程委託測量設計服務工作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</si>
  <si>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張朝瑞</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</si>
  <si>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t>
    </r>
    <r>
      <rPr>
        <b/>
        <sz val="12"/>
        <color rgb="FF000000"/>
        <rFont val="標楷體"/>
        <family val="4"/>
        <charset val="136"/>
      </rPr>
      <t>雲林縣－全區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</si>
  <si>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交通部公路局南區公路新建工程分局</t>
    </r>
    <r>
      <rPr>
        <b/>
        <sz val="12"/>
        <color rgb="FF000000"/>
        <rFont val="Times New Roman"/>
        <family val="1"/>
      </rPr>
      <t xml:space="preserve"> </t>
    </r>
  </si>
  <si>
    <r>
      <rPr>
        <b/>
        <sz val="12"/>
        <color rgb="FF000000"/>
        <rFont val="標楷體"/>
        <family val="4"/>
        <charset val="136"/>
      </rPr>
      <t>代辦國道</t>
    </r>
    <r>
      <rPr>
        <b/>
        <sz val="12"/>
        <color rgb="FF000000"/>
        <rFont val="Times New Roman"/>
        <family val="1"/>
      </rPr>
      <t>3</t>
    </r>
    <r>
      <rPr>
        <b/>
        <sz val="12"/>
        <color rgb="FF000000"/>
        <rFont val="標楷體"/>
        <family val="4"/>
        <charset val="136"/>
      </rPr>
      <t>號古坑交流道平面側車道工程出流管制計畫委託監造簽證服務工作</t>
    </r>
    <r>
      <rPr>
        <b/>
        <sz val="12"/>
        <color rgb="FF000000"/>
        <rFont val="Times New Roman"/>
        <family val="1"/>
      </rPr>
      <t xml:space="preserve"> </t>
    </r>
  </si>
  <si>
    <r>
      <rPr>
        <b/>
        <sz val="12"/>
        <color rgb="FF000000"/>
        <rFont val="標楷體"/>
        <family val="4"/>
        <charset val="136"/>
      </rPr>
      <t>林榮國</t>
    </r>
    <r>
      <rPr>
        <b/>
        <sz val="12"/>
        <color rgb="FF000000"/>
        <rFont val="Times New Roman"/>
        <family val="1"/>
      </rPr>
      <t xml:space="preserve"> </t>
    </r>
  </si>
  <si>
    <r>
      <rPr>
        <b/>
        <sz val="12"/>
        <color rgb="FF000000"/>
        <rFont val="標楷體"/>
        <family val="4"/>
        <charset val="136"/>
      </rPr>
      <t>雲林縣－古坑</t>
    </r>
    <r>
      <rPr>
        <b/>
        <sz val="12"/>
        <color rgb="FF000000"/>
        <rFont val="Times New Roman"/>
        <family val="1"/>
      </rPr>
      <t xml:space="preserve"> </t>
    </r>
  </si>
  <si>
    <r>
      <rPr>
        <b/>
        <sz val="12"/>
        <color rgb="FF000000"/>
        <rFont val="標楷體"/>
        <family val="4"/>
        <charset val="136"/>
      </rPr>
      <t>交通部公路局嘉義區監理所</t>
    </r>
    <r>
      <rPr>
        <b/>
        <sz val="12"/>
        <color rgb="FF000000"/>
        <rFont val="Times New Roman"/>
        <family val="1"/>
      </rPr>
      <t xml:space="preserve"> </t>
    </r>
  </si>
  <si>
    <r>
      <rPr>
        <b/>
        <sz val="12"/>
        <color rgb="FF000000"/>
        <rFont val="標楷體"/>
        <family val="4"/>
        <charset val="136"/>
      </rPr>
      <t>臺南監理站車輛檢驗線防水工程委託設計、監造工作</t>
    </r>
    <r>
      <rPr>
        <b/>
        <sz val="12"/>
        <color rgb="FF000000"/>
        <rFont val="Times New Roman"/>
        <family val="1"/>
      </rPr>
      <t xml:space="preserve"> </t>
    </r>
  </si>
  <si>
    <r>
      <rPr>
        <b/>
        <sz val="12"/>
        <color rgb="FF000000"/>
        <rFont val="標楷體"/>
        <family val="4"/>
        <charset val="136"/>
      </rPr>
      <t>杜弘凱</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</si>
  <si>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 xml:space="preserve"> </t>
    </r>
  </si>
  <si>
    <r>
      <rPr>
        <b/>
        <sz val="12"/>
        <color rgb="FF000000"/>
        <rFont val="標楷體"/>
        <family val="4"/>
        <charset val="136"/>
      </rPr>
      <t>交通部鐵道局中部工程分局</t>
    </r>
    <r>
      <rPr>
        <b/>
        <sz val="12"/>
        <color rgb="FF000000"/>
        <rFont val="Times New Roman"/>
        <family val="1"/>
      </rPr>
      <t xml:space="preserve"> </t>
    </r>
  </si>
  <si>
    <r>
      <rPr>
        <b/>
        <sz val="12"/>
        <color rgb="FF000000"/>
        <rFont val="標楷體"/>
        <family val="4"/>
        <charset val="136"/>
      </rPr>
      <t>嘉義市區鐵路高架化計畫</t>
    </r>
    <r>
      <rPr>
        <b/>
        <sz val="12"/>
        <color rgb="FF000000"/>
        <rFont val="Times New Roman"/>
        <family val="1"/>
      </rPr>
      <t>E604</t>
    </r>
    <r>
      <rPr>
        <b/>
        <sz val="12"/>
        <color rgb="FF000000"/>
        <rFont val="標楷體"/>
        <family val="4"/>
        <charset val="136"/>
      </rPr>
      <t>標水上車輛基地檢修設備工程</t>
    </r>
    <r>
      <rPr>
        <b/>
        <sz val="12"/>
        <color rgb="FF000000"/>
        <rFont val="Times New Roman"/>
        <family val="1"/>
      </rPr>
      <t xml:space="preserve"> </t>
    </r>
  </si>
  <si>
    <r>
      <rPr>
        <b/>
        <sz val="12"/>
        <color rgb="FF000000"/>
        <rFont val="標楷體"/>
        <family val="4"/>
        <charset val="136"/>
      </rPr>
      <t>其他安裝工程</t>
    </r>
    <r>
      <rPr>
        <b/>
        <sz val="12"/>
        <color rgb="FF000000"/>
        <rFont val="Times New Roman"/>
        <family val="1"/>
      </rPr>
      <t xml:space="preserve"> </t>
    </r>
  </si>
  <si>
    <r>
      <rPr>
        <b/>
        <sz val="12"/>
        <color rgb="FF000000"/>
        <rFont val="標楷體"/>
        <family val="4"/>
        <charset val="136"/>
      </rPr>
      <t>王怡仁</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</si>
  <si>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</si>
  <si>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交通部鐵道局東部工程分局</t>
    </r>
    <r>
      <rPr>
        <b/>
        <sz val="12"/>
        <color rgb="FF000000"/>
        <rFont val="Times New Roman"/>
        <family val="1"/>
      </rPr>
      <t xml:space="preserve"> </t>
    </r>
  </si>
  <si>
    <r>
      <rPr>
        <b/>
        <sz val="12"/>
        <color rgb="FF000000"/>
        <rFont val="標楷體"/>
        <family val="4"/>
        <charset val="136"/>
      </rPr>
      <t>「花東地區鐵路雙軌電氣化計畫」委託專案管理技術服</t>
    </r>
    <r>
      <rPr>
        <b/>
        <sz val="12"/>
        <color rgb="FF000000"/>
        <rFont val="Times New Roman"/>
        <family val="1"/>
      </rPr>
      <t xml:space="preserve"> </t>
    </r>
    <r>
      <rPr>
        <b/>
        <sz val="12"/>
        <color rgb="FF000000"/>
        <rFont val="標楷體"/>
        <family val="4"/>
        <charset val="136"/>
      </rPr>
      <t>務</t>
    </r>
    <r>
      <rPr>
        <b/>
        <sz val="12"/>
        <color rgb="FF000000"/>
        <rFont val="Times New Roman"/>
        <family val="1"/>
      </rPr>
      <t xml:space="preserve"> (CCO-02) </t>
    </r>
  </si>
  <si>
    <r>
      <rPr>
        <b/>
        <sz val="12"/>
        <color rgb="FF000000"/>
        <rFont val="標楷體"/>
        <family val="4"/>
        <charset val="136"/>
      </rPr>
      <t>韓麗敏</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</si>
  <si>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</si>
  <si>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 xml:space="preserve"> </t>
    </r>
  </si>
  <si>
    <r>
      <t>113</t>
    </r>
    <r>
      <rPr>
        <b/>
        <sz val="12"/>
        <color rgb="FF000000"/>
        <rFont val="標楷體"/>
        <family val="4"/>
        <charset val="136"/>
      </rPr>
      <t>年度臺中工務段橋梁檢測技術服務</t>
    </r>
    <r>
      <rPr>
        <b/>
        <sz val="12"/>
        <color rgb="FF000000"/>
        <rFont val="Times New Roman"/>
        <family val="1"/>
      </rPr>
      <t xml:space="preserve"> </t>
    </r>
  </si>
  <si>
    <r>
      <rPr>
        <b/>
        <sz val="12"/>
        <color rgb="FF000000"/>
        <rFont val="標楷體"/>
        <family val="4"/>
        <charset val="136"/>
      </rPr>
      <t>蔡文娟</t>
    </r>
    <r>
      <rPr>
        <b/>
        <sz val="12"/>
        <color rgb="FF000000"/>
        <rFont val="Times New Roman"/>
        <family val="1"/>
      </rPr>
      <t>/</t>
    </r>
    <r>
      <rPr>
        <b/>
        <sz val="12"/>
        <color rgb="FF000000"/>
        <rFont val="標楷體"/>
        <family val="4"/>
        <charset val="136"/>
      </rPr>
      <t>主辦：臺中工務段</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</si>
  <si>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苗栗縣－公館</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</si>
  <si>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車輛入侵告警系統設施工程</t>
    </r>
    <r>
      <rPr>
        <b/>
        <sz val="12"/>
        <color rgb="FF000000"/>
        <rFont val="Times New Roman"/>
        <family val="1"/>
      </rPr>
      <t xml:space="preserve"> </t>
    </r>
  </si>
  <si>
    <r>
      <rPr>
        <b/>
        <sz val="12"/>
        <color rgb="FF000000"/>
        <rFont val="標楷體"/>
        <family val="4"/>
        <charset val="136"/>
      </rPr>
      <t>工務處呂先生</t>
    </r>
    <r>
      <rPr>
        <b/>
        <sz val="12"/>
        <color rgb="FF000000"/>
        <rFont val="Times New Roman"/>
        <family val="1"/>
      </rPr>
      <t>(</t>
    </r>
    <r>
      <rPr>
        <b/>
        <sz val="12"/>
        <color rgb="FF000000"/>
        <rFont val="標楷體"/>
        <family val="4"/>
        <charset val="136"/>
      </rPr>
      <t>分機</t>
    </r>
    <r>
      <rPr>
        <b/>
        <sz val="12"/>
        <color rgb="FF000000"/>
        <rFont val="Times New Roman"/>
        <family val="1"/>
      </rPr>
      <t>3432)/</t>
    </r>
    <r>
      <rPr>
        <b/>
        <sz val="12"/>
        <color rgb="FF000000"/>
        <rFont val="標楷體"/>
        <family val="4"/>
        <charset val="136"/>
      </rPr>
      <t>供應處池小姐</t>
    </r>
    <r>
      <rPr>
        <b/>
        <sz val="12"/>
        <color rgb="FF000000"/>
        <rFont val="Times New Roman"/>
        <family val="1"/>
      </rPr>
      <t>(</t>
    </r>
    <r>
      <rPr>
        <b/>
        <sz val="12"/>
        <color rgb="FF000000"/>
        <rFont val="標楷體"/>
        <family val="4"/>
        <charset val="136"/>
      </rPr>
      <t>分機</t>
    </r>
    <r>
      <rPr>
        <b/>
        <sz val="12"/>
        <color rgb="FF000000"/>
        <rFont val="Times New Roman"/>
        <family val="1"/>
      </rPr>
      <t xml:space="preserve">4903) </t>
    </r>
  </si>
  <si>
    <r>
      <rPr>
        <b/>
        <sz val="12"/>
        <color rgb="FF000000"/>
        <rFont val="標楷體"/>
        <family val="4"/>
        <charset val="136"/>
      </rPr>
      <t>北部地區－全區</t>
    </r>
    <r>
      <rPr>
        <b/>
        <sz val="12"/>
        <color rgb="FF000000"/>
        <rFont val="Times New Roman"/>
        <family val="1"/>
      </rPr>
      <t>,</t>
    </r>
    <r>
      <rPr>
        <b/>
        <sz val="12"/>
        <color rgb="FF000000"/>
        <rFont val="標楷體"/>
        <family val="4"/>
        <charset val="136"/>
      </rPr>
      <t>中部地區－全區</t>
    </r>
    <r>
      <rPr>
        <b/>
        <sz val="12"/>
        <color rgb="FF000000"/>
        <rFont val="Times New Roman"/>
        <family val="1"/>
      </rPr>
      <t>,</t>
    </r>
    <r>
      <rPr>
        <b/>
        <sz val="12"/>
        <color rgb="FF000000"/>
        <rFont val="標楷體"/>
        <family val="4"/>
        <charset val="136"/>
      </rPr>
      <t>南部地區－全區</t>
    </r>
    <r>
      <rPr>
        <b/>
        <sz val="12"/>
        <color rgb="FF000000"/>
        <rFont val="Times New Roman"/>
        <family val="1"/>
      </rPr>
      <t>,</t>
    </r>
    <r>
      <rPr>
        <b/>
        <sz val="12"/>
        <color rgb="FF000000"/>
        <rFont val="標楷體"/>
        <family val="4"/>
        <charset val="136"/>
      </rPr>
      <t>東部地區－全區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</si>
  <si>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私立學校</t>
    </r>
    <r>
      <rPr>
        <b/>
        <sz val="12"/>
        <color rgb="FF000000"/>
        <rFont val="Times New Roman"/>
        <family val="1"/>
      </rPr>
      <t xml:space="preserve">) </t>
    </r>
  </si>
  <si>
    <r>
      <rPr>
        <b/>
        <sz val="12"/>
        <color rgb="FF000000"/>
        <rFont val="標楷體"/>
        <family val="4"/>
        <charset val="136"/>
      </rPr>
      <t>臺東縣私立公東高級工業職業學校</t>
    </r>
    <r>
      <rPr>
        <b/>
        <sz val="12"/>
        <color rgb="FF000000"/>
        <rFont val="Times New Roman"/>
        <family val="1"/>
      </rPr>
      <t xml:space="preserve"> </t>
    </r>
  </si>
  <si>
    <r>
      <rPr>
        <b/>
        <sz val="12"/>
        <color rgb="FF000000"/>
        <rFont val="標楷體"/>
        <family val="4"/>
        <charset val="136"/>
      </rPr>
      <t>私立公東高級工業職業學校教堂修復延續工程之設計監造及工作報告書委託技術服務</t>
    </r>
    <r>
      <rPr>
        <b/>
        <sz val="12"/>
        <color rgb="FF000000"/>
        <rFont val="Times New Roman"/>
        <family val="1"/>
      </rPr>
      <t xml:space="preserve"> </t>
    </r>
  </si>
  <si>
    <r>
      <rPr>
        <b/>
        <sz val="12"/>
        <color rgb="FF000000"/>
        <rFont val="標楷體"/>
        <family val="4"/>
        <charset val="136"/>
      </rPr>
      <t>賴哲均</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</si>
  <si>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法人團體</t>
    </r>
    <r>
      <rPr>
        <b/>
        <sz val="12"/>
        <color rgb="FF000000"/>
        <rFont val="Times New Roman"/>
        <family val="1"/>
      </rPr>
      <t xml:space="preserve">) </t>
    </r>
  </si>
  <si>
    <r>
      <rPr>
        <b/>
        <sz val="12"/>
        <color rgb="FF000000"/>
        <rFont val="標楷體"/>
        <family val="4"/>
        <charset val="136"/>
      </rPr>
      <t>財團法人農業科技研究院</t>
    </r>
    <r>
      <rPr>
        <b/>
        <sz val="12"/>
        <color rgb="FF000000"/>
        <rFont val="Times New Roman"/>
        <family val="1"/>
      </rPr>
      <t xml:space="preserve"> </t>
    </r>
  </si>
  <si>
    <r>
      <rPr>
        <b/>
        <sz val="12"/>
        <color rgb="FF000000"/>
        <rFont val="標楷體"/>
        <family val="4"/>
        <charset val="136"/>
      </rPr>
      <t>農業部</t>
    </r>
    <r>
      <rPr>
        <b/>
        <sz val="12"/>
        <color rgb="FF000000"/>
        <rFont val="Times New Roman"/>
        <family val="1"/>
      </rPr>
      <t xml:space="preserve"> </t>
    </r>
  </si>
  <si>
    <r>
      <rPr>
        <b/>
        <sz val="12"/>
        <color rgb="FF000000"/>
        <rFont val="標楷體"/>
        <family val="4"/>
        <charset val="136"/>
      </rPr>
      <t>院本部房屋修繕第二期工程委託監造技術服務</t>
    </r>
    <r>
      <rPr>
        <b/>
        <sz val="12"/>
        <color rgb="FF000000"/>
        <rFont val="Times New Roman"/>
        <family val="1"/>
      </rPr>
      <t xml:space="preserve"> </t>
    </r>
  </si>
  <si>
    <r>
      <rPr>
        <b/>
        <sz val="12"/>
        <color rgb="FF000000"/>
        <rFont val="標楷體"/>
        <family val="4"/>
        <charset val="136"/>
      </rPr>
      <t>詹小姐</t>
    </r>
    <r>
      <rPr>
        <b/>
        <sz val="12"/>
        <color rgb="FF000000"/>
        <rFont val="Times New Roman"/>
        <family val="1"/>
      </rPr>
      <t>;</t>
    </r>
    <r>
      <rPr>
        <b/>
        <sz val="12"/>
        <color rgb="FF000000"/>
        <rFont val="標楷體"/>
        <family val="4"/>
        <charset val="136"/>
      </rPr>
      <t>規格聯絡人：陳彥攸</t>
    </r>
    <r>
      <rPr>
        <b/>
        <sz val="12"/>
        <color rgb="FF000000"/>
        <rFont val="Times New Roman"/>
        <family val="1"/>
      </rPr>
      <t>(03)5185180</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</si>
  <si>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新竹市－香山區</t>
    </r>
    <r>
      <rPr>
        <b/>
        <sz val="12"/>
        <color rgb="FF000000"/>
        <rFont val="Times New Roman"/>
        <family val="1"/>
      </rPr>
      <t xml:space="preserve"> </t>
    </r>
  </si>
  <si>
    <r>
      <rPr>
        <b/>
        <sz val="12"/>
        <color rgb="FF000000"/>
        <rFont val="標楷體"/>
        <family val="4"/>
        <charset val="136"/>
      </rPr>
      <t>臺北農產運銷股份有限公司</t>
    </r>
    <r>
      <rPr>
        <b/>
        <sz val="12"/>
        <color rgb="FF000000"/>
        <rFont val="Times New Roman"/>
        <family val="1"/>
      </rPr>
      <t xml:space="preserve"> </t>
    </r>
  </si>
  <si>
    <r>
      <rPr>
        <b/>
        <sz val="12"/>
        <color rgb="FF000000"/>
        <rFont val="標楷體"/>
        <family val="4"/>
        <charset val="136"/>
      </rPr>
      <t>農業部農糧署</t>
    </r>
    <r>
      <rPr>
        <b/>
        <sz val="12"/>
        <color rgb="FF000000"/>
        <rFont val="Times New Roman"/>
        <family val="1"/>
      </rPr>
      <t xml:space="preserve"> </t>
    </r>
  </si>
  <si>
    <r>
      <rPr>
        <b/>
        <sz val="12"/>
        <color rgb="FF000000"/>
        <rFont val="標楷體"/>
        <family val="4"/>
        <charset val="136"/>
      </rPr>
      <t>第一果菜批發市場冷鏈物流中心規劃</t>
    </r>
    <r>
      <rPr>
        <b/>
        <sz val="12"/>
        <color rgb="FF000000"/>
        <rFont val="Times New Roman"/>
        <family val="1"/>
      </rPr>
      <t xml:space="preserve"> </t>
    </r>
  </si>
  <si>
    <r>
      <rPr>
        <b/>
        <sz val="12"/>
        <color rgb="FF000000"/>
        <rFont val="標楷體"/>
        <family val="4"/>
        <charset val="136"/>
      </rPr>
      <t>蔡宜紋</t>
    </r>
    <r>
      <rPr>
        <b/>
        <sz val="12"/>
        <color rgb="FF000000"/>
        <rFont val="Times New Roman"/>
        <family val="1"/>
      </rPr>
      <t xml:space="preserve"> </t>
    </r>
  </si>
  <si>
    <r>
      <rPr>
        <b/>
        <sz val="12"/>
        <color rgb="FF000000"/>
        <rFont val="標楷體"/>
        <family val="4"/>
        <charset val="136"/>
      </rPr>
      <t>高雄市立美術館</t>
    </r>
    <r>
      <rPr>
        <b/>
        <sz val="12"/>
        <color rgb="FF000000"/>
        <rFont val="Times New Roman"/>
        <family val="1"/>
      </rPr>
      <t xml:space="preserve"> </t>
    </r>
  </si>
  <si>
    <r>
      <rPr>
        <b/>
        <sz val="12"/>
        <color rgb="FF000000"/>
        <rFont val="標楷體"/>
        <family val="4"/>
        <charset val="136"/>
      </rPr>
      <t>高雄市政府文化局</t>
    </r>
    <r>
      <rPr>
        <b/>
        <sz val="12"/>
        <color rgb="FF000000"/>
        <rFont val="Times New Roman"/>
        <family val="1"/>
      </rPr>
      <t xml:space="preserve"> </t>
    </r>
  </si>
  <si>
    <r>
      <rPr>
        <b/>
        <sz val="12"/>
        <color rgb="FF000000"/>
        <rFont val="標楷體"/>
        <family val="4"/>
        <charset val="136"/>
      </rPr>
      <t>內惟藝術中心東南側及東北側地下機房採光罩及擋水牆委託規劃設計及監造案</t>
    </r>
    <r>
      <rPr>
        <b/>
        <sz val="12"/>
        <color rgb="FF000000"/>
        <rFont val="Times New Roman"/>
        <family val="1"/>
      </rPr>
      <t xml:space="preserve"> </t>
    </r>
  </si>
  <si>
    <r>
      <rPr>
        <b/>
        <sz val="12"/>
        <color rgb="FF000000"/>
        <rFont val="標楷體"/>
        <family val="4"/>
        <charset val="136"/>
      </rPr>
      <t>蕭佳汶</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</si>
  <si>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</si>
  <si>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彰化區漁會</t>
    </r>
    <r>
      <rPr>
        <b/>
        <sz val="12"/>
        <color rgb="FF000000"/>
        <rFont val="Times New Roman"/>
        <family val="1"/>
      </rPr>
      <t xml:space="preserve"> </t>
    </r>
  </si>
  <si>
    <r>
      <rPr>
        <b/>
        <sz val="12"/>
        <color rgb="FF000000"/>
        <rFont val="標楷體"/>
        <family val="4"/>
        <charset val="136"/>
      </rPr>
      <t>彰化縣政府</t>
    </r>
    <r>
      <rPr>
        <b/>
        <sz val="12"/>
        <color rgb="FF000000"/>
        <rFont val="Times New Roman"/>
        <family val="1"/>
      </rPr>
      <t xml:space="preserve"> </t>
    </r>
  </si>
  <si>
    <r>
      <t>113</t>
    </r>
    <r>
      <rPr>
        <b/>
        <sz val="12"/>
        <color rgb="FF000000"/>
        <rFont val="標楷體"/>
        <family val="4"/>
        <charset val="136"/>
      </rPr>
      <t>年彰化縣鹿港水道泊地</t>
    </r>
    <r>
      <rPr>
        <b/>
        <sz val="12"/>
        <color rgb="FF000000"/>
        <rFont val="Times New Roman"/>
        <family val="1"/>
      </rPr>
      <t>(</t>
    </r>
    <r>
      <rPr>
        <b/>
        <sz val="12"/>
        <color rgb="FF000000"/>
        <rFont val="標楷體"/>
        <family val="4"/>
        <charset val="136"/>
      </rPr>
      <t>即八仙泊地</t>
    </r>
    <r>
      <rPr>
        <b/>
        <sz val="12"/>
        <color rgb="FF000000"/>
        <rFont val="Times New Roman"/>
        <family val="1"/>
      </rPr>
      <t>)</t>
    </r>
    <r>
      <rPr>
        <b/>
        <sz val="12"/>
        <color rgb="FF000000"/>
        <rFont val="標楷體"/>
        <family val="4"/>
        <charset val="136"/>
      </rPr>
      <t>復建工程委託設計監造案</t>
    </r>
    <r>
      <rPr>
        <b/>
        <sz val="12"/>
        <color rgb="FF000000"/>
        <rFont val="Times New Roman"/>
        <family val="1"/>
      </rPr>
      <t xml:space="preserve"> </t>
    </r>
  </si>
  <si>
    <r>
      <rPr>
        <b/>
        <sz val="12"/>
        <color rgb="FF000000"/>
        <rFont val="標楷體"/>
        <family val="4"/>
        <charset val="136"/>
      </rPr>
      <t>洪照詠</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</si>
  <si>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 xml:space="preserve"> </t>
    </r>
  </si>
  <si>
    <r>
      <rPr>
        <b/>
        <sz val="12"/>
        <color rgb="FF000000"/>
        <rFont val="標楷體"/>
        <family val="4"/>
        <charset val="136"/>
      </rPr>
      <t>社團法人臺中市海灣故事文化創意協會</t>
    </r>
    <r>
      <rPr>
        <b/>
        <sz val="12"/>
        <color rgb="FF000000"/>
        <rFont val="Times New Roman"/>
        <family val="1"/>
      </rPr>
      <t xml:space="preserve"> </t>
    </r>
  </si>
  <si>
    <r>
      <rPr>
        <b/>
        <sz val="12"/>
        <color rgb="FF000000"/>
        <rFont val="標楷體"/>
        <family val="4"/>
        <charset val="136"/>
      </rPr>
      <t>海灣繪本館建物及周邊景觀改善統包工程委託專案管理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</si>
  <si>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財團法人國家實驗研究院國家高速網路與計算中心</t>
    </r>
    <r>
      <rPr>
        <b/>
        <sz val="12"/>
        <color rgb="FF000000"/>
        <rFont val="Times New Roman"/>
        <family val="1"/>
      </rPr>
      <t xml:space="preserve"> </t>
    </r>
  </si>
  <si>
    <r>
      <rPr>
        <b/>
        <sz val="12"/>
        <color rgb="FF000000"/>
        <rFont val="標楷體"/>
        <family val="4"/>
        <charset val="136"/>
      </rPr>
      <t>國家科學及技術委員會</t>
    </r>
    <r>
      <rPr>
        <b/>
        <sz val="12"/>
        <color rgb="FF000000"/>
        <rFont val="Times New Roman"/>
        <family val="1"/>
      </rPr>
      <t xml:space="preserve"> </t>
    </r>
  </si>
  <si>
    <r>
      <rPr>
        <b/>
        <sz val="12"/>
        <color rgb="FF000000"/>
        <rFont val="標楷體"/>
        <family val="4"/>
        <charset val="136"/>
      </rPr>
      <t>台南</t>
    </r>
    <r>
      <rPr>
        <b/>
        <sz val="12"/>
        <color rgb="FF000000"/>
        <rFont val="Times New Roman"/>
        <family val="1"/>
      </rPr>
      <t>IDC</t>
    </r>
    <r>
      <rPr>
        <b/>
        <sz val="12"/>
        <color rgb="FF000000"/>
        <rFont val="標楷體"/>
        <family val="4"/>
        <charset val="136"/>
      </rPr>
      <t>機房委託規劃設計及監造技術服務案</t>
    </r>
    <r>
      <rPr>
        <b/>
        <sz val="12"/>
        <color rgb="FF000000"/>
        <rFont val="Times New Roman"/>
        <family val="1"/>
      </rPr>
      <t>-</t>
    </r>
    <r>
      <rPr>
        <b/>
        <sz val="12"/>
        <color rgb="FF000000"/>
        <rFont val="標楷體"/>
        <family val="4"/>
        <charset val="136"/>
      </rPr>
      <t>第四次契約變更</t>
    </r>
    <r>
      <rPr>
        <b/>
        <sz val="12"/>
        <color rgb="FF000000"/>
        <rFont val="Times New Roman"/>
        <family val="1"/>
      </rPr>
      <t xml:space="preserve"> </t>
    </r>
  </si>
  <si>
    <r>
      <rPr>
        <b/>
        <sz val="12"/>
        <color rgb="FF000000"/>
        <rFont val="標楷體"/>
        <family val="4"/>
        <charset val="136"/>
      </rPr>
      <t>蔡美娟</t>
    </r>
    <r>
      <rPr>
        <b/>
        <sz val="12"/>
        <color rgb="FF000000"/>
        <rFont val="Times New Roman"/>
        <family val="1"/>
      </rPr>
      <t xml:space="preserve"> </t>
    </r>
  </si>
  <si>
    <r>
      <rPr>
        <b/>
        <sz val="12"/>
        <color rgb="FF000000"/>
        <rFont val="標楷體"/>
        <family val="4"/>
        <charset val="136"/>
      </rPr>
      <t>臺南市－新市區</t>
    </r>
    <r>
      <rPr>
        <b/>
        <sz val="12"/>
        <color rgb="FF000000"/>
        <rFont val="Times New Roman"/>
        <family val="1"/>
      </rPr>
      <t xml:space="preserve"> </t>
    </r>
  </si>
  <si>
    <r>
      <rPr>
        <b/>
        <sz val="12"/>
        <color rgb="FF000000"/>
        <rFont val="標楷體"/>
        <family val="4"/>
        <charset val="136"/>
      </rPr>
      <t>高雄市林園區漁會</t>
    </r>
    <r>
      <rPr>
        <b/>
        <sz val="12"/>
        <color rgb="FF000000"/>
        <rFont val="Times New Roman"/>
        <family val="1"/>
      </rPr>
      <t xml:space="preserve"> </t>
    </r>
  </si>
  <si>
    <r>
      <rPr>
        <b/>
        <sz val="12"/>
        <color rgb="FF000000"/>
        <rFont val="標楷體"/>
        <family val="4"/>
        <charset val="136"/>
      </rPr>
      <t>農業部漁業署</t>
    </r>
    <r>
      <rPr>
        <b/>
        <sz val="12"/>
        <color rgb="FF000000"/>
        <rFont val="Times New Roman"/>
        <family val="1"/>
      </rPr>
      <t xml:space="preserve"> </t>
    </r>
  </si>
  <si>
    <r>
      <rPr>
        <b/>
        <sz val="12"/>
        <color rgb="FF000000"/>
        <rFont val="標楷體"/>
        <family val="4"/>
        <charset val="136"/>
      </rPr>
      <t>林園區漁會多功能漁民活動中心性別友善廁所改善工程規劃設計</t>
    </r>
    <r>
      <rPr>
        <b/>
        <sz val="12"/>
        <color rgb="FF000000"/>
        <rFont val="Times New Roman"/>
        <family val="1"/>
      </rPr>
      <t xml:space="preserve"> </t>
    </r>
  </si>
  <si>
    <r>
      <rPr>
        <b/>
        <sz val="12"/>
        <color rgb="FF000000"/>
        <rFont val="標楷體"/>
        <family val="4"/>
        <charset val="136"/>
      </rPr>
      <t>劉俊男</t>
    </r>
    <r>
      <rPr>
        <b/>
        <sz val="12"/>
        <color rgb="FF000000"/>
        <rFont val="Times New Roman"/>
        <family val="1"/>
      </rPr>
      <t xml:space="preserve"> </t>
    </r>
  </si>
  <si>
    <r>
      <rPr>
        <b/>
        <sz val="12"/>
        <color rgb="FF000000"/>
        <rFont val="標楷體"/>
        <family val="4"/>
        <charset val="136"/>
      </rPr>
      <t>高雄市－林園區</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</si>
  <si>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 xml:space="preserve"> </t>
    </r>
  </si>
  <si>
    <r>
      <rPr>
        <b/>
        <sz val="12"/>
        <color rgb="FF000000"/>
        <rFont val="標楷體"/>
        <family val="4"/>
        <charset val="136"/>
      </rPr>
      <t>交通部公路總局</t>
    </r>
    <r>
      <rPr>
        <b/>
        <sz val="12"/>
        <color rgb="FF000000"/>
        <rFont val="Times New Roman"/>
        <family val="1"/>
      </rPr>
      <t xml:space="preserve"> </t>
    </r>
  </si>
  <si>
    <r>
      <rPr>
        <b/>
        <sz val="12"/>
        <color rgb="FF000000"/>
        <rFont val="標楷體"/>
        <family val="4"/>
        <charset val="136"/>
      </rPr>
      <t>宜</t>
    </r>
    <r>
      <rPr>
        <b/>
        <sz val="12"/>
        <color rgb="FF000000"/>
        <rFont val="Times New Roman"/>
        <family val="1"/>
      </rPr>
      <t>25</t>
    </r>
    <r>
      <rPr>
        <b/>
        <sz val="12"/>
        <color rgb="FF000000"/>
        <rFont val="標楷體"/>
        <family val="4"/>
        <charset val="136"/>
      </rPr>
      <t>線</t>
    </r>
    <r>
      <rPr>
        <b/>
        <sz val="12"/>
        <color rgb="FF000000"/>
        <rFont val="Times New Roman"/>
        <family val="1"/>
      </rPr>
      <t>(8k+260~9k+574)</t>
    </r>
    <r>
      <rPr>
        <b/>
        <sz val="12"/>
        <color rgb="FF000000"/>
        <rFont val="標楷體"/>
        <family val="4"/>
        <charset val="136"/>
      </rPr>
      <t>拓寬改善工程暨代辦自來水管線工程發包</t>
    </r>
    <r>
      <rPr>
        <b/>
        <sz val="12"/>
        <color rgb="FF000000"/>
        <rFont val="Times New Roman"/>
        <family val="1"/>
      </rPr>
      <t xml:space="preserve"> </t>
    </r>
  </si>
  <si>
    <r>
      <rPr>
        <b/>
        <sz val="12"/>
        <color rgb="FF000000"/>
        <rFont val="標楷體"/>
        <family val="4"/>
        <charset val="136"/>
      </rPr>
      <t>土木科</t>
    </r>
    <r>
      <rPr>
        <b/>
        <sz val="12"/>
        <color rgb="FF000000"/>
        <rFont val="Times New Roman"/>
        <family val="1"/>
      </rPr>
      <t>-</t>
    </r>
    <r>
      <rPr>
        <b/>
        <sz val="12"/>
        <color rgb="FF000000"/>
        <rFont val="標楷體"/>
        <family val="4"/>
        <charset val="136"/>
      </rPr>
      <t>吳冠緯</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</si>
  <si>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t>
    </r>
    <r>
      <rPr>
        <b/>
        <sz val="12"/>
        <color rgb="FF000000"/>
        <rFont val="標楷體"/>
        <family val="4"/>
        <charset val="136"/>
      </rPr>
      <t>宜蘭縣－冬山</t>
    </r>
    <r>
      <rPr>
        <b/>
        <sz val="12"/>
        <color rgb="FF000000"/>
        <rFont val="Times New Roman"/>
        <family val="1"/>
      </rPr>
      <t xml:space="preserve"> </t>
    </r>
  </si>
  <si>
    <r>
      <rPr>
        <b/>
        <sz val="12"/>
        <color rgb="FF000000"/>
        <rFont val="標楷體"/>
        <family val="4"/>
        <charset val="136"/>
      </rPr>
      <t>宜</t>
    </r>
    <r>
      <rPr>
        <b/>
        <sz val="12"/>
        <color rgb="FF000000"/>
        <rFont val="Times New Roman"/>
        <family val="1"/>
      </rPr>
      <t>51</t>
    </r>
    <r>
      <rPr>
        <b/>
        <sz val="12"/>
        <color rgb="FF000000"/>
        <rFont val="標楷體"/>
        <family val="4"/>
        <charset val="136"/>
      </rPr>
      <t>線道路拓寬改善工程綜合規劃暨環評作業委託服務</t>
    </r>
    <r>
      <rPr>
        <b/>
        <sz val="12"/>
        <color rgb="FF000000"/>
        <rFont val="Times New Roman"/>
        <family val="1"/>
      </rPr>
      <t xml:space="preserve"> </t>
    </r>
  </si>
  <si>
    <r>
      <rPr>
        <b/>
        <sz val="12"/>
        <color rgb="FF000000"/>
        <rFont val="標楷體"/>
        <family val="4"/>
        <charset val="136"/>
      </rPr>
      <t>交通規劃科</t>
    </r>
    <r>
      <rPr>
        <b/>
        <sz val="12"/>
        <color rgb="FF000000"/>
        <rFont val="Times New Roman"/>
        <family val="1"/>
      </rPr>
      <t>-</t>
    </r>
    <r>
      <rPr>
        <b/>
        <sz val="12"/>
        <color rgb="FF000000"/>
        <rFont val="標楷體"/>
        <family val="4"/>
        <charset val="136"/>
      </rPr>
      <t>楊心禕</t>
    </r>
    <r>
      <rPr>
        <b/>
        <sz val="12"/>
        <color rgb="FF000000"/>
        <rFont val="Times New Roman"/>
        <family val="1"/>
      </rPr>
      <t xml:space="preserve"> </t>
    </r>
  </si>
  <si>
    <r>
      <rPr>
        <b/>
        <sz val="12"/>
        <color rgb="FF000000"/>
        <rFont val="標楷體"/>
        <family val="4"/>
        <charset val="136"/>
      </rPr>
      <t>宜蘭縣－大同</t>
    </r>
    <r>
      <rPr>
        <b/>
        <sz val="12"/>
        <color rgb="FF000000"/>
        <rFont val="Times New Roman"/>
        <family val="1"/>
      </rPr>
      <t xml:space="preserve"> </t>
    </r>
  </si>
  <si>
    <r>
      <rPr>
        <b/>
        <sz val="12"/>
        <color rgb="FF000000"/>
        <rFont val="標楷體"/>
        <family val="4"/>
        <charset val="136"/>
      </rPr>
      <t>交通部觀光署</t>
    </r>
    <r>
      <rPr>
        <b/>
        <sz val="12"/>
        <color rgb="FF000000"/>
        <rFont val="Times New Roman"/>
        <family val="1"/>
      </rPr>
      <t xml:space="preserve"> </t>
    </r>
  </si>
  <si>
    <r>
      <rPr>
        <b/>
        <sz val="12"/>
        <color rgb="FF000000"/>
        <rFont val="標楷體"/>
        <family val="4"/>
        <charset val="136"/>
      </rPr>
      <t>「童玩常態展館計畫」委託設計、監造技術服務案</t>
    </r>
    <r>
      <rPr>
        <b/>
        <sz val="12"/>
        <color rgb="FF000000"/>
        <rFont val="Times New Roman"/>
        <family val="1"/>
      </rPr>
      <t xml:space="preserve"> </t>
    </r>
  </si>
  <si>
    <r>
      <rPr>
        <b/>
        <sz val="12"/>
        <color rgb="FF000000"/>
        <rFont val="標楷體"/>
        <family val="4"/>
        <charset val="136"/>
      </rPr>
      <t>遊憩規劃科</t>
    </r>
    <r>
      <rPr>
        <b/>
        <sz val="12"/>
        <color rgb="FF000000"/>
        <rFont val="Times New Roman"/>
        <family val="1"/>
      </rPr>
      <t>-</t>
    </r>
    <r>
      <rPr>
        <b/>
        <sz val="12"/>
        <color rgb="FF000000"/>
        <rFont val="標楷體"/>
        <family val="4"/>
        <charset val="136"/>
      </rPr>
      <t>李明哲</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</si>
  <si>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</si>
  <si>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</si>
  <si>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113~114</t>
    </r>
    <r>
      <rPr>
        <b/>
        <sz val="12"/>
        <color rgb="FF000000"/>
        <rFont val="標楷體"/>
        <family val="4"/>
        <charset val="136"/>
      </rPr>
      <t>年度宜蘭縣農水路、養殖區改善及農村再生政府興建工程委託設計、監造技術開口契約</t>
    </r>
    <r>
      <rPr>
        <b/>
        <sz val="12"/>
        <color rgb="FF000000"/>
        <rFont val="Times New Roman"/>
        <family val="1"/>
      </rPr>
      <t xml:space="preserve"> </t>
    </r>
  </si>
  <si>
    <r>
      <rPr>
        <b/>
        <sz val="12"/>
        <color rgb="FF000000"/>
        <rFont val="標楷體"/>
        <family val="4"/>
        <charset val="136"/>
      </rPr>
      <t>農村發展科</t>
    </r>
    <r>
      <rPr>
        <b/>
        <sz val="12"/>
        <color rgb="FF000000"/>
        <rFont val="Times New Roman"/>
        <family val="1"/>
      </rPr>
      <t>-</t>
    </r>
    <r>
      <rPr>
        <b/>
        <sz val="12"/>
        <color rgb="FF000000"/>
        <rFont val="標楷體"/>
        <family val="4"/>
        <charset val="136"/>
      </rPr>
      <t>張善棋</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</si>
  <si>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</si>
  <si>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宜蘭縣視覺景觀敏感地區研究案</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</si>
  <si>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國土計畫科</t>
    </r>
    <r>
      <rPr>
        <b/>
        <sz val="12"/>
        <color rgb="FF000000"/>
        <rFont val="Times New Roman"/>
        <family val="1"/>
      </rPr>
      <t>-</t>
    </r>
    <r>
      <rPr>
        <b/>
        <sz val="12"/>
        <color rgb="FF000000"/>
        <rFont val="標楷體"/>
        <family val="4"/>
        <charset val="136"/>
      </rPr>
      <t>莊凡瑩</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</si>
  <si>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</si>
  <si>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宜</t>
    </r>
    <r>
      <rPr>
        <b/>
        <sz val="12"/>
        <color rgb="FF000000"/>
        <rFont val="Times New Roman"/>
        <family val="1"/>
      </rPr>
      <t>5</t>
    </r>
    <r>
      <rPr>
        <b/>
        <sz val="12"/>
        <color rgb="FF000000"/>
        <rFont val="標楷體"/>
        <family val="4"/>
        <charset val="136"/>
      </rPr>
      <t>線延伸段新闢工程委託設計服務第二次契約變更</t>
    </r>
    <r>
      <rPr>
        <b/>
        <sz val="12"/>
        <color rgb="FF000000"/>
        <rFont val="Times New Roman"/>
        <family val="1"/>
      </rPr>
      <t xml:space="preserve"> </t>
    </r>
  </si>
  <si>
    <r>
      <rPr>
        <b/>
        <sz val="12"/>
        <color rgb="FF000000"/>
        <rFont val="標楷體"/>
        <family val="4"/>
        <charset val="136"/>
      </rPr>
      <t>土木科</t>
    </r>
    <r>
      <rPr>
        <b/>
        <sz val="12"/>
        <color rgb="FF000000"/>
        <rFont val="Times New Roman"/>
        <family val="1"/>
      </rPr>
      <t>--</t>
    </r>
    <r>
      <rPr>
        <b/>
        <sz val="12"/>
        <color rgb="FF000000"/>
        <rFont val="標楷體"/>
        <family val="4"/>
        <charset val="136"/>
      </rPr>
      <t>盧志晃</t>
    </r>
    <r>
      <rPr>
        <b/>
        <sz val="12"/>
        <color rgb="FF000000"/>
        <rFont val="Times New Roman"/>
        <family val="1"/>
      </rPr>
      <t xml:space="preserve"> </t>
    </r>
  </si>
  <si>
    <r>
      <rPr>
        <b/>
        <sz val="12"/>
        <color rgb="FF000000"/>
        <rFont val="標楷體"/>
        <family val="4"/>
        <charset val="136"/>
      </rPr>
      <t>宜蘭縣－礁溪</t>
    </r>
    <r>
      <rPr>
        <b/>
        <sz val="12"/>
        <color rgb="FF000000"/>
        <rFont val="Times New Roman"/>
        <family val="1"/>
      </rPr>
      <t xml:space="preserve"> </t>
    </r>
  </si>
  <si>
    <r>
      <rPr>
        <b/>
        <sz val="12"/>
        <color rgb="FF000000"/>
        <rFont val="標楷體"/>
        <family val="4"/>
        <charset val="136"/>
      </rPr>
      <t>羅東高中興建地下停車場計畫－具急迫性之停車場可行性評估案</t>
    </r>
    <r>
      <rPr>
        <b/>
        <sz val="12"/>
        <color rgb="FF000000"/>
        <rFont val="Times New Roman"/>
        <family val="1"/>
      </rPr>
      <t xml:space="preserve"> </t>
    </r>
  </si>
  <si>
    <r>
      <rPr>
        <b/>
        <sz val="12"/>
        <color rgb="FF000000"/>
        <rFont val="標楷體"/>
        <family val="4"/>
        <charset val="136"/>
      </rPr>
      <t>號誌及停車管理科</t>
    </r>
    <r>
      <rPr>
        <b/>
        <sz val="12"/>
        <color rgb="FF000000"/>
        <rFont val="Times New Roman"/>
        <family val="1"/>
      </rPr>
      <t>-</t>
    </r>
    <r>
      <rPr>
        <b/>
        <sz val="12"/>
        <color rgb="FF000000"/>
        <rFont val="標楷體"/>
        <family val="4"/>
        <charset val="136"/>
      </rPr>
      <t>游依蘋</t>
    </r>
    <r>
      <rPr>
        <b/>
        <sz val="12"/>
        <color rgb="FF000000"/>
        <rFont val="Times New Roman"/>
        <family val="1"/>
      </rPr>
      <t xml:space="preserve"> </t>
    </r>
  </si>
  <si>
    <r>
      <rPr>
        <b/>
        <sz val="12"/>
        <color rgb="FF000000"/>
        <rFont val="標楷體"/>
        <family val="4"/>
        <charset val="136"/>
      </rPr>
      <t>宜蘭縣－羅東</t>
    </r>
    <r>
      <rPr>
        <b/>
        <sz val="12"/>
        <color rgb="FF000000"/>
        <rFont val="Times New Roman"/>
        <family val="1"/>
      </rPr>
      <t xml:space="preserve"> </t>
    </r>
  </si>
  <si>
    <r>
      <rPr>
        <b/>
        <sz val="12"/>
        <color rgb="FF000000"/>
        <rFont val="標楷體"/>
        <family val="4"/>
        <charset val="136"/>
      </rPr>
      <t>經濟部水利署</t>
    </r>
    <r>
      <rPr>
        <b/>
        <sz val="12"/>
        <color rgb="FF000000"/>
        <rFont val="Times New Roman"/>
        <family val="1"/>
      </rPr>
      <t xml:space="preserve"> </t>
    </r>
  </si>
  <si>
    <r>
      <rPr>
        <b/>
        <sz val="12"/>
        <color rgb="FF000000"/>
        <rFont val="標楷體"/>
        <family val="4"/>
        <charset val="136"/>
      </rPr>
      <t>「十三股大排</t>
    </r>
    <r>
      <rPr>
        <b/>
        <sz val="12"/>
        <color rgb="FF000000"/>
        <rFont val="Times New Roman"/>
        <family val="1"/>
      </rPr>
      <t>(5K+180~5K+490)</t>
    </r>
    <r>
      <rPr>
        <b/>
        <sz val="12"/>
        <color rgb="FF000000"/>
        <rFont val="標楷體"/>
        <family val="4"/>
        <charset val="136"/>
      </rPr>
      <t>護岸整建應急工程」委託設計監造技術服務</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</si>
  <si>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曾晨翔</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</si>
  <si>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宜蘭縣－頭城</t>
    </r>
    <r>
      <rPr>
        <b/>
        <sz val="12"/>
        <color rgb="FF000000"/>
        <rFont val="Times New Roman"/>
        <family val="1"/>
      </rPr>
      <t>,</t>
    </r>
    <r>
      <rPr>
        <b/>
        <sz val="12"/>
        <color rgb="FF000000"/>
        <rFont val="標楷體"/>
        <family val="4"/>
        <charset val="136"/>
      </rPr>
      <t>宜蘭縣－礁溪</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</si>
  <si>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0403</t>
    </r>
    <r>
      <rPr>
        <b/>
        <sz val="12"/>
        <color rgb="FF000000"/>
        <rFont val="標楷體"/>
        <family val="4"/>
        <charset val="136"/>
      </rPr>
      <t>地震後烏石港直銷中心建物結構安全鑑定</t>
    </r>
    <r>
      <rPr>
        <b/>
        <sz val="12"/>
        <color rgb="FF000000"/>
        <rFont val="Times New Roman"/>
        <family val="1"/>
      </rPr>
      <t xml:space="preserve"> </t>
    </r>
  </si>
  <si>
    <r>
      <rPr>
        <b/>
        <sz val="12"/>
        <color rgb="FF000000"/>
        <rFont val="標楷體"/>
        <family val="4"/>
        <charset val="136"/>
      </rPr>
      <t>農村發展科</t>
    </r>
    <r>
      <rPr>
        <b/>
        <sz val="12"/>
        <color rgb="FF000000"/>
        <rFont val="Times New Roman"/>
        <family val="1"/>
      </rPr>
      <t>-</t>
    </r>
    <r>
      <rPr>
        <b/>
        <sz val="12"/>
        <color rgb="FF000000"/>
        <rFont val="標楷體"/>
        <family val="4"/>
        <charset val="136"/>
      </rPr>
      <t>陳懿</t>
    </r>
    <r>
      <rPr>
        <b/>
        <sz val="12"/>
        <color rgb="FF000000"/>
        <rFont val="Times New Roman"/>
        <family val="1"/>
      </rPr>
      <t xml:space="preserve"> </t>
    </r>
  </si>
  <si>
    <r>
      <rPr>
        <b/>
        <sz val="12"/>
        <color rgb="FF000000"/>
        <rFont val="標楷體"/>
        <family val="4"/>
        <charset val="136"/>
      </rPr>
      <t>宜蘭縣－頭城</t>
    </r>
    <r>
      <rPr>
        <b/>
        <sz val="12"/>
        <color rgb="FF000000"/>
        <rFont val="Times New Roman"/>
        <family val="1"/>
      </rPr>
      <t xml:space="preserve"> </t>
    </r>
  </si>
  <si>
    <r>
      <rPr>
        <b/>
        <sz val="12"/>
        <color rgb="FF000000"/>
        <rFont val="標楷體"/>
        <family val="4"/>
        <charset val="136"/>
      </rPr>
      <t>宜蘭縣立體育場</t>
    </r>
    <r>
      <rPr>
        <b/>
        <sz val="12"/>
        <color rgb="FF000000"/>
        <rFont val="Times New Roman"/>
        <family val="1"/>
      </rPr>
      <t xml:space="preserve"> </t>
    </r>
  </si>
  <si>
    <r>
      <rPr>
        <b/>
        <sz val="12"/>
        <color rgb="FF000000"/>
        <rFont val="標楷體"/>
        <family val="4"/>
        <charset val="136"/>
      </rPr>
      <t>宜蘭及羅東運動公園場館設施及照明燈具整修改善工程委託規劃設計監造技術服務</t>
    </r>
    <r>
      <rPr>
        <b/>
        <sz val="12"/>
        <color rgb="FF000000"/>
        <rFont val="Times New Roman"/>
        <family val="1"/>
      </rPr>
      <t xml:space="preserve"> </t>
    </r>
  </si>
  <si>
    <r>
      <rPr>
        <b/>
        <sz val="12"/>
        <color rgb="FF000000"/>
        <rFont val="標楷體"/>
        <family val="4"/>
        <charset val="136"/>
      </rPr>
      <t>詹茵芳</t>
    </r>
    <r>
      <rPr>
        <b/>
        <sz val="12"/>
        <color rgb="FF000000"/>
        <rFont val="Times New Roman"/>
        <family val="1"/>
      </rPr>
      <t>/</t>
    </r>
    <r>
      <rPr>
        <b/>
        <sz val="12"/>
        <color rgb="FF000000"/>
        <rFont val="標楷體"/>
        <family val="4"/>
        <charset val="136"/>
      </rPr>
      <t>吳紹恩</t>
    </r>
    <r>
      <rPr>
        <b/>
        <sz val="12"/>
        <color rgb="FF000000"/>
        <rFont val="Times New Roman"/>
        <family val="1"/>
      </rPr>
      <t xml:space="preserve"> </t>
    </r>
  </si>
  <si>
    <r>
      <rPr>
        <b/>
        <sz val="12"/>
        <color rgb="FF000000"/>
        <rFont val="標楷體"/>
        <family val="4"/>
        <charset val="136"/>
      </rPr>
      <t>宜蘭縣五結鄉公所</t>
    </r>
    <r>
      <rPr>
        <b/>
        <sz val="12"/>
        <color rgb="FF000000"/>
        <rFont val="Times New Roman"/>
        <family val="1"/>
      </rPr>
      <t xml:space="preserve"> </t>
    </r>
  </si>
  <si>
    <r>
      <rPr>
        <b/>
        <sz val="12"/>
        <color rgb="FF000000"/>
        <rFont val="標楷體"/>
        <family val="4"/>
        <charset val="136"/>
      </rPr>
      <t>五結鄉立圖書館利寶分館興建工程委託設計監造技術服務案</t>
    </r>
    <r>
      <rPr>
        <b/>
        <sz val="12"/>
        <color rgb="FF000000"/>
        <rFont val="Times New Roman"/>
        <family val="1"/>
      </rPr>
      <t xml:space="preserve"> </t>
    </r>
  </si>
  <si>
    <r>
      <rPr>
        <b/>
        <sz val="12"/>
        <color rgb="FF000000"/>
        <rFont val="標楷體"/>
        <family val="4"/>
        <charset val="136"/>
      </rPr>
      <t>劉純如</t>
    </r>
    <r>
      <rPr>
        <b/>
        <sz val="12"/>
        <color rgb="FF000000"/>
        <rFont val="Times New Roman"/>
        <family val="1"/>
      </rPr>
      <t xml:space="preserve"> </t>
    </r>
  </si>
  <si>
    <r>
      <rPr>
        <b/>
        <sz val="12"/>
        <color rgb="FF000000"/>
        <rFont val="標楷體"/>
        <family val="4"/>
        <charset val="136"/>
      </rPr>
      <t>五結鄉</t>
    </r>
    <r>
      <rPr>
        <b/>
        <sz val="12"/>
        <color rgb="FF000000"/>
        <rFont val="Times New Roman"/>
        <family val="1"/>
      </rPr>
      <t>114</t>
    </r>
    <r>
      <rPr>
        <b/>
        <sz val="12"/>
        <color rgb="FF000000"/>
        <rFont val="標楷體"/>
        <family val="4"/>
        <charset val="136"/>
      </rPr>
      <t>年春節街景佈置及情人節活動勞務採購案</t>
    </r>
    <r>
      <rPr>
        <b/>
        <sz val="12"/>
        <color rgb="FF000000"/>
        <rFont val="Times New Roman"/>
        <family val="1"/>
      </rPr>
      <t xml:space="preserve"> </t>
    </r>
  </si>
  <si>
    <r>
      <rPr>
        <b/>
        <sz val="12"/>
        <color rgb="FF000000"/>
        <rFont val="標楷體"/>
        <family val="4"/>
        <charset val="136"/>
      </rPr>
      <t>郭邵瑜</t>
    </r>
    <r>
      <rPr>
        <b/>
        <sz val="12"/>
        <color rgb="FF000000"/>
        <rFont val="Times New Roman"/>
        <family val="1"/>
      </rPr>
      <t xml:space="preserve"> </t>
    </r>
  </si>
  <si>
    <r>
      <rPr>
        <b/>
        <sz val="12"/>
        <color rgb="FF000000"/>
        <rFont val="標楷體"/>
        <family val="4"/>
        <charset val="136"/>
      </rPr>
      <t>五結鄉花樹廊道</t>
    </r>
    <r>
      <rPr>
        <b/>
        <sz val="12"/>
        <color rgb="FF000000"/>
        <rFont val="Times New Roman"/>
        <family val="1"/>
      </rPr>
      <t>(</t>
    </r>
    <r>
      <rPr>
        <b/>
        <sz val="12"/>
        <color rgb="FF000000"/>
        <rFont val="標楷體"/>
        <family val="4"/>
        <charset val="136"/>
      </rPr>
      <t>五結排水</t>
    </r>
    <r>
      <rPr>
        <b/>
        <sz val="12"/>
        <color rgb="FF000000"/>
        <rFont val="Times New Roman"/>
        <family val="1"/>
      </rPr>
      <t>)</t>
    </r>
    <r>
      <rPr>
        <b/>
        <sz val="12"/>
        <color rgb="FF000000"/>
        <rFont val="標楷體"/>
        <family val="4"/>
        <charset val="136"/>
      </rPr>
      <t>景觀人行橋新建工程委託設計監造技術服務</t>
    </r>
    <r>
      <rPr>
        <b/>
        <sz val="12"/>
        <color rgb="FF000000"/>
        <rFont val="Times New Roman"/>
        <family val="1"/>
      </rPr>
      <t xml:space="preserve"> </t>
    </r>
  </si>
  <si>
    <r>
      <rPr>
        <b/>
        <sz val="12"/>
        <color rgb="FF000000"/>
        <rFont val="標楷體"/>
        <family val="4"/>
        <charset val="136"/>
      </rPr>
      <t>周晉丞</t>
    </r>
    <r>
      <rPr>
        <b/>
        <sz val="12"/>
        <color rgb="FF000000"/>
        <rFont val="Times New Roman"/>
        <family val="1"/>
      </rPr>
      <t xml:space="preserve"> </t>
    </r>
  </si>
  <si>
    <r>
      <rPr>
        <b/>
        <sz val="12"/>
        <color rgb="FF000000"/>
        <rFont val="標楷體"/>
        <family val="4"/>
        <charset val="136"/>
      </rPr>
      <t>宜蘭縣三星鄉公所</t>
    </r>
    <r>
      <rPr>
        <b/>
        <sz val="12"/>
        <color rgb="FF000000"/>
        <rFont val="Times New Roman"/>
        <family val="1"/>
      </rPr>
      <t xml:space="preserve"> </t>
    </r>
  </si>
  <si>
    <r>
      <t>113</t>
    </r>
    <r>
      <rPr>
        <b/>
        <sz val="12"/>
        <color rgb="FF000000"/>
        <rFont val="標楷體"/>
        <family val="4"/>
        <charset val="136"/>
      </rPr>
      <t>年三星鄉尾塹村道路改善工程委託設計監造技術服務案</t>
    </r>
    <r>
      <rPr>
        <b/>
        <sz val="12"/>
        <color rgb="FF000000"/>
        <rFont val="Times New Roman"/>
        <family val="1"/>
      </rPr>
      <t xml:space="preserve"> </t>
    </r>
  </si>
  <si>
    <r>
      <rPr>
        <b/>
        <sz val="12"/>
        <color rgb="FF000000"/>
        <rFont val="標楷體"/>
        <family val="4"/>
        <charset val="136"/>
      </rPr>
      <t>鄭亦珊</t>
    </r>
    <r>
      <rPr>
        <b/>
        <sz val="12"/>
        <color rgb="FF000000"/>
        <rFont val="Times New Roman"/>
        <family val="1"/>
      </rPr>
      <t xml:space="preserve"> </t>
    </r>
  </si>
  <si>
    <r>
      <rPr>
        <b/>
        <sz val="12"/>
        <color rgb="FF000000"/>
        <rFont val="標楷體"/>
        <family val="4"/>
        <charset val="136"/>
      </rPr>
      <t>宜蘭縣－三星</t>
    </r>
    <r>
      <rPr>
        <b/>
        <sz val="12"/>
        <color rgb="FF000000"/>
        <rFont val="Times New Roman"/>
        <family val="1"/>
      </rPr>
      <t xml:space="preserve"> </t>
    </r>
  </si>
  <si>
    <r>
      <rPr>
        <b/>
        <sz val="12"/>
        <color rgb="FF000000"/>
        <rFont val="標楷體"/>
        <family val="4"/>
        <charset val="136"/>
      </rPr>
      <t>交通部公路局</t>
    </r>
    <r>
      <rPr>
        <b/>
        <sz val="12"/>
        <color rgb="FF000000"/>
        <rFont val="Times New Roman"/>
        <family val="1"/>
      </rPr>
      <t xml:space="preserve"> </t>
    </r>
  </si>
  <si>
    <r>
      <rPr>
        <b/>
        <sz val="12"/>
        <color rgb="FF000000"/>
        <rFont val="標楷體"/>
        <family val="4"/>
        <charset val="136"/>
      </rPr>
      <t>宜蘭縣三星鄉尚武村中興五路道路改善工程委託設計監造技術服務案</t>
    </r>
    <r>
      <rPr>
        <b/>
        <sz val="12"/>
        <color rgb="FF000000"/>
        <rFont val="Times New Roman"/>
        <family val="1"/>
      </rPr>
      <t xml:space="preserve"> </t>
    </r>
  </si>
  <si>
    <r>
      <rPr>
        <b/>
        <sz val="12"/>
        <color rgb="FF000000"/>
        <rFont val="標楷體"/>
        <family val="4"/>
        <charset val="136"/>
      </rPr>
      <t>三星鄉祿園雨遮建照執造補照申請委託勞務案</t>
    </r>
    <r>
      <rPr>
        <b/>
        <sz val="12"/>
        <color rgb="FF000000"/>
        <rFont val="Times New Roman"/>
        <family val="1"/>
      </rPr>
      <t xml:space="preserve"> </t>
    </r>
  </si>
  <si>
    <r>
      <rPr>
        <b/>
        <sz val="12"/>
        <color rgb="FF000000"/>
        <rFont val="標楷體"/>
        <family val="4"/>
        <charset val="136"/>
      </rPr>
      <t>王凱立</t>
    </r>
    <r>
      <rPr>
        <b/>
        <sz val="12"/>
        <color rgb="FF000000"/>
        <rFont val="Times New Roman"/>
        <family val="1"/>
      </rPr>
      <t xml:space="preserve"> </t>
    </r>
  </si>
  <si>
    <r>
      <rPr>
        <b/>
        <sz val="12"/>
        <color rgb="FF000000"/>
        <rFont val="標楷體"/>
        <family val="4"/>
        <charset val="136"/>
      </rPr>
      <t>宜蘭縣立羅東國民中學</t>
    </r>
    <r>
      <rPr>
        <b/>
        <sz val="12"/>
        <color rgb="FF000000"/>
        <rFont val="Times New Roman"/>
        <family val="1"/>
      </rPr>
      <t xml:space="preserve"> </t>
    </r>
  </si>
  <si>
    <r>
      <rPr>
        <b/>
        <sz val="12"/>
        <color rgb="FF000000"/>
        <rFont val="標楷體"/>
        <family val="4"/>
        <charset val="136"/>
      </rPr>
      <t>藝術大樓風雨走廊新建工程委託設計監造技術服務</t>
    </r>
    <r>
      <rPr>
        <b/>
        <sz val="12"/>
        <color rgb="FF000000"/>
        <rFont val="Times New Roman"/>
        <family val="1"/>
      </rPr>
      <t xml:space="preserve"> </t>
    </r>
  </si>
  <si>
    <r>
      <rPr>
        <b/>
        <sz val="12"/>
        <color rgb="FF000000"/>
        <rFont val="標楷體"/>
        <family val="4"/>
        <charset val="136"/>
      </rPr>
      <t>鄭安妤</t>
    </r>
    <r>
      <rPr>
        <b/>
        <sz val="12"/>
        <color rgb="FF000000"/>
        <rFont val="Times New Roman"/>
        <family val="1"/>
      </rPr>
      <t xml:space="preserve"> </t>
    </r>
  </si>
  <si>
    <r>
      <rPr>
        <b/>
        <sz val="12"/>
        <color rgb="FF000000"/>
        <rFont val="標楷體"/>
        <family val="4"/>
        <charset val="136"/>
      </rPr>
      <t>宜蘭縣立中華國民中學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</si>
  <si>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年度改善校園無障環境工程</t>
    </r>
    <r>
      <rPr>
        <b/>
        <sz val="12"/>
        <color rgb="FF000000"/>
        <rFont val="Times New Roman"/>
        <family val="1"/>
      </rPr>
      <t>-</t>
    </r>
    <r>
      <rPr>
        <b/>
        <sz val="12"/>
        <color rgb="FF000000"/>
        <rFont val="標楷體"/>
        <family val="4"/>
        <charset val="136"/>
      </rPr>
      <t>教學大樓無障礙電梯改善」委託規劃設計監造技術服務</t>
    </r>
    <r>
      <rPr>
        <b/>
        <sz val="12"/>
        <color rgb="FF000000"/>
        <rFont val="Times New Roman"/>
        <family val="1"/>
      </rPr>
      <t xml:space="preserve"> </t>
    </r>
  </si>
  <si>
    <r>
      <rPr>
        <b/>
        <sz val="12"/>
        <color rgb="FF000000"/>
        <rFont val="標楷體"/>
        <family val="4"/>
        <charset val="136"/>
      </rPr>
      <t>徐元俊</t>
    </r>
    <r>
      <rPr>
        <b/>
        <sz val="12"/>
        <color rgb="FF000000"/>
        <rFont val="Times New Roman"/>
        <family val="1"/>
      </rPr>
      <t xml:space="preserve"> </t>
    </r>
  </si>
  <si>
    <r>
      <rPr>
        <b/>
        <sz val="12"/>
        <color rgb="FF000000"/>
        <rFont val="標楷體"/>
        <family val="4"/>
        <charset val="136"/>
      </rPr>
      <t>宜蘭縣宜蘭市南屏國民小學</t>
    </r>
    <r>
      <rPr>
        <b/>
        <sz val="12"/>
        <color rgb="FF000000"/>
        <rFont val="Times New Roman"/>
        <family val="1"/>
      </rPr>
      <t xml:space="preserve"> </t>
    </r>
  </si>
  <si>
    <r>
      <t>113</t>
    </r>
    <r>
      <rPr>
        <b/>
        <sz val="12"/>
        <color rgb="FF000000"/>
        <rFont val="標楷體"/>
        <family val="4"/>
        <charset val="136"/>
      </rPr>
      <t>年度改善校園無障礙環境工程</t>
    </r>
    <r>
      <rPr>
        <b/>
        <sz val="12"/>
        <color rgb="FF000000"/>
        <rFont val="Times New Roman"/>
        <family val="1"/>
      </rPr>
      <t>(</t>
    </r>
    <r>
      <rPr>
        <b/>
        <sz val="12"/>
        <color rgb="FF000000"/>
        <rFont val="標楷體"/>
        <family val="4"/>
        <charset val="136"/>
      </rPr>
      <t>更新無障礙電梯及地坪改善</t>
    </r>
    <r>
      <rPr>
        <b/>
        <sz val="12"/>
        <color rgb="FF000000"/>
        <rFont val="Times New Roman"/>
        <family val="1"/>
      </rPr>
      <t>)</t>
    </r>
    <r>
      <rPr>
        <b/>
        <sz val="12"/>
        <color rgb="FF000000"/>
        <rFont val="標楷體"/>
        <family val="4"/>
        <charset val="136"/>
      </rPr>
      <t>設計監造技術服務委託案</t>
    </r>
    <r>
      <rPr>
        <b/>
        <sz val="12"/>
        <color rgb="FF000000"/>
        <rFont val="Times New Roman"/>
        <family val="1"/>
      </rPr>
      <t xml:space="preserve"> </t>
    </r>
  </si>
  <si>
    <r>
      <rPr>
        <b/>
        <sz val="12"/>
        <color rgb="FF000000"/>
        <rFont val="標楷體"/>
        <family val="4"/>
        <charset val="136"/>
      </rPr>
      <t>張晉嘉</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</si>
  <si>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 xml:space="preserve"> </t>
    </r>
  </si>
  <si>
    <r>
      <rPr>
        <b/>
        <sz val="12"/>
        <color rgb="FF000000"/>
        <rFont val="標楷體"/>
        <family val="4"/>
        <charset val="136"/>
      </rPr>
      <t>宜蘭縣頭城鎮大溪國民小學</t>
    </r>
    <r>
      <rPr>
        <b/>
        <sz val="12"/>
        <color rgb="FF000000"/>
        <rFont val="Times New Roman"/>
        <family val="1"/>
      </rPr>
      <t xml:space="preserve"> </t>
    </r>
  </si>
  <si>
    <r>
      <rPr>
        <b/>
        <sz val="12"/>
        <color rgb="FF000000"/>
        <rFont val="標楷體"/>
        <family val="4"/>
        <charset val="136"/>
      </rPr>
      <t>教學大樓無障礙電梯改善工程委託設計監造技術服務</t>
    </r>
    <r>
      <rPr>
        <b/>
        <sz val="12"/>
        <color rgb="FF000000"/>
        <rFont val="Times New Roman"/>
        <family val="1"/>
      </rPr>
      <t xml:space="preserve"> </t>
    </r>
  </si>
  <si>
    <r>
      <rPr>
        <b/>
        <sz val="12"/>
        <color rgb="FF000000"/>
        <rFont val="標楷體"/>
        <family val="4"/>
        <charset val="136"/>
      </rPr>
      <t>黃國禎</t>
    </r>
    <r>
      <rPr>
        <b/>
        <sz val="12"/>
        <color rgb="FF000000"/>
        <rFont val="Times New Roman"/>
        <family val="1"/>
      </rPr>
      <t xml:space="preserve"> </t>
    </r>
  </si>
  <si>
    <r>
      <rPr>
        <b/>
        <sz val="12"/>
        <color rgb="FF000000"/>
        <rFont val="標楷體"/>
        <family val="4"/>
        <charset val="136"/>
      </rPr>
      <t>宜蘭縣三星鄉萬富國民小學</t>
    </r>
    <r>
      <rPr>
        <b/>
        <sz val="12"/>
        <color rgb="FF000000"/>
        <rFont val="Times New Roman"/>
        <family val="1"/>
      </rPr>
      <t xml:space="preserve"> </t>
    </r>
  </si>
  <si>
    <r>
      <t>113</t>
    </r>
    <r>
      <rPr>
        <b/>
        <sz val="12"/>
        <color rgb="FF000000"/>
        <rFont val="標楷體"/>
        <family val="4"/>
        <charset val="136"/>
      </rPr>
      <t>年度宜蘭縣三星鄉萬富國民小學公立中小學校園環境安全改善工程委託規劃設計監造技術服務</t>
    </r>
    <r>
      <rPr>
        <b/>
        <sz val="12"/>
        <color rgb="FF000000"/>
        <rFont val="Times New Roman"/>
        <family val="1"/>
      </rPr>
      <t xml:space="preserve"> </t>
    </r>
  </si>
  <si>
    <r>
      <rPr>
        <b/>
        <sz val="12"/>
        <color rgb="FF000000"/>
        <rFont val="標楷體"/>
        <family val="4"/>
        <charset val="136"/>
      </rPr>
      <t>施忠男</t>
    </r>
    <r>
      <rPr>
        <b/>
        <sz val="12"/>
        <color rgb="FF000000"/>
        <rFont val="Times New Roman"/>
        <family val="1"/>
      </rPr>
      <t>(</t>
    </r>
    <r>
      <rPr>
        <b/>
        <sz val="12"/>
        <color rgb="FF000000"/>
        <rFont val="標楷體"/>
        <family val="4"/>
        <charset val="136"/>
      </rPr>
      <t>總務主任</t>
    </r>
    <r>
      <rPr>
        <b/>
        <sz val="12"/>
        <color rgb="FF000000"/>
        <rFont val="Times New Roman"/>
        <family val="1"/>
      </rPr>
      <t xml:space="preserve">) </t>
    </r>
  </si>
  <si>
    <r>
      <rPr>
        <b/>
        <sz val="12"/>
        <color rgb="FF000000"/>
        <rFont val="標楷體"/>
        <family val="4"/>
        <charset val="136"/>
      </rPr>
      <t>宜蘭縣南澳鄉澳花國民小學</t>
    </r>
    <r>
      <rPr>
        <b/>
        <sz val="12"/>
        <color rgb="FF000000"/>
        <rFont val="Times New Roman"/>
        <family val="1"/>
      </rPr>
      <t xml:space="preserve"> </t>
    </r>
  </si>
  <si>
    <r>
      <t>113</t>
    </r>
    <r>
      <rPr>
        <b/>
        <sz val="12"/>
        <color rgb="FF000000"/>
        <rFont val="標楷體"/>
        <family val="4"/>
        <charset val="136"/>
      </rPr>
      <t>年度改善校園無障礙環境工程之設計監造技術服務委託案</t>
    </r>
    <r>
      <rPr>
        <b/>
        <sz val="12"/>
        <color rgb="FF000000"/>
        <rFont val="Times New Roman"/>
        <family val="1"/>
      </rPr>
      <t xml:space="preserve"> </t>
    </r>
  </si>
  <si>
    <r>
      <rPr>
        <b/>
        <sz val="12"/>
        <color rgb="FF000000"/>
        <rFont val="標楷體"/>
        <family val="4"/>
        <charset val="136"/>
      </rPr>
      <t>張育晟</t>
    </r>
    <r>
      <rPr>
        <b/>
        <sz val="12"/>
        <color rgb="FF000000"/>
        <rFont val="Times New Roman"/>
        <family val="1"/>
      </rPr>
      <t>(</t>
    </r>
    <r>
      <rPr>
        <b/>
        <sz val="12"/>
        <color rgb="FF000000"/>
        <rFont val="標楷體"/>
        <family val="4"/>
        <charset val="136"/>
      </rPr>
      <t>總務主任</t>
    </r>
    <r>
      <rPr>
        <b/>
        <sz val="12"/>
        <color rgb="FF000000"/>
        <rFont val="Times New Roman"/>
        <family val="1"/>
      </rPr>
      <t xml:space="preserve">) </t>
    </r>
  </si>
  <si>
    <r>
      <rPr>
        <b/>
        <sz val="12"/>
        <color rgb="FF000000"/>
        <rFont val="標楷體"/>
        <family val="4"/>
        <charset val="136"/>
      </rPr>
      <t>宜蘭縣－南澳</t>
    </r>
    <r>
      <rPr>
        <b/>
        <sz val="12"/>
        <color rgb="FF000000"/>
        <rFont val="Times New Roman"/>
        <family val="1"/>
      </rPr>
      <t xml:space="preserve"> </t>
    </r>
  </si>
  <si>
    <r>
      <rPr>
        <b/>
        <sz val="12"/>
        <color rgb="FF000000"/>
        <rFont val="標楷體"/>
        <family val="4"/>
        <charset val="136"/>
      </rPr>
      <t>宜蘭縣南澳鄉金岳國民小學</t>
    </r>
    <r>
      <rPr>
        <b/>
        <sz val="12"/>
        <color rgb="FF000000"/>
        <rFont val="Times New Roman"/>
        <family val="1"/>
      </rPr>
      <t xml:space="preserve"> </t>
    </r>
  </si>
  <si>
    <r>
      <rPr>
        <b/>
        <sz val="12"/>
        <color rgb="FF000000"/>
        <rFont val="標楷體"/>
        <family val="4"/>
        <charset val="136"/>
      </rPr>
      <t>教育部國民及學前教育署</t>
    </r>
    <r>
      <rPr>
        <b/>
        <sz val="12"/>
        <color rgb="FF000000"/>
        <rFont val="Times New Roman"/>
        <family val="1"/>
      </rPr>
      <t xml:space="preserve"> </t>
    </r>
  </si>
  <si>
    <r>
      <t>113</t>
    </r>
    <r>
      <rPr>
        <b/>
        <sz val="12"/>
        <color rgb="FF000000"/>
        <rFont val="標楷體"/>
        <family val="4"/>
        <charset val="136"/>
      </rPr>
      <t>年改善校園無障礙環境工程之委託設計監造技術服務案</t>
    </r>
    <r>
      <rPr>
        <b/>
        <sz val="12"/>
        <color rgb="FF000000"/>
        <rFont val="Times New Roman"/>
        <family val="1"/>
      </rPr>
      <t xml:space="preserve"> </t>
    </r>
  </si>
  <si>
    <r>
      <rPr>
        <b/>
        <sz val="12"/>
        <color rgb="FF000000"/>
        <rFont val="標楷體"/>
        <family val="4"/>
        <charset val="136"/>
      </rPr>
      <t>曹光輝</t>
    </r>
    <r>
      <rPr>
        <b/>
        <sz val="12"/>
        <color rgb="FF000000"/>
        <rFont val="Times New Roman"/>
        <family val="1"/>
      </rPr>
      <t xml:space="preserve"> </t>
    </r>
  </si>
  <si>
    <r>
      <rPr>
        <b/>
        <sz val="12"/>
        <color rgb="FF000000"/>
        <rFont val="標楷體"/>
        <family val="4"/>
        <charset val="136"/>
      </rPr>
      <t>宜蘭縣南澳鄉碧候國民小學</t>
    </r>
    <r>
      <rPr>
        <b/>
        <sz val="12"/>
        <color rgb="FF000000"/>
        <rFont val="Times New Roman"/>
        <family val="1"/>
      </rPr>
      <t xml:space="preserve"> </t>
    </r>
  </si>
  <si>
    <r>
      <t>113</t>
    </r>
    <r>
      <rPr>
        <b/>
        <sz val="12"/>
        <color rgb="FF000000"/>
        <rFont val="標楷體"/>
        <family val="4"/>
        <charset val="136"/>
      </rPr>
      <t>年改善無障礙環境工程之委託設計監造技術服務案委託案</t>
    </r>
    <r>
      <rPr>
        <b/>
        <sz val="12"/>
        <color rgb="FF000000"/>
        <rFont val="Times New Roman"/>
        <family val="1"/>
      </rPr>
      <t xml:space="preserve"> </t>
    </r>
  </si>
  <si>
    <r>
      <rPr>
        <b/>
        <sz val="12"/>
        <color rgb="FF000000"/>
        <rFont val="標楷體"/>
        <family val="4"/>
        <charset val="136"/>
      </rPr>
      <t>陳政宏</t>
    </r>
    <r>
      <rPr>
        <b/>
        <sz val="12"/>
        <color rgb="FF000000"/>
        <rFont val="Times New Roman"/>
        <family val="1"/>
      </rPr>
      <t>(</t>
    </r>
    <r>
      <rPr>
        <b/>
        <sz val="12"/>
        <color rgb="FF000000"/>
        <rFont val="標楷體"/>
        <family val="4"/>
        <charset val="136"/>
      </rPr>
      <t>總務主任</t>
    </r>
    <r>
      <rPr>
        <b/>
        <sz val="12"/>
        <color rgb="FF000000"/>
        <rFont val="Times New Roman"/>
        <family val="1"/>
      </rPr>
      <t xml:space="preserve">) </t>
    </r>
  </si>
  <si>
    <r>
      <rPr>
        <b/>
        <sz val="12"/>
        <color rgb="FF000000"/>
        <rFont val="標楷體"/>
        <family val="4"/>
        <charset val="136"/>
      </rPr>
      <t>宜蘭縣宜蘭市宜蘭國民小學</t>
    </r>
    <r>
      <rPr>
        <b/>
        <sz val="12"/>
        <color rgb="FF000000"/>
        <rFont val="Times New Roman"/>
        <family val="1"/>
      </rPr>
      <t xml:space="preserve"> </t>
    </r>
  </si>
  <si>
    <r>
      <rPr>
        <b/>
        <sz val="12"/>
        <color rgb="FF000000"/>
        <rFont val="標楷體"/>
        <family val="4"/>
        <charset val="136"/>
      </rPr>
      <t>勤學樓無障礙電梯改善工程委託設計監造技術服務</t>
    </r>
    <r>
      <rPr>
        <b/>
        <sz val="12"/>
        <color rgb="FF000000"/>
        <rFont val="Times New Roman"/>
        <family val="1"/>
      </rPr>
      <t xml:space="preserve"> </t>
    </r>
  </si>
  <si>
    <r>
      <rPr>
        <b/>
        <sz val="12"/>
        <color rgb="FF000000"/>
        <rFont val="標楷體"/>
        <family val="4"/>
        <charset val="136"/>
      </rPr>
      <t>邱泰慶</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</si>
  <si>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 xml:space="preserve"> </t>
    </r>
  </si>
  <si>
    <r>
      <rPr>
        <b/>
        <sz val="12"/>
        <color rgb="FF000000"/>
        <rFont val="標楷體"/>
        <family val="4"/>
        <charset val="136"/>
      </rPr>
      <t>花蓮市及吉安鄉地區用戶接管開口契約</t>
    </r>
    <r>
      <rPr>
        <b/>
        <sz val="12"/>
        <color rgb="FF000000"/>
        <rFont val="Times New Roman"/>
        <family val="1"/>
      </rPr>
      <t>(</t>
    </r>
    <r>
      <rPr>
        <b/>
        <sz val="12"/>
        <color rgb="FF000000"/>
        <rFont val="標楷體"/>
        <family val="4"/>
        <charset val="136"/>
      </rPr>
      <t>第四標</t>
    </r>
    <r>
      <rPr>
        <b/>
        <sz val="12"/>
        <color rgb="FF000000"/>
        <rFont val="Times New Roman"/>
        <family val="1"/>
      </rPr>
      <t xml:space="preserve">) </t>
    </r>
  </si>
  <si>
    <r>
      <rPr>
        <b/>
        <sz val="12"/>
        <color rgb="FF000000"/>
        <rFont val="標楷體"/>
        <family val="4"/>
        <charset val="136"/>
      </rPr>
      <t>水管及排水設施鋪設工程</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</si>
  <si>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</si>
  <si>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t>
    </r>
    <r>
      <rPr>
        <b/>
        <sz val="12"/>
        <color rgb="FF000000"/>
        <rFont val="標楷體"/>
        <family val="4"/>
        <charset val="136"/>
      </rPr>
      <t>花蓮縣－吉安</t>
    </r>
    <r>
      <rPr>
        <b/>
        <sz val="12"/>
        <color rgb="FF000000"/>
        <rFont val="Times New Roman"/>
        <family val="1"/>
      </rPr>
      <t xml:space="preserve"> </t>
    </r>
  </si>
  <si>
    <r>
      <rPr>
        <b/>
        <sz val="12"/>
        <color rgb="FF000000"/>
        <rFont val="標楷體"/>
        <family val="4"/>
        <charset val="136"/>
      </rPr>
      <t>花蓮縣農產品冷鏈物流中心建置專案管理委託技術服務案</t>
    </r>
    <r>
      <rPr>
        <b/>
        <sz val="12"/>
        <color rgb="FF000000"/>
        <rFont val="Times New Roman"/>
        <family val="1"/>
      </rPr>
      <t xml:space="preserve"> </t>
    </r>
  </si>
  <si>
    <r>
      <rPr>
        <b/>
        <sz val="12"/>
        <color rgb="FF000000"/>
        <rFont val="標楷體"/>
        <family val="4"/>
        <charset val="136"/>
      </rPr>
      <t>吳映瑤技士</t>
    </r>
    <r>
      <rPr>
        <b/>
        <sz val="12"/>
        <color rgb="FF000000"/>
        <rFont val="Times New Roman"/>
        <family val="1"/>
      </rPr>
      <t xml:space="preserve"> </t>
    </r>
  </si>
  <si>
    <r>
      <rPr>
        <b/>
        <sz val="12"/>
        <color rgb="FF000000"/>
        <rFont val="標楷體"/>
        <family val="4"/>
        <charset val="136"/>
      </rPr>
      <t>花蓮縣－吉安</t>
    </r>
    <r>
      <rPr>
        <b/>
        <sz val="12"/>
        <color rgb="FF000000"/>
        <rFont val="Times New Roman"/>
        <family val="1"/>
      </rPr>
      <t xml:space="preserve"> </t>
    </r>
  </si>
  <si>
    <r>
      <t>113</t>
    </r>
    <r>
      <rPr>
        <b/>
        <sz val="12"/>
        <color rgb="FF000000"/>
        <rFont val="標楷體"/>
        <family val="4"/>
        <charset val="136"/>
      </rPr>
      <t>年度花蓮縣水利工程災後復建委託設計監造技術服務工作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</si>
  <si>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李家程</t>
    </r>
    <r>
      <rPr>
        <b/>
        <sz val="12"/>
        <color rgb="FF000000"/>
        <rFont val="Times New Roman"/>
        <family val="1"/>
      </rPr>
      <t xml:space="preserve"> </t>
    </r>
  </si>
  <si>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</si>
  <si>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</si>
  <si>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北昌、太昌村、國興里分支管網及用戶接管</t>
    </r>
    <r>
      <rPr>
        <b/>
        <sz val="12"/>
        <color rgb="FF000000"/>
        <rFont val="Times New Roman"/>
        <family val="1"/>
      </rPr>
      <t>(</t>
    </r>
    <r>
      <rPr>
        <b/>
        <sz val="12"/>
        <color rgb="FF000000"/>
        <rFont val="標楷體"/>
        <family val="4"/>
        <charset val="136"/>
      </rPr>
      <t>第三標</t>
    </r>
    <r>
      <rPr>
        <b/>
        <sz val="12"/>
        <color rgb="FF000000"/>
        <rFont val="Times New Roman"/>
        <family val="1"/>
      </rPr>
      <t xml:space="preserve">) </t>
    </r>
  </si>
  <si>
    <r>
      <rPr>
        <b/>
        <sz val="12"/>
        <color rgb="FF000000"/>
        <rFont val="標楷體"/>
        <family val="4"/>
        <charset val="136"/>
      </rPr>
      <t>花蓮縣花蓮市南濱滯洪池新建暨整體景觀工程委託設計及監造技術服務</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</si>
  <si>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</si>
  <si>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花蓮縣消防局</t>
    </r>
    <r>
      <rPr>
        <b/>
        <sz val="12"/>
        <color rgb="FF000000"/>
        <rFont val="Times New Roman"/>
        <family val="1"/>
      </rPr>
      <t xml:space="preserve"> </t>
    </r>
  </si>
  <si>
    <r>
      <rPr>
        <b/>
        <sz val="12"/>
        <color rgb="FF000000"/>
        <rFont val="標楷體"/>
        <family val="4"/>
        <charset val="136"/>
      </rPr>
      <t>花蓮縣特種搜救隊訓練基地二期建置計畫委託規劃設計及監造技術服務案</t>
    </r>
    <r>
      <rPr>
        <b/>
        <sz val="12"/>
        <color rgb="FF000000"/>
        <rFont val="Times New Roman"/>
        <family val="1"/>
      </rPr>
      <t xml:space="preserve"> </t>
    </r>
  </si>
  <si>
    <r>
      <rPr>
        <b/>
        <sz val="12"/>
        <color rgb="FF000000"/>
        <rFont val="標楷體"/>
        <family val="4"/>
        <charset val="136"/>
      </rPr>
      <t>陳致豪</t>
    </r>
    <r>
      <rPr>
        <b/>
        <sz val="12"/>
        <color rgb="FF000000"/>
        <rFont val="Times New Roman"/>
        <family val="1"/>
      </rPr>
      <t>(</t>
    </r>
    <r>
      <rPr>
        <b/>
        <sz val="12"/>
        <color rgb="FF000000"/>
        <rFont val="標楷體"/>
        <family val="4"/>
        <charset val="136"/>
      </rPr>
      <t>規格</t>
    </r>
    <r>
      <rPr>
        <b/>
        <sz val="12"/>
        <color rgb="FF000000"/>
        <rFont val="Times New Roman"/>
        <family val="1"/>
      </rPr>
      <t>).</t>
    </r>
    <r>
      <rPr>
        <b/>
        <sz val="12"/>
        <color rgb="FF000000"/>
        <rFont val="標楷體"/>
        <family val="4"/>
        <charset val="136"/>
      </rPr>
      <t>柯岱姍</t>
    </r>
    <r>
      <rPr>
        <b/>
        <sz val="12"/>
        <color rgb="FF000000"/>
        <rFont val="Times New Roman"/>
        <family val="1"/>
      </rPr>
      <t>(</t>
    </r>
    <r>
      <rPr>
        <b/>
        <sz val="12"/>
        <color rgb="FF000000"/>
        <rFont val="標楷體"/>
        <family val="4"/>
        <charset val="136"/>
      </rPr>
      <t>採購</t>
    </r>
    <r>
      <rPr>
        <b/>
        <sz val="12"/>
        <color rgb="FF000000"/>
        <rFont val="Times New Roman"/>
        <family val="1"/>
      </rPr>
      <t xml:space="preserve">) </t>
    </r>
  </si>
  <si>
    <r>
      <rPr>
        <b/>
        <sz val="12"/>
        <color rgb="FF000000"/>
        <rFont val="標楷體"/>
        <family val="4"/>
        <charset val="136"/>
      </rPr>
      <t>花蓮縣文化局</t>
    </r>
    <r>
      <rPr>
        <b/>
        <sz val="12"/>
        <color rgb="FF000000"/>
        <rFont val="Times New Roman"/>
        <family val="1"/>
      </rPr>
      <t xml:space="preserve"> </t>
    </r>
  </si>
  <si>
    <r>
      <rPr>
        <b/>
        <sz val="12"/>
        <color rgb="FF000000"/>
        <rFont val="標楷體"/>
        <family val="4"/>
        <charset val="136"/>
      </rPr>
      <t>花蓮菸葉廠園區建築補領使用執照委託勞務服務</t>
    </r>
    <r>
      <rPr>
        <b/>
        <sz val="12"/>
        <color rgb="FF000000"/>
        <rFont val="Times New Roman"/>
        <family val="1"/>
      </rPr>
      <t xml:space="preserve"> </t>
    </r>
  </si>
  <si>
    <r>
      <rPr>
        <b/>
        <sz val="12"/>
        <color rgb="FF000000"/>
        <rFont val="標楷體"/>
        <family val="4"/>
        <charset val="136"/>
      </rPr>
      <t>陳俐亘</t>
    </r>
    <r>
      <rPr>
        <b/>
        <sz val="12"/>
        <color rgb="FF000000"/>
        <rFont val="Times New Roman"/>
        <family val="1"/>
      </rPr>
      <t xml:space="preserve"> </t>
    </r>
  </si>
  <si>
    <r>
      <rPr>
        <b/>
        <sz val="12"/>
        <color rgb="FF000000"/>
        <rFont val="標楷體"/>
        <family val="4"/>
        <charset val="136"/>
      </rPr>
      <t>花蓮縣壽豐鄉公所</t>
    </r>
    <r>
      <rPr>
        <b/>
        <sz val="12"/>
        <color rgb="FF000000"/>
        <rFont val="Times New Roman"/>
        <family val="1"/>
      </rPr>
      <t xml:space="preserve"> </t>
    </r>
  </si>
  <si>
    <r>
      <rPr>
        <b/>
        <sz val="12"/>
        <color rgb="FF000000"/>
        <rFont val="標楷體"/>
        <family val="4"/>
        <charset val="136"/>
      </rPr>
      <t>「壽豐鄉水璉村</t>
    </r>
    <r>
      <rPr>
        <b/>
        <sz val="12"/>
        <color rgb="FF000000"/>
        <rFont val="Times New Roman"/>
        <family val="1"/>
      </rPr>
      <t>23</t>
    </r>
    <r>
      <rPr>
        <b/>
        <sz val="12"/>
        <color rgb="FF000000"/>
        <rFont val="標楷體"/>
        <family val="4"/>
        <charset val="136"/>
      </rPr>
      <t>鄰芳寮農路</t>
    </r>
    <r>
      <rPr>
        <b/>
        <sz val="12"/>
        <color rgb="FF000000"/>
        <rFont val="Times New Roman"/>
        <family val="1"/>
      </rPr>
      <t>0403</t>
    </r>
    <r>
      <rPr>
        <b/>
        <sz val="12"/>
        <color rgb="FF000000"/>
        <rFont val="標楷體"/>
        <family val="4"/>
        <charset val="136"/>
      </rPr>
      <t>震災復建工程」勞務採購案</t>
    </r>
    <r>
      <rPr>
        <b/>
        <sz val="12"/>
        <color rgb="FF000000"/>
        <rFont val="Times New Roman"/>
        <family val="1"/>
      </rPr>
      <t xml:space="preserve"> </t>
    </r>
  </si>
  <si>
    <r>
      <rPr>
        <b/>
        <sz val="12"/>
        <color rgb="FF000000"/>
        <rFont val="標楷體"/>
        <family val="4"/>
        <charset val="136"/>
      </rPr>
      <t>吳明宗</t>
    </r>
    <r>
      <rPr>
        <b/>
        <sz val="12"/>
        <color rgb="FF000000"/>
        <rFont val="Times New Roman"/>
        <family val="1"/>
      </rPr>
      <t xml:space="preserve"> </t>
    </r>
  </si>
  <si>
    <r>
      <rPr>
        <b/>
        <sz val="12"/>
        <color rgb="FF000000"/>
        <rFont val="標楷體"/>
        <family val="4"/>
        <charset val="136"/>
      </rPr>
      <t>花蓮縣光復鄉公所</t>
    </r>
    <r>
      <rPr>
        <b/>
        <sz val="12"/>
        <color rgb="FF000000"/>
        <rFont val="Times New Roman"/>
        <family val="1"/>
      </rPr>
      <t xml:space="preserve"> </t>
    </r>
  </si>
  <si>
    <r>
      <t>113</t>
    </r>
    <r>
      <rPr>
        <b/>
        <sz val="12"/>
        <color rgb="FF000000"/>
        <rFont val="標楷體"/>
        <family val="4"/>
        <charset val="136"/>
      </rPr>
      <t>年下半年度暨</t>
    </r>
    <r>
      <rPr>
        <b/>
        <sz val="12"/>
        <color rgb="FF000000"/>
        <rFont val="Times New Roman"/>
        <family val="1"/>
      </rPr>
      <t>114</t>
    </r>
    <r>
      <rPr>
        <b/>
        <sz val="12"/>
        <color rgb="FF000000"/>
        <rFont val="標楷體"/>
        <family val="4"/>
        <charset val="136"/>
      </rPr>
      <t>年度光復鄉公共工程委託技術服務</t>
    </r>
    <r>
      <rPr>
        <b/>
        <sz val="12"/>
        <color rgb="FF000000"/>
        <rFont val="Times New Roman"/>
        <family val="1"/>
      </rPr>
      <t xml:space="preserve"> </t>
    </r>
  </si>
  <si>
    <r>
      <rPr>
        <b/>
        <sz val="12"/>
        <color rgb="FF000000"/>
        <rFont val="標楷體"/>
        <family val="4"/>
        <charset val="136"/>
      </rPr>
      <t>楊大政</t>
    </r>
    <r>
      <rPr>
        <b/>
        <sz val="12"/>
        <color rgb="FF000000"/>
        <rFont val="Times New Roman"/>
        <family val="1"/>
      </rPr>
      <t xml:space="preserve"> </t>
    </r>
  </si>
  <si>
    <r>
      <rPr>
        <b/>
        <sz val="12"/>
        <color rgb="FF000000"/>
        <rFont val="標楷體"/>
        <family val="4"/>
        <charset val="136"/>
      </rPr>
      <t>花蓮縣－光復</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</si>
  <si>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</si>
  <si>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是</t>
    </r>
  </si>
  <si>
    <r>
      <rPr>
        <b/>
        <sz val="12"/>
        <color rgb="FF000000"/>
        <rFont val="標楷體"/>
        <family val="4"/>
        <charset val="136"/>
      </rPr>
      <t>花蓮縣立富源國民中學</t>
    </r>
    <r>
      <rPr>
        <b/>
        <sz val="12"/>
        <color rgb="FF000000"/>
        <rFont val="Times New Roman"/>
        <family val="1"/>
      </rPr>
      <t xml:space="preserve"> </t>
    </r>
  </si>
  <si>
    <r>
      <rPr>
        <b/>
        <sz val="12"/>
        <color rgb="FF000000"/>
        <rFont val="標楷體"/>
        <family val="4"/>
        <charset val="136"/>
      </rPr>
      <t>花蓮縣政府、教育部國民及學前教育署</t>
    </r>
    <r>
      <rPr>
        <b/>
        <sz val="12"/>
        <color rgb="FF000000"/>
        <rFont val="Times New Roman"/>
        <family val="1"/>
      </rPr>
      <t xml:space="preserve"> </t>
    </r>
  </si>
  <si>
    <r>
      <rPr>
        <b/>
        <sz val="12"/>
        <color rgb="FF000000"/>
        <rFont val="標楷體"/>
        <family val="4"/>
        <charset val="136"/>
      </rPr>
      <t>富源國中</t>
    </r>
    <r>
      <rPr>
        <b/>
        <sz val="12"/>
        <color rgb="FF000000"/>
        <rFont val="Times New Roman"/>
        <family val="1"/>
      </rPr>
      <t>113</t>
    </r>
    <r>
      <rPr>
        <b/>
        <sz val="12"/>
        <color rgb="FF000000"/>
        <rFont val="標楷體"/>
        <family val="4"/>
        <charset val="136"/>
      </rPr>
      <t>年度教師宿舍修繕工程委託設計監造技術服務</t>
    </r>
    <r>
      <rPr>
        <b/>
        <sz val="12"/>
        <color rgb="FF000000"/>
        <rFont val="Times New Roman"/>
        <family val="1"/>
      </rPr>
      <t xml:space="preserve"> </t>
    </r>
  </si>
  <si>
    <r>
      <rPr>
        <b/>
        <sz val="12"/>
        <color rgb="FF000000"/>
        <rFont val="標楷體"/>
        <family val="4"/>
        <charset val="136"/>
      </rPr>
      <t>蔡明和</t>
    </r>
    <r>
      <rPr>
        <b/>
        <sz val="12"/>
        <color rgb="FF000000"/>
        <rFont val="Times New Roman"/>
        <family val="1"/>
      </rPr>
      <t xml:space="preserve"> </t>
    </r>
  </si>
  <si>
    <r>
      <rPr>
        <b/>
        <sz val="12"/>
        <color rgb="FF000000"/>
        <rFont val="標楷體"/>
        <family val="4"/>
        <charset val="136"/>
      </rPr>
      <t>花蓮縣吉安鄉太昌國民小學</t>
    </r>
    <r>
      <rPr>
        <b/>
        <sz val="12"/>
        <color rgb="FF000000"/>
        <rFont val="Times New Roman"/>
        <family val="1"/>
      </rPr>
      <t xml:space="preserve"> </t>
    </r>
  </si>
  <si>
    <r>
      <rPr>
        <b/>
        <sz val="12"/>
        <color rgb="FF000000"/>
        <rFont val="標楷體"/>
        <family val="4"/>
        <charset val="136"/>
      </rPr>
      <t>太昌國小西棟校舍廁所改善工程委託設計監造技術服務採購案</t>
    </r>
    <r>
      <rPr>
        <b/>
        <sz val="12"/>
        <color rgb="FF000000"/>
        <rFont val="Times New Roman"/>
        <family val="1"/>
      </rPr>
      <t xml:space="preserve"> </t>
    </r>
  </si>
  <si>
    <r>
      <rPr>
        <b/>
        <sz val="12"/>
        <color rgb="FF000000"/>
        <rFont val="標楷體"/>
        <family val="4"/>
        <charset val="136"/>
      </rPr>
      <t>孫小佩</t>
    </r>
    <r>
      <rPr>
        <b/>
        <sz val="12"/>
        <color rgb="FF000000"/>
        <rFont val="Times New Roman"/>
        <family val="1"/>
      </rPr>
      <t xml:space="preserve"> </t>
    </r>
  </si>
  <si>
    <r>
      <rPr>
        <b/>
        <sz val="12"/>
        <color rgb="FF000000"/>
        <rFont val="標楷體"/>
        <family val="4"/>
        <charset val="136"/>
      </rPr>
      <t>花蓮縣卓溪鄉卓溪國民小學</t>
    </r>
    <r>
      <rPr>
        <b/>
        <sz val="12"/>
        <color rgb="FF000000"/>
        <rFont val="Times New Roman"/>
        <family val="1"/>
      </rPr>
      <t xml:space="preserve"> </t>
    </r>
  </si>
  <si>
    <r>
      <rPr>
        <b/>
        <sz val="12"/>
        <color rgb="FF000000"/>
        <rFont val="標楷體"/>
        <family val="4"/>
        <charset val="136"/>
      </rPr>
      <t>花蓮縣</t>
    </r>
    <r>
      <rPr>
        <b/>
        <sz val="12"/>
        <color rgb="FF000000"/>
        <rFont val="Times New Roman"/>
        <family val="1"/>
      </rPr>
      <t>113</t>
    </r>
    <r>
      <rPr>
        <b/>
        <sz val="12"/>
        <color rgb="FF000000"/>
        <rFont val="標楷體"/>
        <family val="4"/>
        <charset val="136"/>
      </rPr>
      <t>年度公立國民中小學建築物公共安全檢查申報</t>
    </r>
    <r>
      <rPr>
        <b/>
        <sz val="12"/>
        <color rgb="FF000000"/>
        <rFont val="Times New Roman"/>
        <family val="1"/>
      </rPr>
      <t xml:space="preserve"> </t>
    </r>
  </si>
  <si>
    <r>
      <rPr>
        <b/>
        <sz val="12"/>
        <color rgb="FF000000"/>
        <rFont val="標楷體"/>
        <family val="4"/>
        <charset val="136"/>
      </rPr>
      <t>林正明</t>
    </r>
    <r>
      <rPr>
        <b/>
        <sz val="12"/>
        <color rgb="FF000000"/>
        <rFont val="Times New Roman"/>
        <family val="1"/>
      </rPr>
      <t xml:space="preserve"> </t>
    </r>
  </si>
  <si>
    <r>
      <rPr>
        <b/>
        <sz val="12"/>
        <color rgb="FF000000"/>
        <rFont val="標楷體"/>
        <family val="4"/>
        <charset val="136"/>
      </rPr>
      <t>金門縣政府</t>
    </r>
    <r>
      <rPr>
        <b/>
        <sz val="12"/>
        <color rgb="FF000000"/>
        <rFont val="Times New Roman"/>
        <family val="1"/>
      </rPr>
      <t xml:space="preserve"> </t>
    </r>
  </si>
  <si>
    <r>
      <rPr>
        <b/>
        <sz val="12"/>
        <color rgb="FF000000"/>
        <rFont val="標楷體"/>
        <family val="4"/>
        <charset val="136"/>
      </rPr>
      <t>金門縣畜產試驗所</t>
    </r>
    <r>
      <rPr>
        <b/>
        <sz val="12"/>
        <color rgb="FF000000"/>
        <rFont val="Times New Roman"/>
        <family val="1"/>
      </rPr>
      <t xml:space="preserve"> </t>
    </r>
  </si>
  <si>
    <r>
      <rPr>
        <b/>
        <sz val="12"/>
        <color rgb="FF000000"/>
        <rFont val="標楷體"/>
        <family val="4"/>
        <charset val="136"/>
      </rPr>
      <t>「金門縣畜牧產業廢棄物、汙染物暨蚵殼粉混合再利用處理場域工程規劃設計暨監造服務案」</t>
    </r>
    <r>
      <rPr>
        <b/>
        <sz val="12"/>
        <color rgb="FF000000"/>
        <rFont val="Times New Roman"/>
        <family val="1"/>
      </rPr>
      <t xml:space="preserve"> </t>
    </r>
  </si>
  <si>
    <r>
      <rPr>
        <b/>
        <sz val="12"/>
        <color rgb="FF000000"/>
        <rFont val="標楷體"/>
        <family val="4"/>
        <charset val="136"/>
      </rPr>
      <t>洪意芳</t>
    </r>
    <r>
      <rPr>
        <b/>
        <sz val="12"/>
        <color rgb="FF000000"/>
        <rFont val="Times New Roman"/>
        <family val="1"/>
      </rPr>
      <t xml:space="preserve"> </t>
    </r>
  </si>
  <si>
    <r>
      <rPr>
        <b/>
        <sz val="12"/>
        <color rgb="FF000000"/>
        <rFont val="標楷體"/>
        <family val="4"/>
        <charset val="136"/>
      </rPr>
      <t>金門縣－全區</t>
    </r>
    <r>
      <rPr>
        <b/>
        <sz val="12"/>
        <color rgb="FF000000"/>
        <rFont val="Times New Roman"/>
        <family val="1"/>
      </rPr>
      <t xml:space="preserve"> </t>
    </r>
  </si>
  <si>
    <r>
      <rPr>
        <b/>
        <sz val="12"/>
        <color rgb="FF000000"/>
        <rFont val="標楷體"/>
        <family val="4"/>
        <charset val="136"/>
      </rPr>
      <t>交通部公路總局、教育部體育署</t>
    </r>
    <r>
      <rPr>
        <b/>
        <sz val="12"/>
        <color rgb="FF000000"/>
        <rFont val="Times New Roman"/>
        <family val="1"/>
      </rPr>
      <t xml:space="preserve"> </t>
    </r>
  </si>
  <si>
    <r>
      <rPr>
        <b/>
        <sz val="12"/>
        <color rgb="FF000000"/>
        <rFont val="標楷體"/>
        <family val="4"/>
        <charset val="136"/>
      </rPr>
      <t>金沙國小地下停車場暨金東全民運動館興建工程</t>
    </r>
    <r>
      <rPr>
        <b/>
        <sz val="12"/>
        <color rgb="FF000000"/>
        <rFont val="Times New Roman"/>
        <family val="1"/>
      </rPr>
      <t xml:space="preserve"> </t>
    </r>
  </si>
  <si>
    <r>
      <rPr>
        <b/>
        <sz val="12"/>
        <color rgb="FF000000"/>
        <rFont val="標楷體"/>
        <family val="4"/>
        <charset val="136"/>
      </rPr>
      <t>其他用途建築工程</t>
    </r>
    <r>
      <rPr>
        <b/>
        <sz val="12"/>
        <color rgb="FF000000"/>
        <rFont val="Times New Roman"/>
        <family val="1"/>
      </rPr>
      <t xml:space="preserve"> </t>
    </r>
  </si>
  <si>
    <r>
      <rPr>
        <b/>
        <sz val="12"/>
        <color rgb="FF000000"/>
        <rFont val="標楷體"/>
        <family val="4"/>
        <charset val="136"/>
      </rPr>
      <t>林予棠</t>
    </r>
    <r>
      <rPr>
        <b/>
        <sz val="12"/>
        <color rgb="FF000000"/>
        <rFont val="Times New Roman"/>
        <family val="1"/>
      </rPr>
      <t xml:space="preserve"> </t>
    </r>
  </si>
  <si>
    <r>
      <rPr>
        <b/>
        <sz val="12"/>
        <color rgb="FF000000"/>
        <rFont val="標楷體"/>
        <family val="4"/>
        <charset val="136"/>
      </rPr>
      <t>金門縣－金沙</t>
    </r>
    <r>
      <rPr>
        <b/>
        <sz val="12"/>
        <color rgb="FF000000"/>
        <rFont val="Times New Roman"/>
        <family val="1"/>
      </rPr>
      <t xml:space="preserve"> </t>
    </r>
  </si>
  <si>
    <r>
      <rPr>
        <b/>
        <sz val="12"/>
        <color rgb="FF000000"/>
        <rFont val="標楷體"/>
        <family val="4"/>
        <charset val="136"/>
      </rPr>
      <t>金門縣採購招標所</t>
    </r>
    <r>
      <rPr>
        <b/>
        <sz val="12"/>
        <color rgb="FF000000"/>
        <rFont val="Times New Roman"/>
        <family val="1"/>
      </rPr>
      <t xml:space="preserve"> </t>
    </r>
  </si>
  <si>
    <r>
      <rPr>
        <b/>
        <sz val="12"/>
        <color rgb="FF000000"/>
        <rFont val="標楷體"/>
        <family val="4"/>
        <charset val="136"/>
      </rPr>
      <t>金沙國小敦品樓西側廁所整修工程委託規劃設計監造技術服務</t>
    </r>
    <r>
      <rPr>
        <b/>
        <sz val="12"/>
        <color rgb="FF000000"/>
        <rFont val="Times New Roman"/>
        <family val="1"/>
      </rPr>
      <t xml:space="preserve"> </t>
    </r>
  </si>
  <si>
    <r>
      <rPr>
        <b/>
        <sz val="12"/>
        <color rgb="FF000000"/>
        <rFont val="標楷體"/>
        <family val="4"/>
        <charset val="136"/>
      </rPr>
      <t>黃鈴軫</t>
    </r>
    <r>
      <rPr>
        <b/>
        <sz val="12"/>
        <color rgb="FF000000"/>
        <rFont val="Times New Roman"/>
        <family val="1"/>
      </rPr>
      <t xml:space="preserve"> </t>
    </r>
  </si>
  <si>
    <r>
      <rPr>
        <b/>
        <sz val="12"/>
        <color rgb="FF000000"/>
        <rFont val="標楷體"/>
        <family val="4"/>
        <charset val="136"/>
      </rPr>
      <t>金融監督管理委員會</t>
    </r>
    <r>
      <rPr>
        <b/>
        <sz val="12"/>
        <color rgb="FF000000"/>
        <rFont val="Times New Roman"/>
        <family val="1"/>
      </rPr>
      <t xml:space="preserve"> </t>
    </r>
  </si>
  <si>
    <r>
      <t>113</t>
    </r>
    <r>
      <rPr>
        <b/>
        <sz val="12"/>
        <color rgb="FF000000"/>
        <rFont val="標楷體"/>
        <family val="4"/>
        <charset val="136"/>
      </rPr>
      <t>年度</t>
    </r>
    <r>
      <rPr>
        <b/>
        <sz val="12"/>
        <color rgb="FF000000"/>
        <rFont val="Times New Roman"/>
        <family val="1"/>
      </rPr>
      <t>1426</t>
    </r>
    <r>
      <rPr>
        <b/>
        <sz val="12"/>
        <color rgb="FF000000"/>
        <rFont val="標楷體"/>
        <family val="4"/>
        <charset val="136"/>
      </rPr>
      <t>辦公室裝修改善委外服務案</t>
    </r>
    <r>
      <rPr>
        <b/>
        <sz val="12"/>
        <color rgb="FF000000"/>
        <rFont val="Times New Roman"/>
        <family val="1"/>
      </rPr>
      <t xml:space="preserve"> </t>
    </r>
  </si>
  <si>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</si>
  <si>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南投縣政府</t>
    </r>
    <r>
      <rPr>
        <b/>
        <sz val="12"/>
        <color rgb="FF000000"/>
        <rFont val="Times New Roman"/>
        <family val="1"/>
      </rPr>
      <t xml:space="preserve"> </t>
    </r>
  </si>
  <si>
    <r>
      <t>112</t>
    </r>
    <r>
      <rPr>
        <b/>
        <sz val="12"/>
        <color rgb="FF000000"/>
        <rFont val="標楷體"/>
        <family val="4"/>
        <charset val="136"/>
      </rPr>
      <t>年度南投市德興國小老舊校舍整建工程</t>
    </r>
    <r>
      <rPr>
        <b/>
        <sz val="12"/>
        <color rgb="FF000000"/>
        <rFont val="Times New Roman"/>
        <family val="1"/>
      </rPr>
      <t xml:space="preserve"> </t>
    </r>
  </si>
  <si>
    <r>
      <rPr>
        <b/>
        <sz val="12"/>
        <color rgb="FF000000"/>
        <rFont val="標楷體"/>
        <family val="4"/>
        <charset val="136"/>
      </rPr>
      <t>建設處</t>
    </r>
    <r>
      <rPr>
        <b/>
        <sz val="12"/>
        <color rgb="FF000000"/>
        <rFont val="Times New Roman"/>
        <family val="1"/>
      </rPr>
      <t>-</t>
    </r>
    <r>
      <rPr>
        <b/>
        <sz val="12"/>
        <color rgb="FF000000"/>
        <rFont val="標楷體"/>
        <family val="4"/>
        <charset val="136"/>
      </rPr>
      <t>劉冠麟</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</si>
  <si>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 xml:space="preserve"> </t>
    </r>
  </si>
  <si>
    <r>
      <rPr>
        <b/>
        <sz val="12"/>
        <color rgb="FF000000"/>
        <rFont val="標楷體"/>
        <family val="4"/>
        <charset val="136"/>
      </rPr>
      <t>教育部體育署</t>
    </r>
    <r>
      <rPr>
        <b/>
        <sz val="12"/>
        <color rgb="FF000000"/>
        <rFont val="Times New Roman"/>
        <family val="1"/>
      </rPr>
      <t xml:space="preserve"> </t>
    </r>
  </si>
  <si>
    <r>
      <t xml:space="preserve"> 113</t>
    </r>
    <r>
      <rPr>
        <b/>
        <sz val="12"/>
        <color rgb="FF000000"/>
        <rFont val="標楷體"/>
        <family val="4"/>
        <charset val="136"/>
      </rPr>
      <t>年度南投及草屯</t>
    </r>
    <r>
      <rPr>
        <b/>
        <sz val="12"/>
        <color rgb="FF000000"/>
        <rFont val="Times New Roman"/>
        <family val="1"/>
      </rPr>
      <t>2</t>
    </r>
    <r>
      <rPr>
        <b/>
        <sz val="12"/>
        <color rgb="FF000000"/>
        <rFont val="標楷體"/>
        <family val="4"/>
        <charset val="136"/>
      </rPr>
      <t>座樂活運動館統包工程委託專案管理技術服務</t>
    </r>
    <r>
      <rPr>
        <b/>
        <sz val="12"/>
        <color rgb="FF000000"/>
        <rFont val="Times New Roman"/>
        <family val="1"/>
      </rPr>
      <t>(</t>
    </r>
    <r>
      <rPr>
        <b/>
        <sz val="12"/>
        <color rgb="FF000000"/>
        <rFont val="標楷體"/>
        <family val="4"/>
        <charset val="136"/>
      </rPr>
      <t>含綜合規劃、地質鑽探及試驗分析</t>
    </r>
    <r>
      <rPr>
        <b/>
        <sz val="12"/>
        <color rgb="FF000000"/>
        <rFont val="Times New Roman"/>
        <family val="1"/>
      </rPr>
      <t xml:space="preserve">)  </t>
    </r>
  </si>
  <si>
    <r>
      <rPr>
        <b/>
        <sz val="12"/>
        <color rgb="FF000000"/>
        <rFont val="標楷體"/>
        <family val="4"/>
        <charset val="136"/>
      </rPr>
      <t>本府建設處</t>
    </r>
    <r>
      <rPr>
        <b/>
        <sz val="12"/>
        <color rgb="FF000000"/>
        <rFont val="Times New Roman"/>
        <family val="1"/>
      </rPr>
      <t>-</t>
    </r>
    <r>
      <rPr>
        <b/>
        <sz val="12"/>
        <color rgb="FF000000"/>
        <rFont val="標楷體"/>
        <family val="4"/>
        <charset val="136"/>
      </rPr>
      <t>張尹馨</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</si>
  <si>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南投縣－草屯</t>
    </r>
    <r>
      <rPr>
        <b/>
        <sz val="12"/>
        <color rgb="FF000000"/>
        <rFont val="Times New Roman"/>
        <family val="1"/>
      </rPr>
      <t xml:space="preserve"> </t>
    </r>
  </si>
  <si>
    <r>
      <rPr>
        <b/>
        <sz val="12"/>
        <color rgb="FF000000"/>
        <rFont val="標楷體"/>
        <family val="4"/>
        <charset val="136"/>
      </rPr>
      <t>「</t>
    </r>
    <r>
      <rPr>
        <b/>
        <sz val="12"/>
        <color rgb="FF000000"/>
        <rFont val="Times New Roman"/>
        <family val="1"/>
      </rPr>
      <t>2025</t>
    </r>
    <r>
      <rPr>
        <b/>
        <sz val="12"/>
        <color rgb="FF000000"/>
        <rFont val="標楷體"/>
        <family val="4"/>
        <charset val="136"/>
      </rPr>
      <t>南投燈會水電設施工程」委託規劃設計及監造服務</t>
    </r>
    <r>
      <rPr>
        <b/>
        <sz val="12"/>
        <color rgb="FF000000"/>
        <rFont val="Times New Roman"/>
        <family val="1"/>
      </rPr>
      <t xml:space="preserve"> </t>
    </r>
  </si>
  <si>
    <r>
      <rPr>
        <b/>
        <sz val="12"/>
        <color rgb="FF000000"/>
        <rFont val="標楷體"/>
        <family val="4"/>
        <charset val="136"/>
      </rPr>
      <t>張夢倩</t>
    </r>
    <r>
      <rPr>
        <b/>
        <sz val="12"/>
        <color rgb="FF000000"/>
        <rFont val="Times New Roman"/>
        <family val="1"/>
      </rPr>
      <t xml:space="preserve"> </t>
    </r>
  </si>
  <si>
    <r>
      <rPr>
        <b/>
        <sz val="12"/>
        <color rgb="FF000000"/>
        <rFont val="標楷體"/>
        <family val="4"/>
        <charset val="136"/>
      </rPr>
      <t>建築物昇降設備安全檢查及機械停車設備安全檢查結果抽驗作業</t>
    </r>
    <r>
      <rPr>
        <b/>
        <sz val="12"/>
        <color rgb="FF000000"/>
        <rFont val="Times New Roman"/>
        <family val="1"/>
      </rPr>
      <t xml:space="preserve"> </t>
    </r>
  </si>
  <si>
    <r>
      <rPr>
        <b/>
        <sz val="12"/>
        <color rgb="FF000000"/>
        <rFont val="標楷體"/>
        <family val="4"/>
        <charset val="136"/>
      </rPr>
      <t>王玠理</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</si>
  <si>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年度南投縣草屯鎮新庄公辦民營托嬰中心裝修工程」委託規劃設計及監造服務</t>
    </r>
    <r>
      <rPr>
        <b/>
        <sz val="12"/>
        <color rgb="FF000000"/>
        <rFont val="Times New Roman"/>
        <family val="1"/>
      </rPr>
      <t xml:space="preserve"> </t>
    </r>
  </si>
  <si>
    <r>
      <rPr>
        <b/>
        <sz val="12"/>
        <color rgb="FF000000"/>
        <rFont val="標楷體"/>
        <family val="4"/>
        <charset val="136"/>
      </rPr>
      <t>洪其詮</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</si>
  <si>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年度南投縣魚池鄉魚池公辦民營托嬰中心裝修工程」委託規劃設計及監造服務</t>
    </r>
    <r>
      <rPr>
        <b/>
        <sz val="12"/>
        <color rgb="FF000000"/>
        <rFont val="Times New Roman"/>
        <family val="1"/>
      </rPr>
      <t xml:space="preserve"> </t>
    </r>
  </si>
  <si>
    <r>
      <rPr>
        <b/>
        <sz val="12"/>
        <color rgb="FF000000"/>
        <rFont val="標楷體"/>
        <family val="4"/>
        <charset val="136"/>
      </rPr>
      <t>郭鳳玉</t>
    </r>
    <r>
      <rPr>
        <b/>
        <sz val="12"/>
        <color rgb="FF000000"/>
        <rFont val="Times New Roman"/>
        <family val="1"/>
      </rPr>
      <t xml:space="preserve"> </t>
    </r>
  </si>
  <si>
    <r>
      <t>113~114</t>
    </r>
    <r>
      <rPr>
        <b/>
        <sz val="12"/>
        <color rgb="FF000000"/>
        <rFont val="標楷體"/>
        <family val="4"/>
        <charset val="136"/>
      </rPr>
      <t>年度南投縣轄公路設施總清查委託技術服務</t>
    </r>
    <r>
      <rPr>
        <b/>
        <sz val="12"/>
        <color rgb="FF000000"/>
        <rFont val="Times New Roman"/>
        <family val="1"/>
      </rPr>
      <t xml:space="preserve"> </t>
    </r>
  </si>
  <si>
    <r>
      <rPr>
        <b/>
        <sz val="12"/>
        <color rgb="FF000000"/>
        <rFont val="標楷體"/>
        <family val="4"/>
        <charset val="136"/>
      </rPr>
      <t>蕭俊德</t>
    </r>
    <r>
      <rPr>
        <b/>
        <sz val="12"/>
        <color rgb="FF000000"/>
        <rFont val="Times New Roman"/>
        <family val="1"/>
      </rPr>
      <t xml:space="preserve"> </t>
    </r>
  </si>
  <si>
    <r>
      <rPr>
        <b/>
        <sz val="12"/>
        <color rgb="FF000000"/>
        <rFont val="標楷體"/>
        <family val="4"/>
        <charset val="136"/>
      </rPr>
      <t>仁愛鄉豐親隧道新建工程初步可行性評估與仁愛鄉投</t>
    </r>
    <r>
      <rPr>
        <b/>
        <sz val="12"/>
        <color rgb="FF000000"/>
        <rFont val="Times New Roman"/>
        <family val="1"/>
      </rPr>
      <t>71</t>
    </r>
    <r>
      <rPr>
        <b/>
        <sz val="12"/>
        <color rgb="FF000000"/>
        <rFont val="標楷體"/>
        <family val="4"/>
        <charset val="136"/>
      </rPr>
      <t>線開放甲、乙類大客車通行可行性評估委託技術服務工作</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</si>
  <si>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楊仲傑</t>
    </r>
    <r>
      <rPr>
        <b/>
        <sz val="12"/>
        <color rgb="FF000000"/>
        <rFont val="Times New Roman"/>
        <family val="1"/>
      </rPr>
      <t xml:space="preserve">  </t>
    </r>
  </si>
  <si>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</si>
  <si>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南投縣政府文化局</t>
    </r>
    <r>
      <rPr>
        <b/>
        <sz val="12"/>
        <color rgb="FF000000"/>
        <rFont val="Times New Roman"/>
        <family val="1"/>
      </rPr>
      <t xml:space="preserve"> </t>
    </r>
  </si>
  <si>
    <r>
      <rPr>
        <b/>
        <sz val="12"/>
        <color rgb="FF000000"/>
        <rFont val="標楷體"/>
        <family val="4"/>
        <charset val="136"/>
      </rPr>
      <t>南投縣縣定古蹟月眉厝龍德廟防蟲蟻及牆面修繕工程委託規劃設計及監造與工作報告書</t>
    </r>
    <r>
      <rPr>
        <b/>
        <sz val="12"/>
        <color rgb="FF000000"/>
        <rFont val="Times New Roman"/>
        <family val="1"/>
      </rPr>
      <t xml:space="preserve"> </t>
    </r>
  </si>
  <si>
    <r>
      <rPr>
        <b/>
        <sz val="12"/>
        <color rgb="FF000000"/>
        <rFont val="標楷體"/>
        <family val="4"/>
        <charset val="136"/>
      </rPr>
      <t>林仕健</t>
    </r>
    <r>
      <rPr>
        <b/>
        <sz val="12"/>
        <color rgb="FF000000"/>
        <rFont val="Times New Roman"/>
        <family val="1"/>
      </rPr>
      <t xml:space="preserve"> </t>
    </r>
  </si>
  <si>
    <r>
      <rPr>
        <b/>
        <sz val="12"/>
        <color rgb="FF000000"/>
        <rFont val="標楷體"/>
        <family val="4"/>
        <charset val="136"/>
      </rPr>
      <t>南投縣南投市公所</t>
    </r>
    <r>
      <rPr>
        <b/>
        <sz val="12"/>
        <color rgb="FF000000"/>
        <rFont val="Times New Roman"/>
        <family val="1"/>
      </rPr>
      <t xml:space="preserve"> </t>
    </r>
  </si>
  <si>
    <r>
      <rPr>
        <b/>
        <sz val="12"/>
        <color rgb="FF000000"/>
        <rFont val="標楷體"/>
        <family val="4"/>
        <charset val="136"/>
      </rPr>
      <t>南投市祖祠路</t>
    </r>
    <r>
      <rPr>
        <b/>
        <sz val="12"/>
        <color rgb="FF000000"/>
        <rFont val="Times New Roman"/>
        <family val="1"/>
      </rPr>
      <t>(</t>
    </r>
    <r>
      <rPr>
        <b/>
        <sz val="12"/>
        <color rgb="FF000000"/>
        <rFont val="標楷體"/>
        <family val="4"/>
        <charset val="136"/>
      </rPr>
      <t>華陽路至祖師橋</t>
    </r>
    <r>
      <rPr>
        <b/>
        <sz val="12"/>
        <color rgb="FF000000"/>
        <rFont val="Times New Roman"/>
        <family val="1"/>
      </rPr>
      <t>)</t>
    </r>
    <r>
      <rPr>
        <b/>
        <sz val="12"/>
        <color rgb="FF000000"/>
        <rFont val="標楷體"/>
        <family val="4"/>
        <charset val="136"/>
      </rPr>
      <t>道路品質提升計畫委託設計監造</t>
    </r>
    <r>
      <rPr>
        <b/>
        <sz val="12"/>
        <color rgb="FF000000"/>
        <rFont val="Times New Roman"/>
        <family val="1"/>
      </rPr>
      <t xml:space="preserve"> </t>
    </r>
  </si>
  <si>
    <r>
      <rPr>
        <b/>
        <sz val="12"/>
        <color rgb="FF000000"/>
        <rFont val="標楷體"/>
        <family val="4"/>
        <charset val="136"/>
      </rPr>
      <t>陳佑潤</t>
    </r>
    <r>
      <rPr>
        <b/>
        <sz val="12"/>
        <color rgb="FF000000"/>
        <rFont val="Times New Roman"/>
        <family val="1"/>
      </rPr>
      <t xml:space="preserve"> </t>
    </r>
  </si>
  <si>
    <r>
      <rPr>
        <b/>
        <sz val="12"/>
        <color rgb="FF000000"/>
        <rFont val="標楷體"/>
        <family val="4"/>
        <charset val="136"/>
      </rPr>
      <t>南投縣草屯鎮公所</t>
    </r>
    <r>
      <rPr>
        <b/>
        <sz val="12"/>
        <color rgb="FF000000"/>
        <rFont val="Times New Roman"/>
        <family val="1"/>
      </rPr>
      <t xml:space="preserve"> </t>
    </r>
  </si>
  <si>
    <r>
      <rPr>
        <b/>
        <sz val="12"/>
        <color rgb="FF000000"/>
        <rFont val="標楷體"/>
        <family val="4"/>
        <charset val="136"/>
      </rPr>
      <t>南投縣草屯鎮東美街、富春路、新富路、民權東街道路改善工程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</si>
  <si>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t>
    </r>
    <r>
      <rPr>
        <b/>
        <sz val="12"/>
        <color rgb="FF000000"/>
        <rFont val="標楷體"/>
        <family val="4"/>
        <charset val="136"/>
      </rPr>
      <t>張文馨</t>
    </r>
    <r>
      <rPr>
        <b/>
        <sz val="12"/>
        <color rgb="FF000000"/>
        <rFont val="Times New Roman"/>
        <family val="1"/>
      </rPr>
      <t xml:space="preserve"> </t>
    </r>
  </si>
  <si>
    <r>
      <rPr>
        <b/>
        <sz val="12"/>
        <color rgb="FF000000"/>
        <rFont val="標楷體"/>
        <family val="4"/>
        <charset val="136"/>
      </rPr>
      <t>草屯鎮山腳、中原、北投、石川、南埔、御史、富寮、復興、新庄、新厝、新豐、碧峰里道路路面修復改善工程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</si>
  <si>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t>
    </r>
    <r>
      <rPr>
        <b/>
        <sz val="12"/>
        <color rgb="FF000000"/>
        <rFont val="標楷體"/>
        <family val="4"/>
        <charset val="136"/>
      </rPr>
      <t>簡揮育</t>
    </r>
    <r>
      <rPr>
        <b/>
        <sz val="12"/>
        <color rgb="FF000000"/>
        <rFont val="Times New Roman"/>
        <family val="1"/>
      </rPr>
      <t xml:space="preserve"> </t>
    </r>
  </si>
  <si>
    <r>
      <rPr>
        <b/>
        <sz val="12"/>
        <color rgb="FF000000"/>
        <rFont val="標楷體"/>
        <family val="4"/>
        <charset val="136"/>
      </rPr>
      <t>南投縣竹山鎮公所</t>
    </r>
    <r>
      <rPr>
        <b/>
        <sz val="12"/>
        <color rgb="FF000000"/>
        <rFont val="Times New Roman"/>
        <family val="1"/>
      </rPr>
      <t xml:space="preserve"> </t>
    </r>
  </si>
  <si>
    <r>
      <t>113</t>
    </r>
    <r>
      <rPr>
        <b/>
        <sz val="12"/>
        <color rgb="FF000000"/>
        <rFont val="標楷體"/>
        <family val="4"/>
        <charset val="136"/>
      </rPr>
      <t>竹山鎮凱米颱風災修復建委託技術服務開口契約</t>
    </r>
    <r>
      <rPr>
        <b/>
        <sz val="12"/>
        <color rgb="FF000000"/>
        <rFont val="Times New Roman"/>
        <family val="1"/>
      </rPr>
      <t xml:space="preserve"> </t>
    </r>
  </si>
  <si>
    <r>
      <rPr>
        <b/>
        <sz val="12"/>
        <color rgb="FF000000"/>
        <rFont val="標楷體"/>
        <family val="4"/>
        <charset val="136"/>
      </rPr>
      <t>柯怡志</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</si>
  <si>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</si>
  <si>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南投縣集集鎮公所</t>
    </r>
    <r>
      <rPr>
        <b/>
        <sz val="12"/>
        <color rgb="FF000000"/>
        <rFont val="Times New Roman"/>
        <family val="1"/>
      </rPr>
      <t xml:space="preserve"> </t>
    </r>
  </si>
  <si>
    <r>
      <rPr>
        <b/>
        <sz val="12"/>
        <color rgb="FF000000"/>
        <rFont val="標楷體"/>
        <family val="4"/>
        <charset val="136"/>
      </rPr>
      <t>「南投縣集集鎮富山里內周邊道路改善工程」等</t>
    </r>
    <r>
      <rPr>
        <b/>
        <sz val="12"/>
        <color rgb="FF000000"/>
        <rFont val="Times New Roman"/>
        <family val="1"/>
      </rPr>
      <t>2</t>
    </r>
    <r>
      <rPr>
        <b/>
        <sz val="12"/>
        <color rgb="FF000000"/>
        <rFont val="標楷體"/>
        <family val="4"/>
        <charset val="136"/>
      </rPr>
      <t>件委託設計監造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</si>
  <si>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</si>
  <si>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</si>
  <si>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年南投縣集集鎮清水溪公園環境改善計畫」委託設計監造</t>
    </r>
    <r>
      <rPr>
        <b/>
        <sz val="12"/>
        <color rgb="FF000000"/>
        <rFont val="Times New Roman"/>
        <family val="1"/>
      </rPr>
      <t xml:space="preserve"> </t>
    </r>
  </si>
  <si>
    <r>
      <rPr>
        <b/>
        <sz val="12"/>
        <color rgb="FF000000"/>
        <rFont val="標楷體"/>
        <family val="4"/>
        <charset val="136"/>
      </rPr>
      <t>觀光課</t>
    </r>
    <r>
      <rPr>
        <b/>
        <sz val="12"/>
        <color rgb="FF000000"/>
        <rFont val="Times New Roman"/>
        <family val="1"/>
      </rPr>
      <t xml:space="preserve"> </t>
    </r>
  </si>
  <si>
    <r>
      <rPr>
        <b/>
        <sz val="12"/>
        <color rgb="FF000000"/>
        <rFont val="標楷體"/>
        <family val="4"/>
        <charset val="136"/>
      </rPr>
      <t>南投縣名間鄉公所</t>
    </r>
    <r>
      <rPr>
        <b/>
        <sz val="12"/>
        <color rgb="FF000000"/>
        <rFont val="Times New Roman"/>
        <family val="1"/>
      </rPr>
      <t xml:space="preserve"> </t>
    </r>
  </si>
  <si>
    <r>
      <rPr>
        <b/>
        <sz val="12"/>
        <color rgb="FF000000"/>
        <rFont val="標楷體"/>
        <family val="4"/>
        <charset val="136"/>
      </rPr>
      <t>南投縣名間鄉大庄村太平巷拓寬道路工程委託技術服務</t>
    </r>
    <r>
      <rPr>
        <b/>
        <sz val="12"/>
        <color rgb="FF000000"/>
        <rFont val="Times New Roman"/>
        <family val="1"/>
      </rPr>
      <t xml:space="preserve"> </t>
    </r>
  </si>
  <si>
    <r>
      <rPr>
        <b/>
        <sz val="12"/>
        <color rgb="FF000000"/>
        <rFont val="標楷體"/>
        <family val="4"/>
        <charset val="136"/>
      </rPr>
      <t>連啟雄</t>
    </r>
    <r>
      <rPr>
        <b/>
        <sz val="12"/>
        <color rgb="FF000000"/>
        <rFont val="Times New Roman"/>
        <family val="1"/>
      </rPr>
      <t xml:space="preserve"> </t>
    </r>
  </si>
  <si>
    <r>
      <rPr>
        <b/>
        <sz val="12"/>
        <color rgb="FF000000"/>
        <rFont val="標楷體"/>
        <family val="4"/>
        <charset val="136"/>
      </rPr>
      <t>南投縣－名間</t>
    </r>
    <r>
      <rPr>
        <b/>
        <sz val="12"/>
        <color rgb="FF000000"/>
        <rFont val="Times New Roman"/>
        <family val="1"/>
      </rPr>
      <t xml:space="preserve"> </t>
    </r>
  </si>
  <si>
    <r>
      <t>113</t>
    </r>
    <r>
      <rPr>
        <b/>
        <sz val="12"/>
        <color rgb="FF000000"/>
        <rFont val="標楷體"/>
        <family val="4"/>
        <charset val="136"/>
      </rPr>
      <t>年度名間鄉公共工程委託技術服務開口契約（第二期）</t>
    </r>
    <r>
      <rPr>
        <b/>
        <sz val="12"/>
        <color rgb="FF000000"/>
        <rFont val="Times New Roman"/>
        <family val="1"/>
      </rPr>
      <t xml:space="preserve"> </t>
    </r>
  </si>
  <si>
    <r>
      <rPr>
        <b/>
        <sz val="12"/>
        <color rgb="FF000000"/>
        <rFont val="標楷體"/>
        <family val="4"/>
        <charset val="136"/>
      </rPr>
      <t>蔡禮鍵</t>
    </r>
    <r>
      <rPr>
        <b/>
        <sz val="12"/>
        <color rgb="FF000000"/>
        <rFont val="Times New Roman"/>
        <family val="1"/>
      </rPr>
      <t xml:space="preserve"> </t>
    </r>
  </si>
  <si>
    <r>
      <rPr>
        <b/>
        <sz val="12"/>
        <color rgb="FF000000"/>
        <rFont val="標楷體"/>
        <family val="4"/>
        <charset val="136"/>
      </rPr>
      <t>農業部農村發展及水土保持署</t>
    </r>
    <r>
      <rPr>
        <b/>
        <sz val="12"/>
        <color rgb="FF000000"/>
        <rFont val="Times New Roman"/>
        <family val="1"/>
      </rPr>
      <t xml:space="preserve"> </t>
    </r>
  </si>
  <si>
    <r>
      <rPr>
        <b/>
        <sz val="12"/>
        <color rgb="FF000000"/>
        <rFont val="標楷體"/>
        <family val="4"/>
        <charset val="136"/>
      </rPr>
      <t>名間鄉竹圍村及大坑村轄內野溪護岸工程、新街村及田仔村等</t>
    </r>
    <r>
      <rPr>
        <b/>
        <sz val="12"/>
        <color rgb="FF000000"/>
        <rFont val="Times New Roman"/>
        <family val="1"/>
      </rPr>
      <t>4</t>
    </r>
    <r>
      <rPr>
        <b/>
        <sz val="12"/>
        <color rgb="FF000000"/>
        <rFont val="標楷體"/>
        <family val="4"/>
        <charset val="136"/>
      </rPr>
      <t>處農路改善工程委託技術服務</t>
    </r>
    <r>
      <rPr>
        <b/>
        <sz val="12"/>
        <color rgb="FF000000"/>
        <rFont val="Times New Roman"/>
        <family val="1"/>
      </rPr>
      <t xml:space="preserve"> </t>
    </r>
  </si>
  <si>
    <r>
      <rPr>
        <b/>
        <sz val="12"/>
        <color rgb="FF000000"/>
        <rFont val="標楷體"/>
        <family val="4"/>
        <charset val="136"/>
      </rPr>
      <t>林哲楷</t>
    </r>
    <r>
      <rPr>
        <b/>
        <sz val="12"/>
        <color rgb="FF000000"/>
        <rFont val="Times New Roman"/>
        <family val="1"/>
      </rPr>
      <t xml:space="preserve"> </t>
    </r>
  </si>
  <si>
    <r>
      <rPr>
        <b/>
        <sz val="12"/>
        <color rgb="FF000000"/>
        <rFont val="標楷體"/>
        <family val="4"/>
        <charset val="136"/>
      </rPr>
      <t>南投縣中寮鄉公所</t>
    </r>
    <r>
      <rPr>
        <b/>
        <sz val="12"/>
        <color rgb="FF000000"/>
        <rFont val="Times New Roman"/>
        <family val="1"/>
      </rPr>
      <t xml:space="preserve"> </t>
    </r>
  </si>
  <si>
    <r>
      <rPr>
        <b/>
        <sz val="12"/>
        <color rgb="FF000000"/>
        <rFont val="標楷體"/>
        <family val="4"/>
        <charset val="136"/>
      </rPr>
      <t>南投縣中寮鄉</t>
    </r>
    <r>
      <rPr>
        <b/>
        <sz val="12"/>
        <color rgb="FF000000"/>
        <rFont val="Times New Roman"/>
        <family val="1"/>
      </rPr>
      <t>113</t>
    </r>
    <r>
      <rPr>
        <b/>
        <sz val="12"/>
        <color rgb="FF000000"/>
        <rFont val="標楷體"/>
        <family val="4"/>
        <charset val="136"/>
      </rPr>
      <t>、</t>
    </r>
    <r>
      <rPr>
        <b/>
        <sz val="12"/>
        <color rgb="FF000000"/>
        <rFont val="Times New Roman"/>
        <family val="1"/>
      </rPr>
      <t>114</t>
    </r>
    <r>
      <rPr>
        <b/>
        <sz val="12"/>
        <color rgb="FF000000"/>
        <rFont val="標楷體"/>
        <family val="4"/>
        <charset val="136"/>
      </rPr>
      <t>年工程委託設計及監造技術服務案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複數決標</t>
    </r>
    <r>
      <rPr>
        <b/>
        <sz val="12"/>
        <color rgb="FF000000"/>
        <rFont val="Times New Roman"/>
        <family val="1"/>
      </rPr>
      <t xml:space="preserve">) </t>
    </r>
  </si>
  <si>
    <r>
      <rPr>
        <b/>
        <sz val="12"/>
        <color rgb="FF000000"/>
        <rFont val="標楷體"/>
        <family val="4"/>
        <charset val="136"/>
      </rPr>
      <t>吳蒲昌</t>
    </r>
    <r>
      <rPr>
        <b/>
        <sz val="12"/>
        <color rgb="FF000000"/>
        <rFont val="Times New Roman"/>
        <family val="1"/>
      </rPr>
      <t xml:space="preserve"> </t>
    </r>
  </si>
  <si>
    <r>
      <rPr>
        <b/>
        <sz val="12"/>
        <color rgb="FF000000"/>
        <rFont val="標楷體"/>
        <family val="4"/>
        <charset val="136"/>
      </rPr>
      <t>南投縣－中寮</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</si>
  <si>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</si>
  <si>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南投縣魚池鄉公所</t>
    </r>
    <r>
      <rPr>
        <b/>
        <sz val="12"/>
        <color rgb="FF000000"/>
        <rFont val="Times New Roman"/>
        <family val="1"/>
      </rPr>
      <t xml:space="preserve"> </t>
    </r>
  </si>
  <si>
    <r>
      <rPr>
        <b/>
        <sz val="12"/>
        <color rgb="FF000000"/>
        <rFont val="標楷體"/>
        <family val="4"/>
        <charset val="136"/>
      </rPr>
      <t>南投縣魚池鄉東池、魚池、水社、及日月村等村里巷道路面改善工程</t>
    </r>
    <r>
      <rPr>
        <b/>
        <sz val="12"/>
        <color rgb="FF000000"/>
        <rFont val="Times New Roman"/>
        <family val="1"/>
      </rPr>
      <t>-</t>
    </r>
    <r>
      <rPr>
        <b/>
        <sz val="12"/>
        <color rgb="FF000000"/>
        <rFont val="標楷體"/>
        <family val="4"/>
        <charset val="136"/>
      </rPr>
      <t>設計監造案</t>
    </r>
    <r>
      <rPr>
        <b/>
        <sz val="12"/>
        <color rgb="FF000000"/>
        <rFont val="Times New Roman"/>
        <family val="1"/>
      </rPr>
      <t xml:space="preserve"> </t>
    </r>
  </si>
  <si>
    <r>
      <rPr>
        <b/>
        <sz val="12"/>
        <color rgb="FF000000"/>
        <rFont val="標楷體"/>
        <family val="4"/>
        <charset val="136"/>
      </rPr>
      <t>蘇莞淇</t>
    </r>
    <r>
      <rPr>
        <b/>
        <sz val="12"/>
        <color rgb="FF000000"/>
        <rFont val="Times New Roman"/>
        <family val="1"/>
      </rPr>
      <t xml:space="preserve"> </t>
    </r>
  </si>
  <si>
    <r>
      <rPr>
        <b/>
        <sz val="12"/>
        <color rgb="FF000000"/>
        <rFont val="標楷體"/>
        <family val="4"/>
        <charset val="136"/>
      </rPr>
      <t>南投縣水里鄉公所</t>
    </r>
    <r>
      <rPr>
        <b/>
        <sz val="12"/>
        <color rgb="FF000000"/>
        <rFont val="Times New Roman"/>
        <family val="1"/>
      </rPr>
      <t xml:space="preserve"> </t>
    </r>
  </si>
  <si>
    <r>
      <rPr>
        <b/>
        <sz val="12"/>
        <color rgb="FF000000"/>
        <rFont val="標楷體"/>
        <family val="4"/>
        <charset val="136"/>
      </rPr>
      <t>水里鄉新城、興隆、玉峰村提升道路品質改善工程委託設計及監造服務工作</t>
    </r>
    <r>
      <rPr>
        <b/>
        <sz val="12"/>
        <color rgb="FF000000"/>
        <rFont val="Times New Roman"/>
        <family val="1"/>
      </rPr>
      <t xml:space="preserve"> </t>
    </r>
  </si>
  <si>
    <r>
      <rPr>
        <b/>
        <sz val="12"/>
        <color rgb="FF000000"/>
        <rFont val="標楷體"/>
        <family val="4"/>
        <charset val="136"/>
      </rPr>
      <t>蔡小姐</t>
    </r>
    <r>
      <rPr>
        <b/>
        <sz val="12"/>
        <color rgb="FF000000"/>
        <rFont val="Times New Roman"/>
        <family val="1"/>
      </rPr>
      <t xml:space="preserve"> </t>
    </r>
  </si>
  <si>
    <r>
      <rPr>
        <b/>
        <sz val="12"/>
        <color rgb="FF000000"/>
        <rFont val="標楷體"/>
        <family val="4"/>
        <charset val="136"/>
      </rPr>
      <t>南投縣－水里</t>
    </r>
    <r>
      <rPr>
        <b/>
        <sz val="12"/>
        <color rgb="FF000000"/>
        <rFont val="Times New Roman"/>
        <family val="1"/>
      </rPr>
      <t xml:space="preserve"> </t>
    </r>
  </si>
  <si>
    <r>
      <rPr>
        <b/>
        <sz val="12"/>
        <color rgb="FF000000"/>
        <rFont val="標楷體"/>
        <family val="4"/>
        <charset val="136"/>
      </rPr>
      <t>南投縣仁愛鄉公所</t>
    </r>
    <r>
      <rPr>
        <b/>
        <sz val="12"/>
        <color rgb="FF000000"/>
        <rFont val="Times New Roman"/>
        <family val="1"/>
      </rPr>
      <t xml:space="preserve"> </t>
    </r>
  </si>
  <si>
    <r>
      <rPr>
        <b/>
        <sz val="12"/>
        <color rgb="FF000000"/>
        <rFont val="標楷體"/>
        <family val="4"/>
        <charset val="136"/>
      </rPr>
      <t>南投縣仁愛鄉發祥村舊部落整體地質安全評估報告</t>
    </r>
    <r>
      <rPr>
        <b/>
        <sz val="12"/>
        <color rgb="FF000000"/>
        <rFont val="Times New Roman"/>
        <family val="1"/>
      </rPr>
      <t>(</t>
    </r>
    <r>
      <rPr>
        <b/>
        <sz val="12"/>
        <color rgb="FF000000"/>
        <rFont val="標楷體"/>
        <family val="4"/>
        <charset val="136"/>
      </rPr>
      <t>含鑽探</t>
    </r>
    <r>
      <rPr>
        <b/>
        <sz val="12"/>
        <color rgb="FF000000"/>
        <rFont val="Times New Roman"/>
        <family val="1"/>
      </rPr>
      <t xml:space="preserve">) </t>
    </r>
  </si>
  <si>
    <r>
      <rPr>
        <b/>
        <sz val="12"/>
        <color rgb="FF000000"/>
        <rFont val="標楷體"/>
        <family val="4"/>
        <charset val="136"/>
      </rPr>
      <t>簡靖澐</t>
    </r>
    <r>
      <rPr>
        <b/>
        <sz val="12"/>
        <color rgb="FF000000"/>
        <rFont val="Times New Roman"/>
        <family val="1"/>
      </rPr>
      <t xml:space="preserve"> </t>
    </r>
  </si>
  <si>
    <r>
      <rPr>
        <b/>
        <sz val="12"/>
        <color rgb="FF000000"/>
        <rFont val="標楷體"/>
        <family val="4"/>
        <charset val="136"/>
      </rPr>
      <t>南投縣埔里鎮愛蘭國民小學</t>
    </r>
    <r>
      <rPr>
        <b/>
        <sz val="12"/>
        <color rgb="FF000000"/>
        <rFont val="Times New Roman"/>
        <family val="1"/>
      </rPr>
      <t xml:space="preserve"> </t>
    </r>
  </si>
  <si>
    <r>
      <rPr>
        <b/>
        <sz val="12"/>
        <color rgb="FF000000"/>
        <rFont val="標楷體"/>
        <family val="4"/>
        <charset val="136"/>
      </rPr>
      <t>愛蘭國小</t>
    </r>
    <r>
      <rPr>
        <b/>
        <sz val="12"/>
        <color rgb="FF000000"/>
        <rFont val="Times New Roman"/>
        <family val="1"/>
      </rPr>
      <t>113</t>
    </r>
    <r>
      <rPr>
        <b/>
        <sz val="12"/>
        <color rgb="FF000000"/>
        <rFont val="標楷體"/>
        <family val="4"/>
        <charset val="136"/>
      </rPr>
      <t>年校園環境安全通廊建置工程委託規劃設計監造勞務採購案</t>
    </r>
    <r>
      <rPr>
        <b/>
        <sz val="12"/>
        <color rgb="FF000000"/>
        <rFont val="Times New Roman"/>
        <family val="1"/>
      </rPr>
      <t xml:space="preserve"> </t>
    </r>
  </si>
  <si>
    <r>
      <rPr>
        <b/>
        <sz val="12"/>
        <color rgb="FF000000"/>
        <rFont val="標楷體"/>
        <family val="4"/>
        <charset val="136"/>
      </rPr>
      <t>廖淑靜</t>
    </r>
    <r>
      <rPr>
        <b/>
        <sz val="12"/>
        <color rgb="FF000000"/>
        <rFont val="Times New Roman"/>
        <family val="1"/>
      </rPr>
      <t xml:space="preserve"> </t>
    </r>
  </si>
  <si>
    <r>
      <rPr>
        <b/>
        <sz val="12"/>
        <color rgb="FF000000"/>
        <rFont val="標楷體"/>
        <family val="4"/>
        <charset val="136"/>
      </rPr>
      <t>屏東縣政府</t>
    </r>
    <r>
      <rPr>
        <b/>
        <sz val="12"/>
        <color rgb="FF000000"/>
        <rFont val="Times New Roman"/>
        <family val="1"/>
      </rPr>
      <t xml:space="preserve"> </t>
    </r>
  </si>
  <si>
    <r>
      <t>(113)</t>
    </r>
    <r>
      <rPr>
        <b/>
        <sz val="12"/>
        <color rgb="FF000000"/>
        <rFont val="標楷體"/>
        <family val="4"/>
        <charset val="136"/>
      </rPr>
      <t>屏東縣管線挖掘申請案監理及道路挖掘修復工程設計監造案</t>
    </r>
    <r>
      <rPr>
        <b/>
        <sz val="12"/>
        <color rgb="FF000000"/>
        <rFont val="Times New Roman"/>
        <family val="1"/>
      </rPr>
      <t>(</t>
    </r>
    <r>
      <rPr>
        <b/>
        <sz val="12"/>
        <color rgb="FF000000"/>
        <rFont val="標楷體"/>
        <family val="4"/>
        <charset val="136"/>
      </rPr>
      <t>預約式開口契約</t>
    </r>
    <r>
      <rPr>
        <b/>
        <sz val="12"/>
        <color rgb="FF000000"/>
        <rFont val="Times New Roman"/>
        <family val="1"/>
      </rPr>
      <t xml:space="preserve">) </t>
    </r>
  </si>
  <si>
    <r>
      <rPr>
        <b/>
        <sz val="12"/>
        <color rgb="FF000000"/>
        <rFont val="標楷體"/>
        <family val="4"/>
        <charset val="136"/>
      </rPr>
      <t>蔡婷鈺</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</si>
  <si>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</si>
  <si>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屏東縣健康產業園區聯外道路</t>
    </r>
    <r>
      <rPr>
        <b/>
        <sz val="12"/>
        <color rgb="FF000000"/>
        <rFont val="Times New Roman"/>
        <family val="1"/>
      </rPr>
      <t>(</t>
    </r>
    <r>
      <rPr>
        <b/>
        <sz val="12"/>
        <color rgb="FF000000"/>
        <rFont val="標楷體"/>
        <family val="4"/>
        <charset val="136"/>
      </rPr>
      <t>新屏</t>
    </r>
    <r>
      <rPr>
        <b/>
        <sz val="12"/>
        <color rgb="FF000000"/>
        <rFont val="Times New Roman"/>
        <family val="1"/>
      </rPr>
      <t>36</t>
    </r>
    <r>
      <rPr>
        <b/>
        <sz val="12"/>
        <color rgb="FF000000"/>
        <rFont val="標楷體"/>
        <family val="4"/>
        <charset val="136"/>
      </rPr>
      <t>線及屏</t>
    </r>
    <r>
      <rPr>
        <b/>
        <sz val="12"/>
        <color rgb="FF000000"/>
        <rFont val="Times New Roman"/>
        <family val="1"/>
      </rPr>
      <t>37</t>
    </r>
    <r>
      <rPr>
        <b/>
        <sz val="12"/>
        <color rgb="FF000000"/>
        <rFont val="標楷體"/>
        <family val="4"/>
        <charset val="136"/>
      </rPr>
      <t>線延伸</t>
    </r>
    <r>
      <rPr>
        <b/>
        <sz val="12"/>
        <color rgb="FF000000"/>
        <rFont val="Times New Roman"/>
        <family val="1"/>
      </rPr>
      <t>)</t>
    </r>
    <r>
      <rPr>
        <b/>
        <sz val="12"/>
        <color rgb="FF000000"/>
        <rFont val="標楷體"/>
        <family val="4"/>
        <charset val="136"/>
      </rPr>
      <t>闢建工程綜合規劃及第一階段環境影響評估</t>
    </r>
    <r>
      <rPr>
        <b/>
        <sz val="12"/>
        <color rgb="FF000000"/>
        <rFont val="Times New Roman"/>
        <family val="1"/>
      </rPr>
      <t xml:space="preserve"> </t>
    </r>
  </si>
  <si>
    <r>
      <rPr>
        <b/>
        <sz val="12"/>
        <color rgb="FF000000"/>
        <rFont val="標楷體"/>
        <family val="4"/>
        <charset val="136"/>
      </rPr>
      <t>許崇信</t>
    </r>
    <r>
      <rPr>
        <b/>
        <sz val="12"/>
        <color rgb="FF000000"/>
        <rFont val="Times New Roman"/>
        <family val="1"/>
      </rPr>
      <t xml:space="preserve"> </t>
    </r>
  </si>
  <si>
    <r>
      <rPr>
        <b/>
        <sz val="12"/>
        <color rgb="FF000000"/>
        <rFont val="標楷體"/>
        <family val="4"/>
        <charset val="136"/>
      </rPr>
      <t>屏東縣－麟洛</t>
    </r>
    <r>
      <rPr>
        <b/>
        <sz val="12"/>
        <color rgb="FF000000"/>
        <rFont val="Times New Roman"/>
        <family val="1"/>
      </rPr>
      <t xml:space="preserve"> </t>
    </r>
  </si>
  <si>
    <r>
      <rPr>
        <b/>
        <sz val="12"/>
        <color rgb="FF000000"/>
        <rFont val="標楷體"/>
        <family val="4"/>
        <charset val="136"/>
      </rPr>
      <t>屏東縣新園鄉鹽埔漁港市地重劃區工程委託設計監造技術服務案</t>
    </r>
    <r>
      <rPr>
        <b/>
        <sz val="12"/>
        <color rgb="FF000000"/>
        <rFont val="Times New Roman"/>
        <family val="1"/>
      </rPr>
      <t xml:space="preserve"> </t>
    </r>
  </si>
  <si>
    <r>
      <rPr>
        <b/>
        <sz val="12"/>
        <color rgb="FF000000"/>
        <rFont val="標楷體"/>
        <family val="4"/>
        <charset val="136"/>
      </rPr>
      <t>地政處重劃科包順安先生</t>
    </r>
    <r>
      <rPr>
        <b/>
        <sz val="12"/>
        <color rgb="FF000000"/>
        <rFont val="Times New Roman"/>
        <family val="1"/>
      </rPr>
      <t xml:space="preserve"> </t>
    </r>
  </si>
  <si>
    <r>
      <rPr>
        <b/>
        <sz val="12"/>
        <color rgb="FF000000"/>
        <rFont val="標楷體"/>
        <family val="4"/>
        <charset val="136"/>
      </rPr>
      <t>屏東縣－新園</t>
    </r>
    <r>
      <rPr>
        <b/>
        <sz val="12"/>
        <color rgb="FF000000"/>
        <rFont val="Times New Roman"/>
        <family val="1"/>
      </rPr>
      <t xml:space="preserve"> </t>
    </r>
  </si>
  <si>
    <r>
      <rPr>
        <b/>
        <sz val="12"/>
        <color rgb="FF000000"/>
        <rFont val="標楷體"/>
        <family val="4"/>
        <charset val="136"/>
      </rPr>
      <t>屏東縣屏東市公所</t>
    </r>
    <r>
      <rPr>
        <b/>
        <sz val="12"/>
        <color rgb="FF000000"/>
        <rFont val="Times New Roman"/>
        <family val="1"/>
      </rPr>
      <t xml:space="preserve"> </t>
    </r>
  </si>
  <si>
    <r>
      <rPr>
        <b/>
        <sz val="12"/>
        <color rgb="FF000000"/>
        <rFont val="標楷體"/>
        <family val="4"/>
        <charset val="136"/>
      </rPr>
      <t>屏東美術館耐震補強及整修工程委託規劃設計監造服務</t>
    </r>
    <r>
      <rPr>
        <b/>
        <sz val="12"/>
        <color rgb="FF000000"/>
        <rFont val="Times New Roman"/>
        <family val="1"/>
      </rPr>
      <t xml:space="preserve"> </t>
    </r>
  </si>
  <si>
    <r>
      <rPr>
        <b/>
        <sz val="12"/>
        <color rgb="FF000000"/>
        <rFont val="標楷體"/>
        <family val="4"/>
        <charset val="136"/>
      </rPr>
      <t>黃瀞儀</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</si>
  <si>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</si>
  <si>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屏東縣高樹鄉公所</t>
    </r>
    <r>
      <rPr>
        <b/>
        <sz val="12"/>
        <color rgb="FF000000"/>
        <rFont val="Times New Roman"/>
        <family val="1"/>
      </rPr>
      <t xml:space="preserve"> </t>
    </r>
  </si>
  <si>
    <r>
      <rPr>
        <b/>
        <sz val="12"/>
        <color rgb="FF000000"/>
        <rFont val="標楷體"/>
        <family val="4"/>
        <charset val="136"/>
      </rPr>
      <t>高樹鄉高樹村與長榮村道路及排水溝改善工程委託設計監造案</t>
    </r>
    <r>
      <rPr>
        <b/>
        <sz val="12"/>
        <color rgb="FF000000"/>
        <rFont val="Times New Roman"/>
        <family val="1"/>
      </rPr>
      <t xml:space="preserve"> </t>
    </r>
  </si>
  <si>
    <r>
      <rPr>
        <b/>
        <sz val="12"/>
        <color rgb="FF000000"/>
        <rFont val="標楷體"/>
        <family val="4"/>
        <charset val="136"/>
      </rPr>
      <t>梁元澤</t>
    </r>
    <r>
      <rPr>
        <b/>
        <sz val="12"/>
        <color rgb="FF000000"/>
        <rFont val="Times New Roman"/>
        <family val="1"/>
      </rPr>
      <t xml:space="preserve"> </t>
    </r>
  </si>
  <si>
    <r>
      <rPr>
        <b/>
        <sz val="12"/>
        <color rgb="FF000000"/>
        <rFont val="標楷體"/>
        <family val="4"/>
        <charset val="136"/>
      </rPr>
      <t>屏東縣－高樹</t>
    </r>
    <r>
      <rPr>
        <b/>
        <sz val="12"/>
        <color rgb="FF000000"/>
        <rFont val="Times New Roman"/>
        <family val="1"/>
      </rPr>
      <t xml:space="preserve"> </t>
    </r>
  </si>
  <si>
    <r>
      <rPr>
        <b/>
        <sz val="12"/>
        <color rgb="FF000000"/>
        <rFont val="標楷體"/>
        <family val="4"/>
        <charset val="136"/>
      </rPr>
      <t>經濟部水利署第七河川分署</t>
    </r>
    <r>
      <rPr>
        <b/>
        <sz val="12"/>
        <color rgb="FF000000"/>
        <rFont val="Times New Roman"/>
        <family val="1"/>
      </rPr>
      <t xml:space="preserve"> </t>
    </r>
  </si>
  <si>
    <r>
      <rPr>
        <b/>
        <sz val="12"/>
        <color rgb="FF000000"/>
        <rFont val="標楷體"/>
        <family val="4"/>
        <charset val="136"/>
      </rPr>
      <t>屏</t>
    </r>
    <r>
      <rPr>
        <b/>
        <sz val="12"/>
        <color rgb="FF000000"/>
        <rFont val="Times New Roman"/>
        <family val="1"/>
      </rPr>
      <t>3</t>
    </r>
    <r>
      <rPr>
        <b/>
        <sz val="12"/>
        <color rgb="FF000000"/>
        <rFont val="標楷體"/>
        <family val="4"/>
        <charset val="136"/>
      </rPr>
      <t>線路</t>
    </r>
    <r>
      <rPr>
        <b/>
        <sz val="12"/>
        <color rgb="FF000000"/>
        <rFont val="Times New Roman"/>
        <family val="1"/>
      </rPr>
      <t>(</t>
    </r>
    <r>
      <rPr>
        <b/>
        <sz val="12"/>
        <color rgb="FF000000"/>
        <rFont val="標楷體"/>
        <family val="4"/>
        <charset val="136"/>
      </rPr>
      <t>高樹大橋至眾宏砂石</t>
    </r>
    <r>
      <rPr>
        <b/>
        <sz val="12"/>
        <color rgb="FF000000"/>
        <rFont val="Times New Roman"/>
        <family val="1"/>
      </rPr>
      <t>)</t>
    </r>
    <r>
      <rPr>
        <b/>
        <sz val="12"/>
        <color rgb="FF000000"/>
        <rFont val="標楷體"/>
        <family val="4"/>
        <charset val="136"/>
      </rPr>
      <t>破損修復工程</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</si>
  <si>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蘇銀國</t>
    </r>
    <r>
      <rPr>
        <b/>
        <sz val="12"/>
        <color rgb="FF000000"/>
        <rFont val="Times New Roman"/>
        <family val="1"/>
      </rPr>
      <t xml:space="preserve"> </t>
    </r>
  </si>
  <si>
    <r>
      <rPr>
        <b/>
        <sz val="12"/>
        <color rgb="FF000000"/>
        <rFont val="標楷體"/>
        <family val="4"/>
        <charset val="136"/>
      </rPr>
      <t>屏東縣內埔鄉公所</t>
    </r>
    <r>
      <rPr>
        <b/>
        <sz val="12"/>
        <color rgb="FF000000"/>
        <rFont val="Times New Roman"/>
        <family val="1"/>
      </rPr>
      <t xml:space="preserve"> </t>
    </r>
  </si>
  <si>
    <r>
      <t>(113)</t>
    </r>
    <r>
      <rPr>
        <b/>
        <sz val="12"/>
        <color rgb="FF000000"/>
        <rFont val="標楷體"/>
        <family val="4"/>
        <charset val="136"/>
      </rPr>
      <t>屏東縣內埔鄉廣濟路提升人行安全人行環境改善工程案委託設計監造技術服務</t>
    </r>
    <r>
      <rPr>
        <b/>
        <sz val="12"/>
        <color rgb="FF000000"/>
        <rFont val="Times New Roman"/>
        <family val="1"/>
      </rPr>
      <t xml:space="preserve"> </t>
    </r>
  </si>
  <si>
    <r>
      <rPr>
        <b/>
        <sz val="12"/>
        <color rgb="FF000000"/>
        <rFont val="標楷體"/>
        <family val="4"/>
        <charset val="136"/>
      </rPr>
      <t>莊慶隆</t>
    </r>
    <r>
      <rPr>
        <b/>
        <sz val="12"/>
        <color rgb="FF000000"/>
        <rFont val="Times New Roman"/>
        <family val="1"/>
      </rPr>
      <t xml:space="preserve"> </t>
    </r>
  </si>
  <si>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</si>
  <si>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屏東縣東寧國小校園周邊暨行車安全道路改善工程案委託設計監造技術服務</t>
    </r>
    <r>
      <rPr>
        <b/>
        <sz val="12"/>
        <color rgb="FF000000"/>
        <rFont val="Times New Roman"/>
        <family val="1"/>
      </rPr>
      <t xml:space="preserve"> </t>
    </r>
  </si>
  <si>
    <r>
      <rPr>
        <b/>
        <sz val="12"/>
        <color rgb="FF000000"/>
        <rFont val="標楷體"/>
        <family val="4"/>
        <charset val="136"/>
      </rPr>
      <t>廖晧荏</t>
    </r>
    <r>
      <rPr>
        <b/>
        <sz val="12"/>
        <color rgb="FF000000"/>
        <rFont val="Times New Roman"/>
        <family val="1"/>
      </rPr>
      <t xml:space="preserve"> </t>
    </r>
  </si>
  <si>
    <r>
      <t>(113)</t>
    </r>
    <r>
      <rPr>
        <b/>
        <sz val="12"/>
        <color rgb="FF000000"/>
        <rFont val="標楷體"/>
        <family val="4"/>
        <charset val="136"/>
      </rPr>
      <t>內埔鄉轄管道路管理及養護工程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案委託設計監造服務</t>
    </r>
    <r>
      <rPr>
        <b/>
        <sz val="12"/>
        <color rgb="FF000000"/>
        <rFont val="Times New Roman"/>
        <family val="1"/>
      </rPr>
      <t xml:space="preserve"> </t>
    </r>
  </si>
  <si>
    <r>
      <rPr>
        <b/>
        <sz val="12"/>
        <color rgb="FF000000"/>
        <rFont val="標楷體"/>
        <family val="4"/>
        <charset val="136"/>
      </rPr>
      <t>屏東縣獅子鄉公所</t>
    </r>
    <r>
      <rPr>
        <b/>
        <sz val="12"/>
        <color rgb="FF000000"/>
        <rFont val="Times New Roman"/>
        <family val="1"/>
      </rPr>
      <t xml:space="preserve"> </t>
    </r>
  </si>
  <si>
    <r>
      <rPr>
        <b/>
        <sz val="12"/>
        <color rgb="FF000000"/>
        <rFont val="標楷體"/>
        <family val="4"/>
        <charset val="136"/>
      </rPr>
      <t>新路部落文化聚會所水土保持、興辦事業暨土地變更編定勞務採購案</t>
    </r>
    <r>
      <rPr>
        <b/>
        <sz val="12"/>
        <color rgb="FF000000"/>
        <rFont val="Times New Roman"/>
        <family val="1"/>
      </rPr>
      <t xml:space="preserve"> </t>
    </r>
  </si>
  <si>
    <r>
      <rPr>
        <b/>
        <sz val="12"/>
        <color rgb="FF000000"/>
        <rFont val="標楷體"/>
        <family val="4"/>
        <charset val="136"/>
      </rPr>
      <t>劉宗昇</t>
    </r>
    <r>
      <rPr>
        <b/>
        <sz val="12"/>
        <color rgb="FF000000"/>
        <rFont val="Times New Roman"/>
        <family val="1"/>
      </rPr>
      <t xml:space="preserve"> </t>
    </r>
  </si>
  <si>
    <r>
      <rPr>
        <b/>
        <sz val="12"/>
        <color rgb="FF000000"/>
        <rFont val="標楷體"/>
        <family val="4"/>
        <charset val="136"/>
      </rPr>
      <t>屏東縣立潮州國民中學</t>
    </r>
    <r>
      <rPr>
        <b/>
        <sz val="12"/>
        <color rgb="FF000000"/>
        <rFont val="Times New Roman"/>
        <family val="1"/>
      </rPr>
      <t xml:space="preserve"> </t>
    </r>
  </si>
  <si>
    <r>
      <rPr>
        <b/>
        <sz val="12"/>
        <color rgb="FF000000"/>
        <rFont val="標楷體"/>
        <family val="4"/>
        <charset val="136"/>
      </rPr>
      <t>屏東縣立潮州國民中學行政大樓外牆整修工程委託規劃設計監造服務採購案</t>
    </r>
    <r>
      <rPr>
        <b/>
        <sz val="12"/>
        <color rgb="FF000000"/>
        <rFont val="Times New Roman"/>
        <family val="1"/>
      </rPr>
      <t xml:space="preserve"> </t>
    </r>
  </si>
  <si>
    <r>
      <rPr>
        <b/>
        <sz val="12"/>
        <color rgb="FF000000"/>
        <rFont val="標楷體"/>
        <family val="4"/>
        <charset val="136"/>
      </rPr>
      <t>黃士昌</t>
    </r>
    <r>
      <rPr>
        <b/>
        <sz val="12"/>
        <color rgb="FF000000"/>
        <rFont val="Times New Roman"/>
        <family val="1"/>
      </rPr>
      <t xml:space="preserve"> </t>
    </r>
  </si>
  <si>
    <r>
      <rPr>
        <b/>
        <sz val="12"/>
        <color rgb="FF000000"/>
        <rFont val="標楷體"/>
        <family val="4"/>
        <charset val="136"/>
      </rPr>
      <t>屏東縣－潮州</t>
    </r>
    <r>
      <rPr>
        <b/>
        <sz val="12"/>
        <color rgb="FF000000"/>
        <rFont val="Times New Roman"/>
        <family val="1"/>
      </rPr>
      <t xml:space="preserve"> </t>
    </r>
  </si>
  <si>
    <r>
      <rPr>
        <b/>
        <sz val="12"/>
        <color rgb="FF000000"/>
        <rFont val="標楷體"/>
        <family val="4"/>
        <charset val="136"/>
      </rPr>
      <t>屏東縣鹽埔鄉振興國民小學</t>
    </r>
    <r>
      <rPr>
        <b/>
        <sz val="12"/>
        <color rgb="FF000000"/>
        <rFont val="Times New Roman"/>
        <family val="1"/>
      </rPr>
      <t xml:space="preserve"> </t>
    </r>
  </si>
  <si>
    <r>
      <rPr>
        <b/>
        <sz val="12"/>
        <color rgb="FF000000"/>
        <rFont val="標楷體"/>
        <family val="4"/>
        <charset val="136"/>
      </rPr>
      <t>屏東縣鹽埔鄉振興國民小學光明路通學步道改善工程委託規劃設計監造技術服務案</t>
    </r>
    <r>
      <rPr>
        <b/>
        <sz val="12"/>
        <color rgb="FF000000"/>
        <rFont val="Times New Roman"/>
        <family val="1"/>
      </rPr>
      <t xml:space="preserve"> </t>
    </r>
  </si>
  <si>
    <r>
      <rPr>
        <b/>
        <sz val="12"/>
        <color rgb="FF000000"/>
        <rFont val="標楷體"/>
        <family val="4"/>
        <charset val="136"/>
      </rPr>
      <t>方郁斌</t>
    </r>
    <r>
      <rPr>
        <b/>
        <sz val="12"/>
        <color rgb="FF000000"/>
        <rFont val="Times New Roman"/>
        <family val="1"/>
      </rPr>
      <t xml:space="preserve"> </t>
    </r>
  </si>
  <si>
    <r>
      <rPr>
        <b/>
        <sz val="12"/>
        <color rgb="FF000000"/>
        <rFont val="標楷體"/>
        <family val="4"/>
        <charset val="136"/>
      </rPr>
      <t>屏東縣琉球鄉天南國民小學</t>
    </r>
    <r>
      <rPr>
        <b/>
        <sz val="12"/>
        <color rgb="FF000000"/>
        <rFont val="Times New Roman"/>
        <family val="1"/>
      </rPr>
      <t xml:space="preserve"> </t>
    </r>
  </si>
  <si>
    <r>
      <rPr>
        <b/>
        <sz val="12"/>
        <color rgb="FF000000"/>
        <rFont val="標楷體"/>
        <family val="4"/>
        <charset val="136"/>
      </rPr>
      <t>天南國小校園環境安全改善工程委託規劃設計暨監造技術服務採購案</t>
    </r>
    <r>
      <rPr>
        <b/>
        <sz val="12"/>
        <color rgb="FF000000"/>
        <rFont val="Times New Roman"/>
        <family val="1"/>
      </rPr>
      <t xml:space="preserve"> </t>
    </r>
  </si>
  <si>
    <r>
      <rPr>
        <b/>
        <sz val="12"/>
        <color rgb="FF000000"/>
        <rFont val="標楷體"/>
        <family val="4"/>
        <charset val="136"/>
      </rPr>
      <t>曾耀慶</t>
    </r>
    <r>
      <rPr>
        <b/>
        <sz val="12"/>
        <color rgb="FF000000"/>
        <rFont val="Times New Roman"/>
        <family val="1"/>
      </rPr>
      <t xml:space="preserve"> </t>
    </r>
  </si>
  <si>
    <r>
      <rPr>
        <b/>
        <sz val="12"/>
        <color rgb="FF000000"/>
        <rFont val="標楷體"/>
        <family val="4"/>
        <charset val="136"/>
      </rPr>
      <t>屏東縣－琉球</t>
    </r>
    <r>
      <rPr>
        <b/>
        <sz val="12"/>
        <color rgb="FF000000"/>
        <rFont val="Times New Roman"/>
        <family val="1"/>
      </rPr>
      <t xml:space="preserve"> </t>
    </r>
  </si>
  <si>
    <r>
      <rPr>
        <b/>
        <sz val="12"/>
        <color rgb="FF000000"/>
        <rFont val="標楷體"/>
        <family val="4"/>
        <charset val="136"/>
      </rPr>
      <t>苗栗縣政府</t>
    </r>
    <r>
      <rPr>
        <b/>
        <sz val="12"/>
        <color rgb="FF000000"/>
        <rFont val="Times New Roman"/>
        <family val="1"/>
      </rPr>
      <t xml:space="preserve"> </t>
    </r>
  </si>
  <si>
    <r>
      <rPr>
        <b/>
        <sz val="12"/>
        <color rgb="FF000000"/>
        <rFont val="標楷體"/>
        <family val="4"/>
        <charset val="136"/>
      </rPr>
      <t>「竹南都會區人行道改善工程」委託規劃設計技術服務</t>
    </r>
    <r>
      <rPr>
        <b/>
        <sz val="12"/>
        <color rgb="FF000000"/>
        <rFont val="Times New Roman"/>
        <family val="1"/>
      </rPr>
      <t xml:space="preserve"> </t>
    </r>
  </si>
  <si>
    <r>
      <rPr>
        <b/>
        <sz val="12"/>
        <color rgb="FF000000"/>
        <rFont val="標楷體"/>
        <family val="4"/>
        <charset val="136"/>
      </rPr>
      <t>道路管理科林育陞</t>
    </r>
    <r>
      <rPr>
        <b/>
        <sz val="12"/>
        <color rgb="FF000000"/>
        <rFont val="Times New Roman"/>
        <family val="1"/>
      </rPr>
      <t xml:space="preserve"> </t>
    </r>
  </si>
  <si>
    <r>
      <rPr>
        <b/>
        <sz val="12"/>
        <color rgb="FF000000"/>
        <rFont val="標楷體"/>
        <family val="4"/>
        <charset val="136"/>
      </rPr>
      <t>全部地區－全區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</si>
  <si>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年度苗栗縣頭份市中興路人本環境整合計畫」委託設計技術服務</t>
    </r>
    <r>
      <rPr>
        <b/>
        <sz val="12"/>
        <color rgb="FF000000"/>
        <rFont val="Times New Roman"/>
        <family val="1"/>
      </rPr>
      <t xml:space="preserve"> </t>
    </r>
  </si>
  <si>
    <r>
      <rPr>
        <b/>
        <sz val="12"/>
        <color rgb="FF000000"/>
        <rFont val="標楷體"/>
        <family val="4"/>
        <charset val="136"/>
      </rPr>
      <t>養護科徐雲屏</t>
    </r>
    <r>
      <rPr>
        <b/>
        <sz val="12"/>
        <color rgb="FF000000"/>
        <rFont val="Times New Roman"/>
        <family val="1"/>
      </rPr>
      <t xml:space="preserve"> </t>
    </r>
  </si>
  <si>
    <r>
      <rPr>
        <b/>
        <sz val="12"/>
        <color rgb="FF000000"/>
        <rFont val="標楷體"/>
        <family val="4"/>
        <charset val="136"/>
      </rPr>
      <t>客家委員會</t>
    </r>
    <r>
      <rPr>
        <b/>
        <sz val="12"/>
        <color rgb="FF000000"/>
        <rFont val="Times New Roman"/>
        <family val="1"/>
      </rPr>
      <t xml:space="preserve"> </t>
    </r>
  </si>
  <si>
    <r>
      <rPr>
        <b/>
        <sz val="12"/>
        <color rgb="FF000000"/>
        <rFont val="標楷體"/>
        <family val="4"/>
        <charset val="136"/>
      </rPr>
      <t>苗栗明德水庫自行車暨環湖步道建置工程</t>
    </r>
    <r>
      <rPr>
        <b/>
        <sz val="12"/>
        <color rgb="FF000000"/>
        <rFont val="Times New Roman"/>
        <family val="1"/>
      </rPr>
      <t xml:space="preserve"> </t>
    </r>
  </si>
  <si>
    <r>
      <rPr>
        <b/>
        <sz val="12"/>
        <color rgb="FF000000"/>
        <rFont val="標楷體"/>
        <family val="4"/>
        <charset val="136"/>
      </rPr>
      <t>城鄉發展科彭登煌</t>
    </r>
    <r>
      <rPr>
        <b/>
        <sz val="12"/>
        <color rgb="FF000000"/>
        <rFont val="Times New Roman"/>
        <family val="1"/>
      </rPr>
      <t xml:space="preserve"> </t>
    </r>
  </si>
  <si>
    <r>
      <rPr>
        <b/>
        <sz val="12"/>
        <color rgb="FF000000"/>
        <rFont val="標楷體"/>
        <family val="4"/>
        <charset val="136"/>
      </rPr>
      <t>「文山國小分校巨蛋體育館觀眾座椅更新計畫」委託設計監造技術服務</t>
    </r>
    <r>
      <rPr>
        <b/>
        <sz val="12"/>
        <color rgb="FF000000"/>
        <rFont val="Times New Roman"/>
        <family val="1"/>
      </rPr>
      <t xml:space="preserve"> </t>
    </r>
  </si>
  <si>
    <r>
      <rPr>
        <b/>
        <sz val="12"/>
        <color rgb="FF000000"/>
        <rFont val="標楷體"/>
        <family val="4"/>
        <charset val="136"/>
      </rPr>
      <t>陳鴻文</t>
    </r>
    <r>
      <rPr>
        <b/>
        <sz val="12"/>
        <color rgb="FF000000"/>
        <rFont val="Times New Roman"/>
        <family val="1"/>
      </rPr>
      <t xml:space="preserve"> </t>
    </r>
  </si>
  <si>
    <r>
      <rPr>
        <b/>
        <sz val="12"/>
        <color rgb="FF000000"/>
        <rFont val="標楷體"/>
        <family val="4"/>
        <charset val="136"/>
      </rPr>
      <t>苗栗縣立圖書館冷氣空調設備汰換工程委託設計監造技術服務案</t>
    </r>
    <r>
      <rPr>
        <b/>
        <sz val="12"/>
        <color rgb="FF000000"/>
        <rFont val="Times New Roman"/>
        <family val="1"/>
      </rPr>
      <t xml:space="preserve"> </t>
    </r>
  </si>
  <si>
    <r>
      <rPr>
        <b/>
        <sz val="12"/>
        <color rgb="FF000000"/>
        <rFont val="標楷體"/>
        <family val="4"/>
        <charset val="136"/>
      </rPr>
      <t>教育處圖書資訊科劉振興</t>
    </r>
    <r>
      <rPr>
        <b/>
        <sz val="12"/>
        <color rgb="FF000000"/>
        <rFont val="Times New Roman"/>
        <family val="1"/>
      </rPr>
      <t xml:space="preserve"> </t>
    </r>
  </si>
  <si>
    <r>
      <rPr>
        <b/>
        <sz val="12"/>
        <color rgb="FF000000"/>
        <rFont val="標楷體"/>
        <family val="4"/>
        <charset val="136"/>
      </rPr>
      <t>苗栗縣立照南國中文中七分校新建教學大樓工程委託規劃設計暨後續擴充監造技術服務工作</t>
    </r>
    <r>
      <rPr>
        <b/>
        <sz val="12"/>
        <color rgb="FF000000"/>
        <rFont val="Times New Roman"/>
        <family val="1"/>
      </rPr>
      <t xml:space="preserve"> </t>
    </r>
  </si>
  <si>
    <r>
      <rPr>
        <b/>
        <sz val="12"/>
        <color rgb="FF000000"/>
        <rFont val="標楷體"/>
        <family val="4"/>
        <charset val="136"/>
      </rPr>
      <t>土木科李杰龍</t>
    </r>
    <r>
      <rPr>
        <b/>
        <sz val="12"/>
        <color rgb="FF000000"/>
        <rFont val="Times New Roman"/>
        <family val="1"/>
      </rPr>
      <t xml:space="preserve"> </t>
    </r>
  </si>
  <si>
    <r>
      <rPr>
        <b/>
        <sz val="12"/>
        <color rgb="FF000000"/>
        <rFont val="標楷體"/>
        <family val="4"/>
        <charset val="136"/>
      </rPr>
      <t>變更高速鐵路苗栗車站特定區主要計畫第二次通盤檢討暨變更高速鐵路苗栗車站特定區第一期發展地區細部計畫第二次通盤檢討案</t>
    </r>
    <r>
      <rPr>
        <b/>
        <sz val="12"/>
        <color rgb="FF000000"/>
        <rFont val="Times New Roman"/>
        <family val="1"/>
      </rPr>
      <t xml:space="preserve"> </t>
    </r>
  </si>
  <si>
    <r>
      <rPr>
        <b/>
        <sz val="12"/>
        <color rgb="FF000000"/>
        <rFont val="標楷體"/>
        <family val="4"/>
        <charset val="136"/>
      </rPr>
      <t>都市計畫科林炘宜</t>
    </r>
    <r>
      <rPr>
        <b/>
        <sz val="12"/>
        <color rgb="FF000000"/>
        <rFont val="Times New Roman"/>
        <family val="1"/>
      </rPr>
      <t xml:space="preserve"> </t>
    </r>
  </si>
  <si>
    <r>
      <rPr>
        <b/>
        <sz val="12"/>
        <color rgb="FF000000"/>
        <rFont val="標楷體"/>
        <family val="4"/>
        <charset val="136"/>
      </rPr>
      <t>「苗栗縣南庄鄉鄉村地區整體規劃」委託技術服務案</t>
    </r>
    <r>
      <rPr>
        <b/>
        <sz val="12"/>
        <color rgb="FF000000"/>
        <rFont val="Times New Roman"/>
        <family val="1"/>
      </rPr>
      <t xml:space="preserve"> </t>
    </r>
  </si>
  <si>
    <r>
      <rPr>
        <b/>
        <sz val="12"/>
        <color rgb="FF000000"/>
        <rFont val="標楷體"/>
        <family val="4"/>
        <charset val="136"/>
      </rPr>
      <t>產業發展科盧郁臻</t>
    </r>
    <r>
      <rPr>
        <b/>
        <sz val="12"/>
        <color rgb="FF000000"/>
        <rFont val="Times New Roman"/>
        <family val="1"/>
      </rPr>
      <t xml:space="preserve"> </t>
    </r>
  </si>
  <si>
    <r>
      <rPr>
        <b/>
        <sz val="12"/>
        <color rgb="FF000000"/>
        <rFont val="標楷體"/>
        <family val="4"/>
        <charset val="136"/>
      </rPr>
      <t>好望角海丘之心暨百年過港隧道觀光整備統包工程委託專案管理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</si>
  <si>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觀光發展科鍾承峻</t>
    </r>
    <r>
      <rPr>
        <b/>
        <sz val="12"/>
        <color rgb="FF000000"/>
        <rFont val="Times New Roman"/>
        <family val="1"/>
      </rPr>
      <t xml:space="preserve"> </t>
    </r>
  </si>
  <si>
    <r>
      <t>113</t>
    </r>
    <r>
      <rPr>
        <b/>
        <sz val="12"/>
        <color rgb="FF000000"/>
        <rFont val="標楷體"/>
        <family val="4"/>
        <charset val="136"/>
      </rPr>
      <t>年度苗栗縣竹南鎮等</t>
    </r>
    <r>
      <rPr>
        <b/>
        <sz val="12"/>
        <color rgb="FF000000"/>
        <rFont val="Times New Roman"/>
        <family val="1"/>
      </rPr>
      <t>4</t>
    </r>
    <r>
      <rPr>
        <b/>
        <sz val="12"/>
        <color rgb="FF000000"/>
        <rFont val="標楷體"/>
        <family val="4"/>
        <charset val="136"/>
      </rPr>
      <t>鄉鎮轄內縣鄉道改善道路綠美化小型及其他公共工程橋梁災害復建工程委託設計監造開口契約第</t>
    </r>
    <r>
      <rPr>
        <b/>
        <sz val="12"/>
        <color rgb="FF000000"/>
        <rFont val="Times New Roman"/>
        <family val="1"/>
      </rPr>
      <t>1</t>
    </r>
    <r>
      <rPr>
        <b/>
        <sz val="12"/>
        <color rgb="FF000000"/>
        <rFont val="標楷體"/>
        <family val="4"/>
        <charset val="136"/>
      </rPr>
      <t>區技術服務工作</t>
    </r>
    <r>
      <rPr>
        <b/>
        <sz val="12"/>
        <color rgb="FF000000"/>
        <rFont val="Times New Roman"/>
        <family val="1"/>
      </rPr>
      <t xml:space="preserve"> </t>
    </r>
  </si>
  <si>
    <r>
      <rPr>
        <b/>
        <sz val="12"/>
        <color rgb="FF000000"/>
        <rFont val="標楷體"/>
        <family val="4"/>
        <charset val="136"/>
      </rPr>
      <t>工程科蕭光勛</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</si>
  <si>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</si>
  <si>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t>113</t>
    </r>
    <r>
      <rPr>
        <b/>
        <sz val="12"/>
        <color rgb="FF000000"/>
        <rFont val="標楷體"/>
        <family val="4"/>
        <charset val="136"/>
      </rPr>
      <t>年度苗栗縣通霄鎮等</t>
    </r>
    <r>
      <rPr>
        <b/>
        <sz val="12"/>
        <color rgb="FF000000"/>
        <rFont val="Times New Roman"/>
        <family val="1"/>
      </rPr>
      <t>4</t>
    </r>
    <r>
      <rPr>
        <b/>
        <sz val="12"/>
        <color rgb="FF000000"/>
        <rFont val="標楷體"/>
        <family val="4"/>
        <charset val="136"/>
      </rPr>
      <t>鄉鎮轄內縣鄉道改善道路綠美化小型及其他公共工程橋梁災害復建工程委託設計監造開口契約第</t>
    </r>
    <r>
      <rPr>
        <b/>
        <sz val="12"/>
        <color rgb="FF000000"/>
        <rFont val="Times New Roman"/>
        <family val="1"/>
      </rPr>
      <t>3</t>
    </r>
    <r>
      <rPr>
        <b/>
        <sz val="12"/>
        <color rgb="FF000000"/>
        <rFont val="標楷體"/>
        <family val="4"/>
        <charset val="136"/>
      </rPr>
      <t>區技術服務工作</t>
    </r>
    <r>
      <rPr>
        <b/>
        <sz val="12"/>
        <color rgb="FF000000"/>
        <rFont val="Times New Roman"/>
        <family val="1"/>
      </rPr>
      <t xml:space="preserve"> </t>
    </r>
  </si>
  <si>
    <r>
      <t>113</t>
    </r>
    <r>
      <rPr>
        <b/>
        <sz val="12"/>
        <color rgb="FF000000"/>
        <rFont val="標楷體"/>
        <family val="4"/>
        <charset val="136"/>
      </rPr>
      <t>年度苗栗縣公館鄉等</t>
    </r>
    <r>
      <rPr>
        <b/>
        <sz val="12"/>
        <color rgb="FF000000"/>
        <rFont val="Times New Roman"/>
        <family val="1"/>
      </rPr>
      <t>5</t>
    </r>
    <r>
      <rPr>
        <b/>
        <sz val="12"/>
        <color rgb="FF000000"/>
        <rFont val="標楷體"/>
        <family val="4"/>
        <charset val="136"/>
      </rPr>
      <t>鄉鎮轄內縣鄉道改善道路綠美化小型及其他公共工程橋梁災害復建工程委託設計監造開口契約第</t>
    </r>
    <r>
      <rPr>
        <b/>
        <sz val="12"/>
        <color rgb="FF000000"/>
        <rFont val="Times New Roman"/>
        <family val="1"/>
      </rPr>
      <t>4</t>
    </r>
    <r>
      <rPr>
        <b/>
        <sz val="12"/>
        <color rgb="FF000000"/>
        <rFont val="標楷體"/>
        <family val="4"/>
        <charset val="136"/>
      </rPr>
      <t>區技術服務工作</t>
    </r>
    <r>
      <rPr>
        <b/>
        <sz val="12"/>
        <color rgb="FF000000"/>
        <rFont val="Times New Roman"/>
        <family val="1"/>
      </rPr>
      <t xml:space="preserve"> </t>
    </r>
  </si>
  <si>
    <r>
      <rPr>
        <b/>
        <sz val="12"/>
        <color rgb="FF000000"/>
        <rFont val="標楷體"/>
        <family val="4"/>
        <charset val="136"/>
      </rPr>
      <t>苗栗縣大湖地政事務所</t>
    </r>
    <r>
      <rPr>
        <b/>
        <sz val="12"/>
        <color rgb="FF000000"/>
        <rFont val="Times New Roman"/>
        <family val="1"/>
      </rPr>
      <t xml:space="preserve"> </t>
    </r>
  </si>
  <si>
    <r>
      <rPr>
        <b/>
        <sz val="12"/>
        <color rgb="FF000000"/>
        <rFont val="標楷體"/>
        <family val="4"/>
        <charset val="136"/>
      </rPr>
      <t>苗栗縣大湖地政事務所辦公廳舍耐震補強工程委託規劃設計及監造技術服務案</t>
    </r>
    <r>
      <rPr>
        <b/>
        <sz val="12"/>
        <color rgb="FF000000"/>
        <rFont val="Times New Roman"/>
        <family val="1"/>
      </rPr>
      <t xml:space="preserve"> </t>
    </r>
  </si>
  <si>
    <r>
      <rPr>
        <b/>
        <sz val="12"/>
        <color rgb="FF000000"/>
        <rFont val="標楷體"/>
        <family val="4"/>
        <charset val="136"/>
      </rPr>
      <t>林若瑋</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</si>
  <si>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 xml:space="preserve"> </t>
    </r>
  </si>
  <si>
    <r>
      <rPr>
        <b/>
        <sz val="12"/>
        <color rgb="FF000000"/>
        <rFont val="標楷體"/>
        <family val="4"/>
        <charset val="136"/>
      </rPr>
      <t>苗栗縣銅鑼地政事務所</t>
    </r>
    <r>
      <rPr>
        <b/>
        <sz val="12"/>
        <color rgb="FF000000"/>
        <rFont val="Times New Roman"/>
        <family val="1"/>
      </rPr>
      <t xml:space="preserve"> </t>
    </r>
  </si>
  <si>
    <r>
      <rPr>
        <b/>
        <sz val="12"/>
        <color rgb="FF000000"/>
        <rFont val="標楷體"/>
        <family val="4"/>
        <charset val="136"/>
      </rPr>
      <t>銅鑼地政事務所辦公廳舍耐震補強工程委託規劃設計及監造技術服務案</t>
    </r>
    <r>
      <rPr>
        <b/>
        <sz val="12"/>
        <color rgb="FF000000"/>
        <rFont val="Times New Roman"/>
        <family val="1"/>
      </rPr>
      <t xml:space="preserve"> </t>
    </r>
  </si>
  <si>
    <r>
      <rPr>
        <b/>
        <sz val="12"/>
        <color rgb="FF000000"/>
        <rFont val="標楷體"/>
        <family val="4"/>
        <charset val="136"/>
      </rPr>
      <t>邱紹晉</t>
    </r>
    <r>
      <rPr>
        <b/>
        <sz val="12"/>
        <color rgb="FF000000"/>
        <rFont val="Times New Roman"/>
        <family val="1"/>
      </rPr>
      <t xml:space="preserve"> </t>
    </r>
  </si>
  <si>
    <r>
      <rPr>
        <b/>
        <sz val="12"/>
        <color rgb="FF000000"/>
        <rFont val="標楷體"/>
        <family val="4"/>
        <charset val="136"/>
      </rPr>
      <t>苗栗縣－銅鑼</t>
    </r>
    <r>
      <rPr>
        <b/>
        <sz val="12"/>
        <color rgb="FF000000"/>
        <rFont val="Times New Roman"/>
        <family val="1"/>
      </rPr>
      <t xml:space="preserve"> </t>
    </r>
  </si>
  <si>
    <r>
      <rPr>
        <b/>
        <sz val="12"/>
        <color rgb="FF000000"/>
        <rFont val="標楷體"/>
        <family val="4"/>
        <charset val="136"/>
      </rPr>
      <t>苗栗縣政府文化觀光局</t>
    </r>
    <r>
      <rPr>
        <b/>
        <sz val="12"/>
        <color rgb="FF000000"/>
        <rFont val="Times New Roman"/>
        <family val="1"/>
      </rPr>
      <t xml:space="preserve"> </t>
    </r>
  </si>
  <si>
    <r>
      <rPr>
        <b/>
        <sz val="12"/>
        <color rgb="FF000000"/>
        <rFont val="標楷體"/>
        <family val="4"/>
        <charset val="136"/>
      </rPr>
      <t>通霄海水浴場沙灘藝術節文化體驗景點優化工程委託設計技術服務案</t>
    </r>
    <r>
      <rPr>
        <b/>
        <sz val="12"/>
        <color rgb="FF000000"/>
        <rFont val="Times New Roman"/>
        <family val="1"/>
      </rPr>
      <t xml:space="preserve"> </t>
    </r>
  </si>
  <si>
    <r>
      <rPr>
        <b/>
        <sz val="12"/>
        <color rgb="FF000000"/>
        <rFont val="標楷體"/>
        <family val="4"/>
        <charset val="136"/>
      </rPr>
      <t>李虹蓉</t>
    </r>
    <r>
      <rPr>
        <b/>
        <sz val="12"/>
        <color rgb="FF000000"/>
        <rFont val="Times New Roman"/>
        <family val="1"/>
      </rPr>
      <t xml:space="preserve"> </t>
    </r>
  </si>
  <si>
    <r>
      <rPr>
        <b/>
        <sz val="12"/>
        <color rgb="FF000000"/>
        <rFont val="標楷體"/>
        <family val="4"/>
        <charset val="136"/>
      </rPr>
      <t>苗栗縣苑裡鎮公所</t>
    </r>
    <r>
      <rPr>
        <b/>
        <sz val="12"/>
        <color rgb="FF000000"/>
        <rFont val="Times New Roman"/>
        <family val="1"/>
      </rPr>
      <t xml:space="preserve"> </t>
    </r>
  </si>
  <si>
    <r>
      <rPr>
        <b/>
        <sz val="12"/>
        <color rgb="FF000000"/>
        <rFont val="標楷體"/>
        <family val="4"/>
        <charset val="136"/>
      </rPr>
      <t>苑裡鎮市區道路養護整建工程委託規劃設計及監造技術服務</t>
    </r>
    <r>
      <rPr>
        <b/>
        <sz val="12"/>
        <color rgb="FF000000"/>
        <rFont val="Times New Roman"/>
        <family val="1"/>
      </rPr>
      <t xml:space="preserve"> </t>
    </r>
  </si>
  <si>
    <r>
      <rPr>
        <b/>
        <sz val="12"/>
        <color rgb="FF000000"/>
        <rFont val="標楷體"/>
        <family val="4"/>
        <charset val="136"/>
      </rPr>
      <t>黃婷郁</t>
    </r>
    <r>
      <rPr>
        <b/>
        <sz val="12"/>
        <color rgb="FF000000"/>
        <rFont val="Times New Roman"/>
        <family val="1"/>
      </rPr>
      <t xml:space="preserve"> </t>
    </r>
  </si>
  <si>
    <r>
      <rPr>
        <b/>
        <sz val="12"/>
        <color rgb="FF000000"/>
        <rFont val="標楷體"/>
        <family val="4"/>
        <charset val="136"/>
      </rPr>
      <t>苗栗縣－苑裡</t>
    </r>
    <r>
      <rPr>
        <b/>
        <sz val="12"/>
        <color rgb="FF000000"/>
        <rFont val="Times New Roman"/>
        <family val="1"/>
      </rPr>
      <t xml:space="preserve"> </t>
    </r>
  </si>
  <si>
    <r>
      <rPr>
        <b/>
        <sz val="12"/>
        <color rgb="FF000000"/>
        <rFont val="標楷體"/>
        <family val="4"/>
        <charset val="136"/>
      </rPr>
      <t>苑裡鎮苑坑里周邊既有道路養護整建工程委託規劃設計及監造技術服務</t>
    </r>
    <r>
      <rPr>
        <b/>
        <sz val="12"/>
        <color rgb="FF000000"/>
        <rFont val="Times New Roman"/>
        <family val="1"/>
      </rPr>
      <t xml:space="preserve"> </t>
    </r>
  </si>
  <si>
    <r>
      <rPr>
        <b/>
        <sz val="12"/>
        <color rgb="FF000000"/>
        <rFont val="標楷體"/>
        <family val="4"/>
        <charset val="136"/>
      </rPr>
      <t>苗栗縣通霄鎮公所</t>
    </r>
    <r>
      <rPr>
        <b/>
        <sz val="12"/>
        <color rgb="FF000000"/>
        <rFont val="Times New Roman"/>
        <family val="1"/>
      </rPr>
      <t xml:space="preserve"> </t>
    </r>
  </si>
  <si>
    <r>
      <rPr>
        <b/>
        <sz val="12"/>
        <color rgb="FF000000"/>
        <rFont val="標楷體"/>
        <family val="4"/>
        <charset val="136"/>
      </rPr>
      <t>苗栗縣通霄鎮內島里等</t>
    </r>
    <r>
      <rPr>
        <b/>
        <sz val="12"/>
        <color rgb="FF000000"/>
        <rFont val="Times New Roman"/>
        <family val="1"/>
      </rPr>
      <t>4</t>
    </r>
    <r>
      <rPr>
        <b/>
        <sz val="12"/>
        <color rgb="FF000000"/>
        <rFont val="標楷體"/>
        <family val="4"/>
        <charset val="136"/>
      </rPr>
      <t>里提升道路品質改善工程委託規劃、設計及監造</t>
    </r>
    <r>
      <rPr>
        <b/>
        <sz val="12"/>
        <color rgb="FF000000"/>
        <rFont val="Times New Roman"/>
        <family val="1"/>
      </rPr>
      <t xml:space="preserve"> </t>
    </r>
  </si>
  <si>
    <r>
      <rPr>
        <b/>
        <sz val="12"/>
        <color rgb="FF000000"/>
        <rFont val="標楷體"/>
        <family val="4"/>
        <charset val="136"/>
      </rPr>
      <t>李家銘</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</si>
  <si>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 xml:space="preserve"> </t>
    </r>
  </si>
  <si>
    <r>
      <rPr>
        <b/>
        <sz val="12"/>
        <color rgb="FF000000"/>
        <rFont val="標楷體"/>
        <family val="4"/>
        <charset val="136"/>
      </rPr>
      <t>苗栗縣竹南鎮公所</t>
    </r>
    <r>
      <rPr>
        <b/>
        <sz val="12"/>
        <color rgb="FF000000"/>
        <rFont val="Times New Roman"/>
        <family val="1"/>
      </rPr>
      <t xml:space="preserve"> </t>
    </r>
  </si>
  <si>
    <r>
      <rPr>
        <b/>
        <sz val="12"/>
        <color rgb="FF000000"/>
        <rFont val="標楷體"/>
        <family val="4"/>
        <charset val="136"/>
      </rPr>
      <t>竹南鎮竹南火車站東站地下停車場新建工程委託專案管理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</si>
  <si>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建設課巫信良</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</si>
  <si>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 xml:space="preserve"> </t>
    </r>
  </si>
  <si>
    <r>
      <rPr>
        <b/>
        <sz val="12"/>
        <color rgb="FF000000"/>
        <rFont val="標楷體"/>
        <family val="4"/>
        <charset val="136"/>
      </rPr>
      <t>苗栗縣卓蘭鎮公所</t>
    </r>
    <r>
      <rPr>
        <b/>
        <sz val="12"/>
        <color rgb="FF000000"/>
        <rFont val="Times New Roman"/>
        <family val="1"/>
      </rPr>
      <t xml:space="preserve"> </t>
    </r>
  </si>
  <si>
    <r>
      <rPr>
        <b/>
        <sz val="12"/>
        <color rgb="FF000000"/>
        <rFont val="標楷體"/>
        <family val="4"/>
        <charset val="136"/>
      </rPr>
      <t>【「苗栗縣卓蘭鎮公所行政大樓配合多元目標使用室內裝修工程」委託設計監造案】</t>
    </r>
    <r>
      <rPr>
        <b/>
        <sz val="12"/>
        <color rgb="FF000000"/>
        <rFont val="Times New Roman"/>
        <family val="1"/>
      </rPr>
      <t xml:space="preserve"> </t>
    </r>
  </si>
  <si>
    <r>
      <rPr>
        <b/>
        <sz val="12"/>
        <color rgb="FF000000"/>
        <rFont val="標楷體"/>
        <family val="4"/>
        <charset val="136"/>
      </rPr>
      <t>技士林啓銘</t>
    </r>
    <r>
      <rPr>
        <b/>
        <sz val="12"/>
        <color rgb="FF000000"/>
        <rFont val="Times New Roman"/>
        <family val="1"/>
      </rPr>
      <t xml:space="preserve"> </t>
    </r>
  </si>
  <si>
    <r>
      <rPr>
        <b/>
        <sz val="12"/>
        <color rgb="FF000000"/>
        <rFont val="標楷體"/>
        <family val="4"/>
        <charset val="136"/>
      </rPr>
      <t>苗栗縣－卓蘭</t>
    </r>
    <r>
      <rPr>
        <b/>
        <sz val="12"/>
        <color rgb="FF000000"/>
        <rFont val="Times New Roman"/>
        <family val="1"/>
      </rPr>
      <t xml:space="preserve"> </t>
    </r>
  </si>
  <si>
    <r>
      <rPr>
        <b/>
        <sz val="12"/>
        <color rgb="FF000000"/>
        <rFont val="標楷體"/>
        <family val="4"/>
        <charset val="136"/>
      </rPr>
      <t>苗栗縣大湖鄉公所</t>
    </r>
    <r>
      <rPr>
        <b/>
        <sz val="12"/>
        <color rgb="FF000000"/>
        <rFont val="Times New Roman"/>
        <family val="1"/>
      </rPr>
      <t xml:space="preserve"> </t>
    </r>
  </si>
  <si>
    <r>
      <rPr>
        <b/>
        <sz val="12"/>
        <color rgb="FF000000"/>
        <rFont val="標楷體"/>
        <family val="4"/>
        <charset val="136"/>
      </rPr>
      <t>「苗栗縣大湖鄉公所配合多元目標使用規劃拆除重建計畫</t>
    </r>
    <r>
      <rPr>
        <b/>
        <sz val="12"/>
        <color rgb="FF000000"/>
        <rFont val="Times New Roman"/>
        <family val="1"/>
      </rPr>
      <t>(</t>
    </r>
    <r>
      <rPr>
        <b/>
        <sz val="12"/>
        <color rgb="FF000000"/>
        <rFont val="標楷體"/>
        <family val="4"/>
        <charset val="136"/>
      </rPr>
      <t>合併規劃公共托育</t>
    </r>
    <r>
      <rPr>
        <b/>
        <sz val="12"/>
        <color rgb="FF000000"/>
        <rFont val="Times New Roman"/>
        <family val="1"/>
      </rPr>
      <t>)</t>
    </r>
    <r>
      <rPr>
        <b/>
        <sz val="12"/>
        <color rgb="FF000000"/>
        <rFont val="標楷體"/>
        <family val="4"/>
        <charset val="136"/>
      </rPr>
      <t>」工程</t>
    </r>
    <r>
      <rPr>
        <b/>
        <sz val="12"/>
        <color rgb="FF000000"/>
        <rFont val="Times New Roman"/>
        <family val="1"/>
      </rPr>
      <t xml:space="preserve"> </t>
    </r>
  </si>
  <si>
    <r>
      <rPr>
        <b/>
        <sz val="12"/>
        <color rgb="FF000000"/>
        <rFont val="標楷體"/>
        <family val="4"/>
        <charset val="136"/>
      </rPr>
      <t>陳佳莉</t>
    </r>
    <r>
      <rPr>
        <b/>
        <sz val="12"/>
        <color rgb="FF000000"/>
        <rFont val="Times New Roman"/>
        <family val="1"/>
      </rPr>
      <t xml:space="preserve"> </t>
    </r>
  </si>
  <si>
    <r>
      <rPr>
        <b/>
        <sz val="12"/>
        <color rgb="FF000000"/>
        <rFont val="標楷體"/>
        <family val="4"/>
        <charset val="136"/>
      </rPr>
      <t>苗栗縣大湖鄉客家聚落規劃設計暨工程施作案</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</si>
  <si>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江文立</t>
    </r>
    <r>
      <rPr>
        <b/>
        <sz val="12"/>
        <color rgb="FF000000"/>
        <rFont val="Times New Roman"/>
        <family val="1"/>
      </rPr>
      <t xml:space="preserve"> </t>
    </r>
  </si>
  <si>
    <r>
      <rPr>
        <b/>
        <sz val="12"/>
        <color rgb="FF000000"/>
        <rFont val="標楷體"/>
        <family val="4"/>
        <charset val="136"/>
      </rPr>
      <t>苗栗縣公館鄉公所</t>
    </r>
    <r>
      <rPr>
        <b/>
        <sz val="12"/>
        <color rgb="FF000000"/>
        <rFont val="Times New Roman"/>
        <family val="1"/>
      </rPr>
      <t xml:space="preserve"> </t>
    </r>
  </si>
  <si>
    <r>
      <rPr>
        <b/>
        <sz val="12"/>
        <color rgb="FF000000"/>
        <rFont val="標楷體"/>
        <family val="4"/>
        <charset val="136"/>
      </rPr>
      <t>苗栗縣公館鄉福星村內周邊道路改善工程委託設計監造技術服務</t>
    </r>
    <r>
      <rPr>
        <b/>
        <sz val="12"/>
        <color rgb="FF000000"/>
        <rFont val="Times New Roman"/>
        <family val="1"/>
      </rPr>
      <t xml:space="preserve"> </t>
    </r>
  </si>
  <si>
    <r>
      <rPr>
        <b/>
        <sz val="12"/>
        <color rgb="FF000000"/>
        <rFont val="標楷體"/>
        <family val="4"/>
        <charset val="136"/>
      </rPr>
      <t>陳淑貞</t>
    </r>
    <r>
      <rPr>
        <b/>
        <sz val="12"/>
        <color rgb="FF000000"/>
        <rFont val="Times New Roman"/>
        <family val="1"/>
      </rPr>
      <t xml:space="preserve"> </t>
    </r>
  </si>
  <si>
    <r>
      <rPr>
        <b/>
        <sz val="12"/>
        <color rgb="FF000000"/>
        <rFont val="標楷體"/>
        <family val="4"/>
        <charset val="136"/>
      </rPr>
      <t>苗栗縣－公館</t>
    </r>
    <r>
      <rPr>
        <b/>
        <sz val="12"/>
        <color rgb="FF000000"/>
        <rFont val="Times New Roman"/>
        <family val="1"/>
      </rPr>
      <t xml:space="preserve"> </t>
    </r>
  </si>
  <si>
    <r>
      <rPr>
        <b/>
        <sz val="12"/>
        <color rgb="FF000000"/>
        <rFont val="標楷體"/>
        <family val="4"/>
        <charset val="136"/>
      </rPr>
      <t>環境部環境管理署</t>
    </r>
    <r>
      <rPr>
        <b/>
        <sz val="12"/>
        <color rgb="FF000000"/>
        <rFont val="Times New Roman"/>
        <family val="1"/>
      </rPr>
      <t xml:space="preserve"> </t>
    </r>
  </si>
  <si>
    <r>
      <rPr>
        <b/>
        <sz val="12"/>
        <color rgb="FF000000"/>
        <rFont val="標楷體"/>
        <family val="4"/>
        <charset val="136"/>
      </rPr>
      <t>苗栗縣公館鄉公所清潔隊耐震補強（拆除重建）規劃設計補助計畫</t>
    </r>
    <r>
      <rPr>
        <b/>
        <sz val="12"/>
        <color rgb="FF000000"/>
        <rFont val="Times New Roman"/>
        <family val="1"/>
      </rPr>
      <t xml:space="preserve"> </t>
    </r>
  </si>
  <si>
    <r>
      <rPr>
        <b/>
        <sz val="12"/>
        <color rgb="FF000000"/>
        <rFont val="標楷體"/>
        <family val="4"/>
        <charset val="136"/>
      </rPr>
      <t>邱靜婷</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</si>
  <si>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</si>
  <si>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苗栗縣頭屋鄉公所</t>
    </r>
    <r>
      <rPr>
        <b/>
        <sz val="12"/>
        <color rgb="FF000000"/>
        <rFont val="Times New Roman"/>
        <family val="1"/>
      </rPr>
      <t xml:space="preserve"> </t>
    </r>
  </si>
  <si>
    <r>
      <rPr>
        <b/>
        <sz val="12"/>
        <color rgb="FF000000"/>
        <rFont val="標楷體"/>
        <family val="4"/>
        <charset val="136"/>
      </rPr>
      <t>苗栗縣政府國際文化觀光局</t>
    </r>
    <r>
      <rPr>
        <b/>
        <sz val="12"/>
        <color rgb="FF000000"/>
        <rFont val="Times New Roman"/>
        <family val="1"/>
      </rPr>
      <t xml:space="preserve"> </t>
    </r>
  </si>
  <si>
    <r>
      <rPr>
        <b/>
        <sz val="12"/>
        <color rgb="FF000000"/>
        <rFont val="標楷體"/>
        <family val="4"/>
        <charset val="136"/>
      </rPr>
      <t>頭屋鄉鳴鳳山客家山林古道串聯營造計畫委託監造技術服務</t>
    </r>
    <r>
      <rPr>
        <b/>
        <sz val="12"/>
        <color rgb="FF000000"/>
        <rFont val="Times New Roman"/>
        <family val="1"/>
      </rPr>
      <t xml:space="preserve"> </t>
    </r>
  </si>
  <si>
    <r>
      <rPr>
        <b/>
        <sz val="12"/>
        <color rgb="FF000000"/>
        <rFont val="標楷體"/>
        <family val="4"/>
        <charset val="136"/>
      </rPr>
      <t>湯雅琄</t>
    </r>
    <r>
      <rPr>
        <b/>
        <sz val="12"/>
        <color rgb="FF000000"/>
        <rFont val="Times New Roman"/>
        <family val="1"/>
      </rPr>
      <t xml:space="preserve"> </t>
    </r>
  </si>
  <si>
    <r>
      <rPr>
        <b/>
        <sz val="12"/>
        <color rgb="FF000000"/>
        <rFont val="標楷體"/>
        <family val="4"/>
        <charset val="136"/>
      </rPr>
      <t>苗栗縣－頭屋</t>
    </r>
    <r>
      <rPr>
        <b/>
        <sz val="12"/>
        <color rgb="FF000000"/>
        <rFont val="Times New Roman"/>
        <family val="1"/>
      </rPr>
      <t xml:space="preserve"> </t>
    </r>
  </si>
  <si>
    <r>
      <rPr>
        <b/>
        <sz val="12"/>
        <color rgb="FF000000"/>
        <rFont val="標楷體"/>
        <family val="4"/>
        <charset val="136"/>
      </rPr>
      <t>苗栗縣三義鄉公所</t>
    </r>
    <r>
      <rPr>
        <b/>
        <sz val="12"/>
        <color rgb="FF000000"/>
        <rFont val="Times New Roman"/>
        <family val="1"/>
      </rPr>
      <t xml:space="preserve"> </t>
    </r>
  </si>
  <si>
    <r>
      <rPr>
        <b/>
        <sz val="12"/>
        <color rgb="FF000000"/>
        <rFont val="標楷體"/>
        <family val="4"/>
        <charset val="136"/>
      </rPr>
      <t>苗栗縣三義鄉殯儀館興建工程</t>
    </r>
    <r>
      <rPr>
        <b/>
        <sz val="12"/>
        <color rgb="FF000000"/>
        <rFont val="Times New Roman"/>
        <family val="1"/>
      </rPr>
      <t xml:space="preserve"> </t>
    </r>
  </si>
  <si>
    <r>
      <rPr>
        <b/>
        <sz val="12"/>
        <color rgb="FF000000"/>
        <rFont val="標楷體"/>
        <family val="4"/>
        <charset val="136"/>
      </rPr>
      <t>張助壽</t>
    </r>
    <r>
      <rPr>
        <b/>
        <sz val="12"/>
        <color rgb="FF000000"/>
        <rFont val="Times New Roman"/>
        <family val="1"/>
      </rPr>
      <t xml:space="preserve"> </t>
    </r>
  </si>
  <si>
    <r>
      <rPr>
        <b/>
        <sz val="12"/>
        <color rgb="FF000000"/>
        <rFont val="標楷體"/>
        <family val="4"/>
        <charset val="136"/>
      </rPr>
      <t>苗栗縣－三義</t>
    </r>
    <r>
      <rPr>
        <b/>
        <sz val="12"/>
        <color rgb="FF000000"/>
        <rFont val="Times New Roman"/>
        <family val="1"/>
      </rPr>
      <t xml:space="preserve"> </t>
    </r>
  </si>
  <si>
    <r>
      <rPr>
        <b/>
        <sz val="12"/>
        <color rgb="FF000000"/>
        <rFont val="標楷體"/>
        <family val="4"/>
        <charset val="136"/>
      </rPr>
      <t>提升道路品質計畫</t>
    </r>
    <r>
      <rPr>
        <b/>
        <sz val="12"/>
        <color rgb="FF000000"/>
        <rFont val="Times New Roman"/>
        <family val="1"/>
      </rPr>
      <t>(</t>
    </r>
    <r>
      <rPr>
        <b/>
        <sz val="12"/>
        <color rgb="FF000000"/>
        <rFont val="標楷體"/>
        <family val="4"/>
        <charset val="136"/>
      </rPr>
      <t>內政部</t>
    </r>
    <r>
      <rPr>
        <b/>
        <sz val="12"/>
        <color rgb="FF000000"/>
        <rFont val="Times New Roman"/>
        <family val="1"/>
      </rPr>
      <t>)2.0-</t>
    </r>
    <r>
      <rPr>
        <b/>
        <sz val="12"/>
        <color rgb="FF000000"/>
        <rFont val="標楷體"/>
        <family val="4"/>
        <charset val="136"/>
      </rPr>
      <t>「三義鄉廣盛村周邊道路改善工程」委託規劃設計監造技術服務</t>
    </r>
    <r>
      <rPr>
        <b/>
        <sz val="12"/>
        <color rgb="FF000000"/>
        <rFont val="Times New Roman"/>
        <family val="1"/>
      </rPr>
      <t xml:space="preserve"> </t>
    </r>
  </si>
  <si>
    <r>
      <rPr>
        <b/>
        <sz val="12"/>
        <color rgb="FF000000"/>
        <rFont val="標楷體"/>
        <family val="4"/>
        <charset val="136"/>
      </rPr>
      <t>曾添煌</t>
    </r>
    <r>
      <rPr>
        <b/>
        <sz val="12"/>
        <color rgb="FF000000"/>
        <rFont val="Times New Roman"/>
        <family val="1"/>
      </rPr>
      <t xml:space="preserve"> </t>
    </r>
  </si>
  <si>
    <r>
      <rPr>
        <b/>
        <sz val="12"/>
        <color rgb="FF000000"/>
        <rFont val="標楷體"/>
        <family val="4"/>
        <charset val="136"/>
      </rPr>
      <t>提升道路品質計畫</t>
    </r>
    <r>
      <rPr>
        <b/>
        <sz val="12"/>
        <color rgb="FF000000"/>
        <rFont val="Times New Roman"/>
        <family val="1"/>
      </rPr>
      <t>(</t>
    </r>
    <r>
      <rPr>
        <b/>
        <sz val="12"/>
        <color rgb="FF000000"/>
        <rFont val="標楷體"/>
        <family val="4"/>
        <charset val="136"/>
      </rPr>
      <t>內政部</t>
    </r>
    <r>
      <rPr>
        <b/>
        <sz val="12"/>
        <color rgb="FF000000"/>
        <rFont val="Times New Roman"/>
        <family val="1"/>
      </rPr>
      <t>)2.0-</t>
    </r>
    <r>
      <rPr>
        <b/>
        <sz val="12"/>
        <color rgb="FF000000"/>
        <rFont val="標楷體"/>
        <family val="4"/>
        <charset val="136"/>
      </rPr>
      <t>「三義鄉雙湖村及廣盛村等周邊道路改善工程」委託規劃設計監造技術服務</t>
    </r>
    <r>
      <rPr>
        <b/>
        <sz val="12"/>
        <color rgb="FF000000"/>
        <rFont val="Times New Roman"/>
        <family val="1"/>
      </rPr>
      <t xml:space="preserve"> </t>
    </r>
  </si>
  <si>
    <r>
      <rPr>
        <b/>
        <sz val="12"/>
        <color rgb="FF000000"/>
        <rFont val="標楷體"/>
        <family val="4"/>
        <charset val="136"/>
      </rPr>
      <t>提升道路品質計畫</t>
    </r>
    <r>
      <rPr>
        <b/>
        <sz val="12"/>
        <color rgb="FF000000"/>
        <rFont val="Times New Roman"/>
        <family val="1"/>
      </rPr>
      <t>(</t>
    </r>
    <r>
      <rPr>
        <b/>
        <sz val="12"/>
        <color rgb="FF000000"/>
        <rFont val="標楷體"/>
        <family val="4"/>
        <charset val="136"/>
      </rPr>
      <t>內政部</t>
    </r>
    <r>
      <rPr>
        <b/>
        <sz val="12"/>
        <color rgb="FF000000"/>
        <rFont val="Times New Roman"/>
        <family val="1"/>
      </rPr>
      <t>)2.0-</t>
    </r>
    <r>
      <rPr>
        <b/>
        <sz val="12"/>
        <color rgb="FF000000"/>
        <rFont val="標楷體"/>
        <family val="4"/>
        <charset val="136"/>
      </rPr>
      <t>「三義鄉勝興村周邊道路改善工程」委託規劃設計監造技術服務</t>
    </r>
    <r>
      <rPr>
        <b/>
        <sz val="12"/>
        <color rgb="FF000000"/>
        <rFont val="Times New Roman"/>
        <family val="1"/>
      </rPr>
      <t xml:space="preserve"> </t>
    </r>
  </si>
  <si>
    <r>
      <rPr>
        <b/>
        <sz val="12"/>
        <color rgb="FF000000"/>
        <rFont val="標楷體"/>
        <family val="4"/>
        <charset val="136"/>
      </rPr>
      <t>鄭博元</t>
    </r>
    <r>
      <rPr>
        <b/>
        <sz val="12"/>
        <color rgb="FF000000"/>
        <rFont val="Times New Roman"/>
        <family val="1"/>
      </rPr>
      <t xml:space="preserve"> </t>
    </r>
  </si>
  <si>
    <r>
      <rPr>
        <b/>
        <sz val="12"/>
        <color rgb="FF000000"/>
        <rFont val="標楷體"/>
        <family val="4"/>
        <charset val="136"/>
      </rPr>
      <t>經濟部水利署中區水資源分署</t>
    </r>
    <r>
      <rPr>
        <b/>
        <sz val="12"/>
        <color rgb="FF000000"/>
        <rFont val="Times New Roman"/>
        <family val="1"/>
      </rPr>
      <t xml:space="preserve"> </t>
    </r>
  </si>
  <si>
    <r>
      <rPr>
        <b/>
        <sz val="12"/>
        <color rgb="FF000000"/>
        <rFont val="標楷體"/>
        <family val="4"/>
        <charset val="136"/>
      </rPr>
      <t>大安大甲溪聯通管工程計畫</t>
    </r>
    <r>
      <rPr>
        <b/>
        <sz val="12"/>
        <color rgb="FF000000"/>
        <rFont val="Times New Roman"/>
        <family val="1"/>
      </rPr>
      <t>-113</t>
    </r>
    <r>
      <rPr>
        <b/>
        <sz val="12"/>
        <color rgb="FF000000"/>
        <rFont val="標楷體"/>
        <family val="4"/>
        <charset val="136"/>
      </rPr>
      <t>年度苗栗縣三義鄉周邊環境改善工程委託設計監造技術服務</t>
    </r>
    <r>
      <rPr>
        <b/>
        <sz val="12"/>
        <color rgb="FF000000"/>
        <rFont val="Times New Roman"/>
        <family val="1"/>
      </rPr>
      <t xml:space="preserve"> </t>
    </r>
  </si>
  <si>
    <r>
      <rPr>
        <b/>
        <sz val="12"/>
        <color rgb="FF000000"/>
        <rFont val="標楷體"/>
        <family val="4"/>
        <charset val="136"/>
      </rPr>
      <t>苗栗縣西湖鄉公所</t>
    </r>
    <r>
      <rPr>
        <b/>
        <sz val="12"/>
        <color rgb="FF000000"/>
        <rFont val="Times New Roman"/>
        <family val="1"/>
      </rPr>
      <t xml:space="preserve"> </t>
    </r>
  </si>
  <si>
    <r>
      <rPr>
        <b/>
        <sz val="12"/>
        <color rgb="FF000000"/>
        <rFont val="標楷體"/>
        <family val="4"/>
        <charset val="136"/>
      </rPr>
      <t>西湖鄉「西鄉柚芽、閱讀植根」圖書環境改善工程委託設計監造技術服務</t>
    </r>
    <r>
      <rPr>
        <b/>
        <sz val="12"/>
        <color rgb="FF000000"/>
        <rFont val="Times New Roman"/>
        <family val="1"/>
      </rPr>
      <t xml:space="preserve"> </t>
    </r>
  </si>
  <si>
    <r>
      <rPr>
        <b/>
        <sz val="12"/>
        <color rgb="FF000000"/>
        <rFont val="標楷體"/>
        <family val="4"/>
        <charset val="136"/>
      </rPr>
      <t>邱世杰</t>
    </r>
    <r>
      <rPr>
        <b/>
        <sz val="12"/>
        <color rgb="FF000000"/>
        <rFont val="Times New Roman"/>
        <family val="1"/>
      </rPr>
      <t xml:space="preserve"> </t>
    </r>
  </si>
  <si>
    <r>
      <rPr>
        <b/>
        <sz val="12"/>
        <color rgb="FF000000"/>
        <rFont val="標楷體"/>
        <family val="4"/>
        <charset val="136"/>
      </rPr>
      <t>西湖鄉店仔街客庄街區整體改善計畫規劃設計案</t>
    </r>
    <r>
      <rPr>
        <b/>
        <sz val="12"/>
        <color rgb="FF000000"/>
        <rFont val="Times New Roman"/>
        <family val="1"/>
      </rPr>
      <t xml:space="preserve"> </t>
    </r>
  </si>
  <si>
    <r>
      <rPr>
        <b/>
        <sz val="12"/>
        <color rgb="FF000000"/>
        <rFont val="標楷體"/>
        <family val="4"/>
        <charset val="136"/>
      </rPr>
      <t>邱汶瑞</t>
    </r>
    <r>
      <rPr>
        <b/>
        <sz val="12"/>
        <color rgb="FF000000"/>
        <rFont val="Times New Roman"/>
        <family val="1"/>
      </rPr>
      <t xml:space="preserve"> </t>
    </r>
  </si>
  <si>
    <r>
      <rPr>
        <b/>
        <sz val="12"/>
        <color rgb="FF000000"/>
        <rFont val="標楷體"/>
        <family val="4"/>
        <charset val="136"/>
      </rPr>
      <t>苗栗縣造橋鄉公所</t>
    </r>
    <r>
      <rPr>
        <b/>
        <sz val="12"/>
        <color rgb="FF000000"/>
        <rFont val="Times New Roman"/>
        <family val="1"/>
      </rPr>
      <t xml:space="preserve"> </t>
    </r>
  </si>
  <si>
    <r>
      <rPr>
        <b/>
        <sz val="12"/>
        <color rgb="FF000000"/>
        <rFont val="標楷體"/>
        <family val="4"/>
        <charset val="136"/>
      </rPr>
      <t>苗栗縣造橋鄉朝陽村內周邊道路改善工程委託規畫設計及監造技術服務工作</t>
    </r>
    <r>
      <rPr>
        <b/>
        <sz val="12"/>
        <color rgb="FF000000"/>
        <rFont val="Times New Roman"/>
        <family val="1"/>
      </rPr>
      <t xml:space="preserve"> </t>
    </r>
  </si>
  <si>
    <r>
      <rPr>
        <b/>
        <sz val="12"/>
        <color rgb="FF000000"/>
        <rFont val="標楷體"/>
        <family val="4"/>
        <charset val="136"/>
      </rPr>
      <t>吳嘉峻</t>
    </r>
    <r>
      <rPr>
        <b/>
        <sz val="12"/>
        <color rgb="FF000000"/>
        <rFont val="Times New Roman"/>
        <family val="1"/>
      </rPr>
      <t xml:space="preserve"> </t>
    </r>
  </si>
  <si>
    <r>
      <rPr>
        <b/>
        <sz val="12"/>
        <color rgb="FF000000"/>
        <rFont val="標楷體"/>
        <family val="4"/>
        <charset val="136"/>
      </rPr>
      <t>苗栗縣－造橋</t>
    </r>
    <r>
      <rPr>
        <b/>
        <sz val="12"/>
        <color rgb="FF000000"/>
        <rFont val="Times New Roman"/>
        <family val="1"/>
      </rPr>
      <t xml:space="preserve"> </t>
    </r>
  </si>
  <si>
    <r>
      <rPr>
        <b/>
        <sz val="12"/>
        <color rgb="FF000000"/>
        <rFont val="標楷體"/>
        <family val="4"/>
        <charset val="136"/>
      </rPr>
      <t>苗栗縣三灣鄉公所</t>
    </r>
    <r>
      <rPr>
        <b/>
        <sz val="12"/>
        <color rgb="FF000000"/>
        <rFont val="Times New Roman"/>
        <family val="1"/>
      </rPr>
      <t xml:space="preserve"> </t>
    </r>
  </si>
  <si>
    <r>
      <t>113</t>
    </r>
    <r>
      <rPr>
        <b/>
        <sz val="12"/>
        <color rgb="FF000000"/>
        <rFont val="標楷體"/>
        <family val="4"/>
        <charset val="136"/>
      </rPr>
      <t>年度三灣鄉道路修護改善工程委託設計、監造服務</t>
    </r>
    <r>
      <rPr>
        <b/>
        <sz val="12"/>
        <color rgb="FF000000"/>
        <rFont val="Times New Roman"/>
        <family val="1"/>
      </rPr>
      <t xml:space="preserve"> </t>
    </r>
  </si>
  <si>
    <r>
      <rPr>
        <b/>
        <sz val="12"/>
        <color rgb="FF000000"/>
        <rFont val="標楷體"/>
        <family val="4"/>
        <charset val="136"/>
      </rPr>
      <t>林柏伶小姐</t>
    </r>
    <r>
      <rPr>
        <b/>
        <sz val="12"/>
        <color rgb="FF000000"/>
        <rFont val="Times New Roman"/>
        <family val="1"/>
      </rPr>
      <t xml:space="preserve"> </t>
    </r>
  </si>
  <si>
    <r>
      <rPr>
        <b/>
        <sz val="12"/>
        <color rgb="FF000000"/>
        <rFont val="標楷體"/>
        <family val="4"/>
        <charset val="136"/>
      </rPr>
      <t>苗栗縣－三灣</t>
    </r>
    <r>
      <rPr>
        <b/>
        <sz val="12"/>
        <color rgb="FF000000"/>
        <rFont val="Times New Roman"/>
        <family val="1"/>
      </rPr>
      <t xml:space="preserve"> </t>
    </r>
  </si>
  <si>
    <r>
      <rPr>
        <b/>
        <sz val="12"/>
        <color rgb="FF000000"/>
        <rFont val="標楷體"/>
        <family val="4"/>
        <charset val="136"/>
      </rPr>
      <t>苗栗縣獅潭鄉公所</t>
    </r>
    <r>
      <rPr>
        <b/>
        <sz val="12"/>
        <color rgb="FF000000"/>
        <rFont val="Times New Roman"/>
        <family val="1"/>
      </rPr>
      <t xml:space="preserve"> </t>
    </r>
  </si>
  <si>
    <r>
      <t>113</t>
    </r>
    <r>
      <rPr>
        <b/>
        <sz val="12"/>
        <color rgb="FF000000"/>
        <rFont val="標楷體"/>
        <family val="4"/>
        <charset val="136"/>
      </rPr>
      <t>年度村民大會暨基層建設座談會議決小型工程</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</si>
  <si>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邱達凡</t>
    </r>
    <r>
      <rPr>
        <b/>
        <sz val="12"/>
        <color rgb="FF000000"/>
        <rFont val="Times New Roman"/>
        <family val="1"/>
      </rPr>
      <t xml:space="preserve"> </t>
    </r>
  </si>
  <si>
    <r>
      <rPr>
        <b/>
        <sz val="12"/>
        <color rgb="FF000000"/>
        <rFont val="標楷體"/>
        <family val="4"/>
        <charset val="136"/>
      </rPr>
      <t>苗栗縣－獅潭</t>
    </r>
    <r>
      <rPr>
        <b/>
        <sz val="12"/>
        <color rgb="FF000000"/>
        <rFont val="Times New Roman"/>
        <family val="1"/>
      </rPr>
      <t xml:space="preserve"> </t>
    </r>
  </si>
  <si>
    <r>
      <rPr>
        <b/>
        <sz val="12"/>
        <color rgb="FF000000"/>
        <rFont val="標楷體"/>
        <family val="4"/>
        <charset val="136"/>
      </rPr>
      <t>苗栗縣頭份市公所</t>
    </r>
    <r>
      <rPr>
        <b/>
        <sz val="12"/>
        <color rgb="FF000000"/>
        <rFont val="Times New Roman"/>
        <family val="1"/>
      </rPr>
      <t xml:space="preserve"> </t>
    </r>
  </si>
  <si>
    <r>
      <rPr>
        <b/>
        <sz val="12"/>
        <color rgb="FF000000"/>
        <rFont val="標楷體"/>
        <family val="4"/>
        <charset val="136"/>
      </rPr>
      <t>頭份市鹿廚坑繞山花賞桐步道暨周邊環境改善工程委託監造技術服務</t>
    </r>
    <r>
      <rPr>
        <b/>
        <sz val="12"/>
        <color rgb="FF000000"/>
        <rFont val="Times New Roman"/>
        <family val="1"/>
      </rPr>
      <t xml:space="preserve"> </t>
    </r>
  </si>
  <si>
    <r>
      <rPr>
        <b/>
        <sz val="12"/>
        <color rgb="FF000000"/>
        <rFont val="標楷體"/>
        <family val="4"/>
        <charset val="136"/>
      </rPr>
      <t>城鄉課林晴雯或發包中心林麗娟</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</si>
  <si>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 xml:space="preserve"> </t>
    </r>
  </si>
  <si>
    <r>
      <rPr>
        <b/>
        <sz val="12"/>
        <color rgb="FF000000"/>
        <rFont val="標楷體"/>
        <family val="4"/>
        <charset val="136"/>
      </rPr>
      <t>苗栗縣頭份市中興文化蟠桃社區活動中心新建工程委託監造技術服務</t>
    </r>
    <r>
      <rPr>
        <b/>
        <sz val="12"/>
        <color rgb="FF000000"/>
        <rFont val="Times New Roman"/>
        <family val="1"/>
      </rPr>
      <t xml:space="preserve"> </t>
    </r>
  </si>
  <si>
    <r>
      <rPr>
        <b/>
        <sz val="12"/>
        <color rgb="FF000000"/>
        <rFont val="標楷體"/>
        <family val="4"/>
        <charset val="136"/>
      </rPr>
      <t>社會課林鑫伯或發包中心林麗娟</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</si>
  <si>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</si>
  <si>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苗栗縣苑裡鎮中山國民小學</t>
    </r>
    <r>
      <rPr>
        <b/>
        <sz val="12"/>
        <color rgb="FF000000"/>
        <rFont val="Times New Roman"/>
        <family val="1"/>
      </rPr>
      <t xml:space="preserve"> </t>
    </r>
  </si>
  <si>
    <r>
      <rPr>
        <b/>
        <sz val="12"/>
        <color rgb="FF000000"/>
        <rFont val="標楷體"/>
        <family val="4"/>
        <charset val="136"/>
      </rPr>
      <t>苗栗縣政府苑裡中山公設民營托嬰中心無障礙升降設備改善工程委託規劃設計監造技術服務</t>
    </r>
    <r>
      <rPr>
        <b/>
        <sz val="12"/>
        <color rgb="FF000000"/>
        <rFont val="Times New Roman"/>
        <family val="1"/>
      </rPr>
      <t xml:space="preserve"> </t>
    </r>
  </si>
  <si>
    <r>
      <rPr>
        <b/>
        <sz val="12"/>
        <color rgb="FF000000"/>
        <rFont val="標楷體"/>
        <family val="4"/>
        <charset val="136"/>
      </rPr>
      <t>鍾國鼎</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</si>
  <si>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t>
    </r>
    <r>
      <rPr>
        <b/>
        <sz val="12"/>
        <color rgb="FF000000"/>
        <rFont val="標楷體"/>
        <family val="4"/>
        <charset val="136"/>
      </rPr>
      <t>中部地區－全區</t>
    </r>
    <r>
      <rPr>
        <b/>
        <sz val="12"/>
        <color rgb="FF000000"/>
        <rFont val="Times New Roman"/>
        <family val="1"/>
      </rPr>
      <t xml:space="preserve"> </t>
    </r>
  </si>
  <si>
    <r>
      <rPr>
        <b/>
        <sz val="12"/>
        <color rgb="FF000000"/>
        <rFont val="標楷體"/>
        <family val="4"/>
        <charset val="136"/>
      </rPr>
      <t>苗栗縣竹南鎮海口國民小學</t>
    </r>
    <r>
      <rPr>
        <b/>
        <sz val="12"/>
        <color rgb="FF000000"/>
        <rFont val="Times New Roman"/>
        <family val="1"/>
      </rPr>
      <t xml:space="preserve"> </t>
    </r>
  </si>
  <si>
    <r>
      <rPr>
        <b/>
        <sz val="12"/>
        <color rgb="FF000000"/>
        <rFont val="標楷體"/>
        <family val="4"/>
        <charset val="136"/>
      </rPr>
      <t>前庭地坪改善工程委託技術服務</t>
    </r>
    <r>
      <rPr>
        <b/>
        <sz val="12"/>
        <color rgb="FF000000"/>
        <rFont val="Times New Roman"/>
        <family val="1"/>
      </rPr>
      <t xml:space="preserve"> </t>
    </r>
  </si>
  <si>
    <r>
      <rPr>
        <b/>
        <sz val="12"/>
        <color rgb="FF000000"/>
        <rFont val="標楷體"/>
        <family val="4"/>
        <charset val="136"/>
      </rPr>
      <t>黃永昌</t>
    </r>
    <r>
      <rPr>
        <b/>
        <sz val="12"/>
        <color rgb="FF000000"/>
        <rFont val="Times New Roman"/>
        <family val="1"/>
      </rPr>
      <t xml:space="preserve"> </t>
    </r>
  </si>
  <si>
    <r>
      <rPr>
        <b/>
        <sz val="12"/>
        <color rgb="FF000000"/>
        <rFont val="標楷體"/>
        <family val="4"/>
        <charset val="136"/>
      </rPr>
      <t>苗栗縣後龍鎮後龍國民小學</t>
    </r>
    <r>
      <rPr>
        <b/>
        <sz val="12"/>
        <color rgb="FF000000"/>
        <rFont val="Times New Roman"/>
        <family val="1"/>
      </rPr>
      <t xml:space="preserve"> </t>
    </r>
  </si>
  <si>
    <r>
      <rPr>
        <b/>
        <sz val="12"/>
        <color rgb="FF000000"/>
        <rFont val="標楷體"/>
        <family val="4"/>
        <charset val="136"/>
      </rPr>
      <t>後龍國小校園環境安全改善工程</t>
    </r>
    <r>
      <rPr>
        <b/>
        <sz val="12"/>
        <color rgb="FF000000"/>
        <rFont val="Times New Roman"/>
        <family val="1"/>
      </rPr>
      <t>-</t>
    </r>
    <r>
      <rPr>
        <b/>
        <sz val="12"/>
        <color rgb="FF000000"/>
        <rFont val="標楷體"/>
        <family val="4"/>
        <charset val="136"/>
      </rPr>
      <t>地坪改善工程委託技術服務勞務採購</t>
    </r>
    <r>
      <rPr>
        <b/>
        <sz val="12"/>
        <color rgb="FF000000"/>
        <rFont val="Times New Roman"/>
        <family val="1"/>
      </rPr>
      <t xml:space="preserve"> </t>
    </r>
  </si>
  <si>
    <r>
      <rPr>
        <b/>
        <sz val="12"/>
        <color rgb="FF000000"/>
        <rFont val="標楷體"/>
        <family val="4"/>
        <charset val="136"/>
      </rPr>
      <t>鍾國卿</t>
    </r>
    <r>
      <rPr>
        <b/>
        <sz val="12"/>
        <color rgb="FF000000"/>
        <rFont val="Times New Roman"/>
        <family val="1"/>
      </rPr>
      <t xml:space="preserve"> </t>
    </r>
  </si>
  <si>
    <r>
      <rPr>
        <b/>
        <sz val="12"/>
        <color rgb="FF000000"/>
        <rFont val="標楷體"/>
        <family val="4"/>
        <charset val="136"/>
      </rPr>
      <t>苗栗縣大湖鄉南湖國民小學</t>
    </r>
    <r>
      <rPr>
        <b/>
        <sz val="12"/>
        <color rgb="FF000000"/>
        <rFont val="Times New Roman"/>
        <family val="1"/>
      </rPr>
      <t xml:space="preserve"> </t>
    </r>
  </si>
  <si>
    <r>
      <rPr>
        <b/>
        <sz val="12"/>
        <color rgb="FF000000"/>
        <rFont val="標楷體"/>
        <family val="4"/>
        <charset val="136"/>
      </rPr>
      <t>苗栗縣南湖國小</t>
    </r>
    <r>
      <rPr>
        <b/>
        <sz val="12"/>
        <color rgb="FF000000"/>
        <rFont val="Times New Roman"/>
        <family val="1"/>
      </rPr>
      <t>113</t>
    </r>
    <r>
      <rPr>
        <b/>
        <sz val="12"/>
        <color rgb="FF000000"/>
        <rFont val="標楷體"/>
        <family val="4"/>
        <charset val="136"/>
      </rPr>
      <t>年度校園排水溝改善工程委託技術服務勞務採購</t>
    </r>
    <r>
      <rPr>
        <b/>
        <sz val="12"/>
        <color rgb="FF000000"/>
        <rFont val="Times New Roman"/>
        <family val="1"/>
      </rPr>
      <t xml:space="preserve"> </t>
    </r>
  </si>
  <si>
    <r>
      <rPr>
        <b/>
        <sz val="12"/>
        <color rgb="FF000000"/>
        <rFont val="標楷體"/>
        <family val="4"/>
        <charset val="136"/>
      </rPr>
      <t>徐智偉</t>
    </r>
    <r>
      <rPr>
        <b/>
        <sz val="12"/>
        <color rgb="FF000000"/>
        <rFont val="Times New Roman"/>
        <family val="1"/>
      </rPr>
      <t xml:space="preserve"> </t>
    </r>
  </si>
  <si>
    <r>
      <rPr>
        <b/>
        <sz val="12"/>
        <color rgb="FF000000"/>
        <rFont val="標楷體"/>
        <family val="4"/>
        <charset val="136"/>
      </rPr>
      <t>苗栗縣頭份市頭份國民小學</t>
    </r>
    <r>
      <rPr>
        <b/>
        <sz val="12"/>
        <color rgb="FF000000"/>
        <rFont val="Times New Roman"/>
        <family val="1"/>
      </rPr>
      <t xml:space="preserve"> </t>
    </r>
  </si>
  <si>
    <r>
      <t>113</t>
    </r>
    <r>
      <rPr>
        <b/>
        <sz val="12"/>
        <color rgb="FF000000"/>
        <rFont val="標楷體"/>
        <family val="4"/>
        <charset val="136"/>
      </rPr>
      <t>年度頭份國小運動場跑道</t>
    </r>
    <r>
      <rPr>
        <b/>
        <sz val="12"/>
        <color rgb="FF000000"/>
        <rFont val="Times New Roman"/>
        <family val="1"/>
      </rPr>
      <t>(</t>
    </r>
    <r>
      <rPr>
        <b/>
        <sz val="12"/>
        <color rgb="FF000000"/>
        <rFont val="標楷體"/>
        <family val="4"/>
        <charset val="136"/>
      </rPr>
      <t>周邊</t>
    </r>
    <r>
      <rPr>
        <b/>
        <sz val="12"/>
        <color rgb="FF000000"/>
        <rFont val="Times New Roman"/>
        <family val="1"/>
      </rPr>
      <t>)</t>
    </r>
    <r>
      <rPr>
        <b/>
        <sz val="12"/>
        <color rgb="FF000000"/>
        <rFont val="標楷體"/>
        <family val="4"/>
        <charset val="136"/>
      </rPr>
      <t>及中央球場整修工程委託技術服務</t>
    </r>
    <r>
      <rPr>
        <b/>
        <sz val="12"/>
        <color rgb="FF000000"/>
        <rFont val="Times New Roman"/>
        <family val="1"/>
      </rPr>
      <t xml:space="preserve"> </t>
    </r>
  </si>
  <si>
    <r>
      <t xml:space="preserve"> </t>
    </r>
    <r>
      <rPr>
        <b/>
        <sz val="12"/>
        <color rgb="FF000000"/>
        <rFont val="標楷體"/>
        <family val="4"/>
        <charset val="136"/>
      </rPr>
      <t>羅鈺廷</t>
    </r>
    <r>
      <rPr>
        <b/>
        <sz val="12"/>
        <color rgb="FF000000"/>
        <rFont val="Times New Roman"/>
        <family val="1"/>
      </rPr>
      <t xml:space="preserve"> </t>
    </r>
  </si>
  <si>
    <r>
      <t>113</t>
    </r>
    <r>
      <rPr>
        <b/>
        <sz val="12"/>
        <color rgb="FF000000"/>
        <rFont val="標楷體"/>
        <family val="4"/>
        <charset val="136"/>
      </rPr>
      <t>年度頭份國小司令台改建工程委託技術服務</t>
    </r>
    <r>
      <rPr>
        <b/>
        <sz val="12"/>
        <color rgb="FF000000"/>
        <rFont val="Times New Roman"/>
        <family val="1"/>
      </rPr>
      <t xml:space="preserve"> </t>
    </r>
  </si>
  <si>
    <r>
      <rPr>
        <b/>
        <sz val="12"/>
        <color rgb="FF000000"/>
        <rFont val="標楷體"/>
        <family val="4"/>
        <charset val="136"/>
      </rPr>
      <t>羅鈺廷</t>
    </r>
    <r>
      <rPr>
        <b/>
        <sz val="12"/>
        <color rgb="FF000000"/>
        <rFont val="Times New Roman"/>
        <family val="1"/>
      </rPr>
      <t xml:space="preserve"> </t>
    </r>
  </si>
  <si>
    <r>
      <rPr>
        <b/>
        <sz val="12"/>
        <color rgb="FF000000"/>
        <rFont val="標楷體"/>
        <family val="4"/>
        <charset val="136"/>
      </rPr>
      <t>原住民族委員會</t>
    </r>
    <r>
      <rPr>
        <b/>
        <sz val="12"/>
        <color rgb="FF000000"/>
        <rFont val="Times New Roman"/>
        <family val="1"/>
      </rPr>
      <t xml:space="preserve"> </t>
    </r>
  </si>
  <si>
    <r>
      <rPr>
        <b/>
        <sz val="12"/>
        <color rgb="FF000000"/>
        <rFont val="標楷體"/>
        <family val="4"/>
        <charset val="136"/>
      </rPr>
      <t>原住民族委員會原住民族文化發展中心</t>
    </r>
    <r>
      <rPr>
        <b/>
        <sz val="12"/>
        <color rgb="FF000000"/>
        <rFont val="Times New Roman"/>
        <family val="1"/>
      </rPr>
      <t xml:space="preserve"> </t>
    </r>
  </si>
  <si>
    <r>
      <t>113</t>
    </r>
    <r>
      <rPr>
        <b/>
        <sz val="12"/>
        <color rgb="FF000000"/>
        <rFont val="標楷體"/>
        <family val="4"/>
        <charset val="136"/>
      </rPr>
      <t>年災後復建工程委託設計及監造技術服務</t>
    </r>
    <r>
      <rPr>
        <b/>
        <sz val="12"/>
        <color rgb="FF000000"/>
        <rFont val="Times New Roman"/>
        <family val="1"/>
      </rPr>
      <t xml:space="preserve"> </t>
    </r>
  </si>
  <si>
    <r>
      <rPr>
        <b/>
        <sz val="12"/>
        <color rgb="FF000000"/>
        <rFont val="標楷體"/>
        <family val="4"/>
        <charset val="136"/>
      </rPr>
      <t>王福辰</t>
    </r>
    <r>
      <rPr>
        <b/>
        <sz val="12"/>
        <color rgb="FF000000"/>
        <rFont val="Times New Roman"/>
        <family val="1"/>
      </rPr>
      <t xml:space="preserve"> </t>
    </r>
  </si>
  <si>
    <r>
      <rPr>
        <b/>
        <sz val="12"/>
        <color rgb="FF000000"/>
        <rFont val="標楷體"/>
        <family val="4"/>
        <charset val="136"/>
      </rPr>
      <t>屏東縣－瑪家</t>
    </r>
    <r>
      <rPr>
        <b/>
        <sz val="12"/>
        <color rgb="FF000000"/>
        <rFont val="Times New Roman"/>
        <family val="1"/>
      </rPr>
      <t xml:space="preserve"> </t>
    </r>
  </si>
  <si>
    <r>
      <rPr>
        <b/>
        <sz val="12"/>
        <color rgb="FF000000"/>
        <rFont val="標楷體"/>
        <family val="4"/>
        <charset val="136"/>
      </rPr>
      <t>桃園市政府</t>
    </r>
    <r>
      <rPr>
        <b/>
        <sz val="12"/>
        <color rgb="FF000000"/>
        <rFont val="Times New Roman"/>
        <family val="1"/>
      </rPr>
      <t xml:space="preserve"> </t>
    </r>
  </si>
  <si>
    <r>
      <rPr>
        <b/>
        <sz val="12"/>
        <color rgb="FF000000"/>
        <rFont val="標楷體"/>
        <family val="4"/>
        <charset val="136"/>
      </rPr>
      <t>桃園市立竹圍國民中學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</si>
  <si>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112</t>
    </r>
    <r>
      <rPr>
        <b/>
        <sz val="12"/>
        <color rgb="FF000000"/>
        <rFont val="標楷體"/>
        <family val="4"/>
        <charset val="136"/>
      </rPr>
      <t>年品德樓卓越樓創新樓校舍水泥龜裂及教室漏水修繕工程</t>
    </r>
    <r>
      <rPr>
        <b/>
        <sz val="12"/>
        <color rgb="FF000000"/>
        <rFont val="Times New Roman"/>
        <family val="1"/>
      </rPr>
      <t>-</t>
    </r>
    <r>
      <rPr>
        <b/>
        <sz val="12"/>
        <color rgb="FF000000"/>
        <rFont val="標楷體"/>
        <family val="4"/>
        <charset val="136"/>
      </rPr>
      <t>第一次變更設計」委託規劃設計監造技術服務案</t>
    </r>
    <r>
      <rPr>
        <b/>
        <sz val="12"/>
        <color rgb="FF000000"/>
        <rFont val="Times New Roman"/>
        <family val="1"/>
      </rPr>
      <t xml:space="preserve"> </t>
    </r>
  </si>
  <si>
    <r>
      <rPr>
        <b/>
        <sz val="12"/>
        <color rgb="FF000000"/>
        <rFont val="標楷體"/>
        <family val="4"/>
        <charset val="136"/>
      </rPr>
      <t>劉潔嬪</t>
    </r>
    <r>
      <rPr>
        <b/>
        <sz val="12"/>
        <color rgb="FF000000"/>
        <rFont val="Times New Roman"/>
        <family val="1"/>
      </rPr>
      <t xml:space="preserve"> </t>
    </r>
  </si>
  <si>
    <r>
      <rPr>
        <b/>
        <sz val="12"/>
        <color rgb="FF000000"/>
        <rFont val="標楷體"/>
        <family val="4"/>
        <charset val="136"/>
      </rPr>
      <t>桃園市桃園區文山國民小學</t>
    </r>
    <r>
      <rPr>
        <b/>
        <sz val="12"/>
        <color rgb="FF000000"/>
        <rFont val="Times New Roman"/>
        <family val="1"/>
      </rPr>
      <t xml:space="preserve"> </t>
    </r>
  </si>
  <si>
    <r>
      <rPr>
        <b/>
        <sz val="12"/>
        <color rgb="FF000000"/>
        <rFont val="標楷體"/>
        <family val="4"/>
        <charset val="136"/>
      </rPr>
      <t>桃園市政府教育局</t>
    </r>
    <r>
      <rPr>
        <b/>
        <sz val="12"/>
        <color rgb="FF000000"/>
        <rFont val="Times New Roman"/>
        <family val="1"/>
      </rPr>
      <t xml:space="preserve"> </t>
    </r>
  </si>
  <si>
    <r>
      <rPr>
        <b/>
        <sz val="12"/>
        <color rgb="FF000000"/>
        <rFont val="標楷體"/>
        <family val="4"/>
        <charset val="136"/>
      </rPr>
      <t>桃園市文山國小排水系統改善工程委託技術</t>
    </r>
    <r>
      <rPr>
        <b/>
        <sz val="12"/>
        <color rgb="FF000000"/>
        <rFont val="Times New Roman"/>
        <family val="1"/>
      </rPr>
      <t>(</t>
    </r>
    <r>
      <rPr>
        <b/>
        <sz val="12"/>
        <color rgb="FF000000"/>
        <rFont val="標楷體"/>
        <family val="4"/>
        <charset val="136"/>
      </rPr>
      <t>規劃設計監造</t>
    </r>
    <r>
      <rPr>
        <b/>
        <sz val="12"/>
        <color rgb="FF000000"/>
        <rFont val="Times New Roman"/>
        <family val="1"/>
      </rPr>
      <t>)</t>
    </r>
    <r>
      <rPr>
        <b/>
        <sz val="12"/>
        <color rgb="FF000000"/>
        <rFont val="標楷體"/>
        <family val="4"/>
        <charset val="136"/>
      </rPr>
      <t>服務採購</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</si>
  <si>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</si>
  <si>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</si>
  <si>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桃園市平鎮區東勢國民小學</t>
    </r>
    <r>
      <rPr>
        <b/>
        <sz val="12"/>
        <color rgb="FF000000"/>
        <rFont val="Times New Roman"/>
        <family val="1"/>
      </rPr>
      <t xml:space="preserve"> </t>
    </r>
  </si>
  <si>
    <r>
      <rPr>
        <b/>
        <sz val="12"/>
        <color rgb="FF000000"/>
        <rFont val="標楷體"/>
        <family val="4"/>
        <charset val="136"/>
      </rPr>
      <t>「圖書室搬遷暨整修工程」委託規劃設計監造技術服務採購</t>
    </r>
    <r>
      <rPr>
        <b/>
        <sz val="12"/>
        <color rgb="FF000000"/>
        <rFont val="Times New Roman"/>
        <family val="1"/>
      </rPr>
      <t xml:space="preserve"> </t>
    </r>
  </si>
  <si>
    <r>
      <rPr>
        <b/>
        <sz val="12"/>
        <color rgb="FF000000"/>
        <rFont val="標楷體"/>
        <family val="4"/>
        <charset val="136"/>
      </rPr>
      <t>任培榕</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</si>
  <si>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 xml:space="preserve"> </t>
    </r>
  </si>
  <si>
    <r>
      <rPr>
        <b/>
        <sz val="12"/>
        <color rgb="FF000000"/>
        <rFont val="標楷體"/>
        <family val="4"/>
        <charset val="136"/>
      </rPr>
      <t>桃園市大溪區員樹林國民小學</t>
    </r>
    <r>
      <rPr>
        <b/>
        <sz val="12"/>
        <color rgb="FF000000"/>
        <rFont val="Times New Roman"/>
        <family val="1"/>
      </rPr>
      <t xml:space="preserve"> </t>
    </r>
  </si>
  <si>
    <r>
      <rPr>
        <b/>
        <sz val="12"/>
        <color rgb="FF000000"/>
        <rFont val="標楷體"/>
        <family val="4"/>
        <charset val="136"/>
      </rPr>
      <t>迎曦樓老舊校舍拆除環境整建暨新建教學大樓工程</t>
    </r>
    <r>
      <rPr>
        <b/>
        <sz val="12"/>
        <color rgb="FF000000"/>
        <rFont val="Times New Roman"/>
        <family val="1"/>
      </rPr>
      <t xml:space="preserve"> </t>
    </r>
  </si>
  <si>
    <r>
      <rPr>
        <b/>
        <sz val="12"/>
        <color rgb="FF000000"/>
        <rFont val="標楷體"/>
        <family val="4"/>
        <charset val="136"/>
      </rPr>
      <t>葉明棋</t>
    </r>
    <r>
      <rPr>
        <b/>
        <sz val="12"/>
        <color rgb="FF000000"/>
        <rFont val="Times New Roman"/>
        <family val="1"/>
      </rPr>
      <t xml:space="preserve"> </t>
    </r>
  </si>
  <si>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</si>
  <si>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桃園市大溪區仁善國民小學</t>
    </r>
    <r>
      <rPr>
        <b/>
        <sz val="12"/>
        <color rgb="FF000000"/>
        <rFont val="Times New Roman"/>
        <family val="1"/>
      </rPr>
      <t xml:space="preserve"> </t>
    </r>
  </si>
  <si>
    <r>
      <rPr>
        <b/>
        <sz val="12"/>
        <color rgb="FF000000"/>
        <rFont val="標楷體"/>
        <family val="4"/>
        <charset val="136"/>
      </rPr>
      <t>桃園市大溪區仁善國民小學老舊校舍拆除重建工程</t>
    </r>
    <r>
      <rPr>
        <b/>
        <sz val="12"/>
        <color rgb="FF000000"/>
        <rFont val="Times New Roman"/>
        <family val="1"/>
      </rPr>
      <t xml:space="preserve"> </t>
    </r>
  </si>
  <si>
    <r>
      <rPr>
        <b/>
        <sz val="12"/>
        <color rgb="FF000000"/>
        <rFont val="標楷體"/>
        <family val="4"/>
        <charset val="136"/>
      </rPr>
      <t>李銘哲</t>
    </r>
    <r>
      <rPr>
        <b/>
        <sz val="12"/>
        <color rgb="FF000000"/>
        <rFont val="Times New Roman"/>
        <family val="1"/>
      </rPr>
      <t xml:space="preserve"> </t>
    </r>
  </si>
  <si>
    <r>
      <rPr>
        <b/>
        <sz val="12"/>
        <color rgb="FF000000"/>
        <rFont val="標楷體"/>
        <family val="4"/>
        <charset val="136"/>
      </rPr>
      <t>桃園市大溪區仁和國民小學</t>
    </r>
    <r>
      <rPr>
        <b/>
        <sz val="12"/>
        <color rgb="FF000000"/>
        <rFont val="Times New Roman"/>
        <family val="1"/>
      </rPr>
      <t xml:space="preserve"> </t>
    </r>
  </si>
  <si>
    <r>
      <t>113</t>
    </r>
    <r>
      <rPr>
        <b/>
        <sz val="12"/>
        <color rgb="FF000000"/>
        <rFont val="標楷體"/>
        <family val="4"/>
        <charset val="136"/>
      </rPr>
      <t>年仁和國小校舍圍牆、司令台、側門建物修繕工程委託設計監造技術服務案</t>
    </r>
    <r>
      <rPr>
        <b/>
        <sz val="12"/>
        <color rgb="FF000000"/>
        <rFont val="Times New Roman"/>
        <family val="1"/>
      </rPr>
      <t xml:space="preserve"> </t>
    </r>
  </si>
  <si>
    <r>
      <rPr>
        <b/>
        <sz val="12"/>
        <color rgb="FF000000"/>
        <rFont val="標楷體"/>
        <family val="4"/>
        <charset val="136"/>
      </rPr>
      <t>林裕峯</t>
    </r>
    <r>
      <rPr>
        <b/>
        <sz val="12"/>
        <color rgb="FF000000"/>
        <rFont val="Times New Roman"/>
        <family val="1"/>
      </rPr>
      <t xml:space="preserve"> </t>
    </r>
  </si>
  <si>
    <r>
      <rPr>
        <b/>
        <sz val="12"/>
        <color rgb="FF000000"/>
        <rFont val="標楷體"/>
        <family val="4"/>
        <charset val="136"/>
      </rPr>
      <t>桃園市政府工務局</t>
    </r>
    <r>
      <rPr>
        <b/>
        <sz val="12"/>
        <color rgb="FF000000"/>
        <rFont val="Times New Roman"/>
        <family val="1"/>
      </rPr>
      <t xml:space="preserve"> </t>
    </r>
  </si>
  <si>
    <r>
      <rPr>
        <b/>
        <sz val="12"/>
        <color rgb="FF000000"/>
        <rFont val="標楷體"/>
        <family val="4"/>
        <charset val="136"/>
      </rPr>
      <t>交通部觀光局</t>
    </r>
    <r>
      <rPr>
        <b/>
        <sz val="12"/>
        <color rgb="FF000000"/>
        <rFont val="Times New Roman"/>
        <family val="1"/>
      </rPr>
      <t xml:space="preserve"> </t>
    </r>
  </si>
  <si>
    <r>
      <rPr>
        <b/>
        <sz val="12"/>
        <color rgb="FF000000"/>
        <rFont val="標楷體"/>
        <family val="4"/>
        <charset val="136"/>
      </rPr>
      <t>珍珠海岸竹圍永安南北海岸雙星計畫工程委託專案管理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</si>
  <si>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陳加建先生</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</si>
  <si>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t>
    </r>
    <r>
      <rPr>
        <b/>
        <sz val="12"/>
        <color rgb="FF000000"/>
        <rFont val="標楷體"/>
        <family val="4"/>
        <charset val="136"/>
      </rPr>
      <t>桃園市－觀音區</t>
    </r>
    <r>
      <rPr>
        <b/>
        <sz val="12"/>
        <color rgb="FF000000"/>
        <rFont val="Times New Roman"/>
        <family val="1"/>
      </rPr>
      <t>,</t>
    </r>
    <r>
      <rPr>
        <b/>
        <sz val="12"/>
        <color rgb="FF000000"/>
        <rFont val="標楷體"/>
        <family val="4"/>
        <charset val="136"/>
      </rPr>
      <t>桃園市－大園區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</si>
  <si>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桃園市立文青國民中小學一期校舍新建活動中心工程</t>
    </r>
    <r>
      <rPr>
        <b/>
        <sz val="12"/>
        <color rgb="FF000000"/>
        <rFont val="Times New Roman"/>
        <family val="1"/>
      </rPr>
      <t xml:space="preserve"> </t>
    </r>
  </si>
  <si>
    <r>
      <rPr>
        <b/>
        <sz val="12"/>
        <color rgb="FF000000"/>
        <rFont val="標楷體"/>
        <family val="4"/>
        <charset val="136"/>
      </rPr>
      <t>林俊甫先生</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</si>
  <si>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</si>
  <si>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桃園火車站廣一地下停車場統包工程</t>
    </r>
    <r>
      <rPr>
        <b/>
        <sz val="12"/>
        <color rgb="FF000000"/>
        <rFont val="Times New Roman"/>
        <family val="1"/>
      </rPr>
      <t xml:space="preserve"> </t>
    </r>
  </si>
  <si>
    <r>
      <rPr>
        <b/>
        <sz val="12"/>
        <color rgb="FF000000"/>
        <rFont val="標楷體"/>
        <family val="4"/>
        <charset val="136"/>
      </rPr>
      <t>官振暄先生</t>
    </r>
    <r>
      <rPr>
        <b/>
        <sz val="12"/>
        <color rgb="FF000000"/>
        <rFont val="Times New Roman"/>
        <family val="1"/>
      </rPr>
      <t xml:space="preserve"> </t>
    </r>
  </si>
  <si>
    <r>
      <rPr>
        <b/>
        <sz val="12"/>
        <color rgb="FF000000"/>
        <rFont val="標楷體"/>
        <family val="4"/>
        <charset val="136"/>
      </rPr>
      <t>桃園市第</t>
    </r>
    <r>
      <rPr>
        <b/>
        <sz val="12"/>
        <color rgb="FF000000"/>
        <rFont val="Times New Roman"/>
        <family val="1"/>
      </rPr>
      <t>40</t>
    </r>
    <r>
      <rPr>
        <b/>
        <sz val="12"/>
        <color rgb="FF000000"/>
        <rFont val="標楷體"/>
        <family val="4"/>
        <charset val="136"/>
      </rPr>
      <t>、</t>
    </r>
    <r>
      <rPr>
        <b/>
        <sz val="12"/>
        <color rgb="FF000000"/>
        <rFont val="Times New Roman"/>
        <family val="1"/>
      </rPr>
      <t>43</t>
    </r>
    <r>
      <rPr>
        <b/>
        <sz val="12"/>
        <color rgb="FF000000"/>
        <rFont val="標楷體"/>
        <family val="4"/>
        <charset val="136"/>
      </rPr>
      <t>、</t>
    </r>
    <r>
      <rPr>
        <b/>
        <sz val="12"/>
        <color rgb="FF000000"/>
        <rFont val="Times New Roman"/>
        <family val="1"/>
      </rPr>
      <t>47</t>
    </r>
    <r>
      <rPr>
        <b/>
        <sz val="12"/>
        <color rgb="FF000000"/>
        <rFont val="標楷體"/>
        <family val="4"/>
        <charset val="136"/>
      </rPr>
      <t>及</t>
    </r>
    <r>
      <rPr>
        <b/>
        <sz val="12"/>
        <color rgb="FF000000"/>
        <rFont val="Times New Roman"/>
        <family val="1"/>
      </rPr>
      <t>48</t>
    </r>
    <r>
      <rPr>
        <b/>
        <sz val="12"/>
        <color rgb="FF000000"/>
        <rFont val="標楷體"/>
        <family val="4"/>
        <charset val="136"/>
      </rPr>
      <t>期市地重劃工程委託規劃設計及監造技術服</t>
    </r>
    <r>
      <rPr>
        <b/>
        <sz val="12"/>
        <color rgb="FF000000"/>
        <rFont val="Times New Roman"/>
        <family val="1"/>
      </rPr>
      <t>(</t>
    </r>
    <r>
      <rPr>
        <b/>
        <sz val="12"/>
        <color rgb="FF000000"/>
        <rFont val="標楷體"/>
        <family val="4"/>
        <charset val="136"/>
      </rPr>
      <t>略</t>
    </r>
    <r>
      <rPr>
        <b/>
        <sz val="12"/>
        <color rgb="FF000000"/>
        <rFont val="Times New Roman"/>
        <family val="1"/>
      </rPr>
      <t xml:space="preserve">) </t>
    </r>
  </si>
  <si>
    <r>
      <rPr>
        <b/>
        <sz val="12"/>
        <color rgb="FF000000"/>
        <rFont val="標楷體"/>
        <family val="4"/>
        <charset val="136"/>
      </rPr>
      <t>顏木生先生</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</si>
  <si>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桃園市－八德區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</si>
  <si>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113-114</t>
    </r>
    <r>
      <rPr>
        <b/>
        <sz val="12"/>
        <color rgb="FF000000"/>
        <rFont val="標楷體"/>
        <family val="4"/>
        <charset val="136"/>
      </rPr>
      <t>年度桃園市重點地區環境改善工程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略</t>
    </r>
    <r>
      <rPr>
        <b/>
        <sz val="12"/>
        <color rgb="FF000000"/>
        <rFont val="Times New Roman"/>
        <family val="1"/>
      </rPr>
      <t xml:space="preserve">) </t>
    </r>
  </si>
  <si>
    <r>
      <rPr>
        <b/>
        <sz val="12"/>
        <color rgb="FF000000"/>
        <rFont val="標楷體"/>
        <family val="4"/>
        <charset val="136"/>
      </rPr>
      <t>吳思嫺小姐</t>
    </r>
    <r>
      <rPr>
        <b/>
        <sz val="12"/>
        <color rgb="FF000000"/>
        <rFont val="Times New Roman"/>
        <family val="1"/>
      </rPr>
      <t xml:space="preserve"> </t>
    </r>
  </si>
  <si>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</si>
  <si>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桃園市政府新建工程處</t>
    </r>
    <r>
      <rPr>
        <b/>
        <sz val="12"/>
        <color rgb="FF000000"/>
        <rFont val="Times New Roman"/>
        <family val="1"/>
      </rPr>
      <t xml:space="preserve"> </t>
    </r>
  </si>
  <si>
    <r>
      <rPr>
        <b/>
        <sz val="12"/>
        <color rgb="FF000000"/>
        <rFont val="標楷體"/>
        <family val="4"/>
        <charset val="136"/>
      </rPr>
      <t>財團法人原住民族文化事業暨語言研究發展基金會新建工程第二次變更設計新增工項議價</t>
    </r>
    <r>
      <rPr>
        <b/>
        <sz val="12"/>
        <color rgb="FF000000"/>
        <rFont val="Times New Roman"/>
        <family val="1"/>
      </rPr>
      <t xml:space="preserve"> </t>
    </r>
  </si>
  <si>
    <r>
      <rPr>
        <b/>
        <sz val="12"/>
        <color rgb="FF000000"/>
        <rFont val="標楷體"/>
        <family val="4"/>
        <charset val="136"/>
      </rPr>
      <t>楊翰霖</t>
    </r>
    <r>
      <rPr>
        <b/>
        <sz val="12"/>
        <color rgb="FF000000"/>
        <rFont val="Times New Roman"/>
        <family val="1"/>
      </rPr>
      <t xml:space="preserve"> </t>
    </r>
  </si>
  <si>
    <r>
      <t>113-115</t>
    </r>
    <r>
      <rPr>
        <b/>
        <sz val="12"/>
        <color rgb="FF000000"/>
        <rFont val="標楷體"/>
        <family val="4"/>
        <charset val="136"/>
      </rPr>
      <t>年度「桃園市道路、橋梁及建物等改善工程委託設計監造」（開口契約）</t>
    </r>
    <r>
      <rPr>
        <b/>
        <sz val="12"/>
        <color rgb="FF000000"/>
        <rFont val="Times New Roman"/>
        <family val="1"/>
      </rPr>
      <t xml:space="preserve"> </t>
    </r>
  </si>
  <si>
    <r>
      <rPr>
        <b/>
        <sz val="12"/>
        <color rgb="FF000000"/>
        <rFont val="標楷體"/>
        <family val="4"/>
        <charset val="136"/>
      </rPr>
      <t>呂嘉欣小姐</t>
    </r>
    <r>
      <rPr>
        <b/>
        <sz val="12"/>
        <color rgb="FF000000"/>
        <rFont val="Times New Roman"/>
        <family val="1"/>
      </rPr>
      <t xml:space="preserve"> </t>
    </r>
  </si>
  <si>
    <r>
      <rPr>
        <b/>
        <sz val="12"/>
        <color rgb="FF000000"/>
        <rFont val="標楷體"/>
        <family val="4"/>
        <charset val="136"/>
      </rPr>
      <t>桃園市政府環境管理處</t>
    </r>
    <r>
      <rPr>
        <b/>
        <sz val="12"/>
        <color rgb="FF000000"/>
        <rFont val="Times New Roman"/>
        <family val="1"/>
      </rPr>
      <t xml:space="preserve"> </t>
    </r>
  </si>
  <si>
    <r>
      <rPr>
        <b/>
        <sz val="12"/>
        <color rgb="FF000000"/>
        <rFont val="標楷體"/>
        <family val="4"/>
        <charset val="136"/>
      </rPr>
      <t>桃園市龜山區公共設施用地申請多目標使用許可委託專業服務</t>
    </r>
    <r>
      <rPr>
        <b/>
        <sz val="12"/>
        <color rgb="FF000000"/>
        <rFont val="Times New Roman"/>
        <family val="1"/>
      </rPr>
      <t xml:space="preserve"> </t>
    </r>
  </si>
  <si>
    <r>
      <rPr>
        <b/>
        <sz val="12"/>
        <color rgb="FF000000"/>
        <rFont val="標楷體"/>
        <family val="4"/>
        <charset val="136"/>
      </rPr>
      <t>鄭先生</t>
    </r>
    <r>
      <rPr>
        <b/>
        <sz val="12"/>
        <color rgb="FF000000"/>
        <rFont val="Times New Roman"/>
        <family val="1"/>
      </rPr>
      <t xml:space="preserve"> </t>
    </r>
  </si>
  <si>
    <r>
      <rPr>
        <b/>
        <sz val="12"/>
        <color rgb="FF000000"/>
        <rFont val="標楷體"/>
        <family val="4"/>
        <charset val="136"/>
      </rPr>
      <t>桃園市政府水務局</t>
    </r>
    <r>
      <rPr>
        <b/>
        <sz val="12"/>
        <color rgb="FF000000"/>
        <rFont val="Times New Roman"/>
        <family val="1"/>
      </rPr>
      <t xml:space="preserve"> </t>
    </r>
  </si>
  <si>
    <r>
      <rPr>
        <b/>
        <sz val="12"/>
        <color rgb="FF000000"/>
        <rFont val="標楷體"/>
        <family val="4"/>
        <charset val="136"/>
      </rPr>
      <t>桃園市大溪水資源回收中心環廠步道之景觀環境改造委託設計及監造服務案契約變更</t>
    </r>
    <r>
      <rPr>
        <b/>
        <sz val="12"/>
        <color rgb="FF000000"/>
        <rFont val="Times New Roman"/>
        <family val="1"/>
      </rPr>
      <t xml:space="preserve"> </t>
    </r>
  </si>
  <si>
    <r>
      <rPr>
        <b/>
        <sz val="12"/>
        <color rgb="FF000000"/>
        <rFont val="標楷體"/>
        <family val="4"/>
        <charset val="136"/>
      </rPr>
      <t>林世展</t>
    </r>
    <r>
      <rPr>
        <b/>
        <sz val="12"/>
        <color rgb="FF000000"/>
        <rFont val="Times New Roman"/>
        <family val="1"/>
      </rPr>
      <t xml:space="preserve"> </t>
    </r>
  </si>
  <si>
    <r>
      <rPr>
        <b/>
        <sz val="12"/>
        <color rgb="FF000000"/>
        <rFont val="標楷體"/>
        <family val="4"/>
        <charset val="136"/>
      </rPr>
      <t>桃園市龜山區林口南區污水下水道第二期工程用戶接管第二標</t>
    </r>
    <r>
      <rPr>
        <b/>
        <sz val="12"/>
        <color rgb="FF000000"/>
        <rFont val="Times New Roman"/>
        <family val="1"/>
      </rPr>
      <t xml:space="preserve"> </t>
    </r>
  </si>
  <si>
    <r>
      <rPr>
        <b/>
        <sz val="12"/>
        <color rgb="FF000000"/>
        <rFont val="標楷體"/>
        <family val="4"/>
        <charset val="136"/>
      </rPr>
      <t>黃議卉</t>
    </r>
    <r>
      <rPr>
        <b/>
        <sz val="12"/>
        <color rgb="FF000000"/>
        <rFont val="Times New Roman"/>
        <family val="1"/>
      </rPr>
      <t xml:space="preserve"> </t>
    </r>
  </si>
  <si>
    <r>
      <t>113</t>
    </r>
    <r>
      <rPr>
        <b/>
        <sz val="12"/>
        <color rgb="FF000000"/>
        <rFont val="標楷體"/>
        <family val="4"/>
        <charset val="136"/>
      </rPr>
      <t>年度桃園市水利養護相關工程委託設計監造技術服務</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</si>
  <si>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黃品鈞</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</si>
  <si>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</si>
  <si>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桃園市政府文化局</t>
    </r>
    <r>
      <rPr>
        <b/>
        <sz val="12"/>
        <color rgb="FF000000"/>
        <rFont val="Times New Roman"/>
        <family val="1"/>
      </rPr>
      <t xml:space="preserve"> </t>
    </r>
  </si>
  <si>
    <r>
      <rPr>
        <b/>
        <sz val="12"/>
        <color rgb="FF000000"/>
        <rFont val="標楷體"/>
        <family val="4"/>
        <charset val="136"/>
      </rPr>
      <t>「桃園市定古蹟「新屋范姜老屋</t>
    </r>
    <r>
      <rPr>
        <b/>
        <sz val="12"/>
        <color rgb="FF000000"/>
        <rFont val="Times New Roman"/>
        <family val="1"/>
      </rPr>
      <t>3</t>
    </r>
    <r>
      <rPr>
        <b/>
        <sz val="12"/>
        <color rgb="FF000000"/>
        <rFont val="標楷體"/>
        <family val="4"/>
        <charset val="136"/>
      </rPr>
      <t>號」暨歷史建築「龜山憲光二村」緊急保護工程統包案」委託監造技術服務案</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</si>
  <si>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t>
    </r>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</si>
  <si>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桃園市政府住宅發展處</t>
    </r>
    <r>
      <rPr>
        <b/>
        <sz val="12"/>
        <color rgb="FF000000"/>
        <rFont val="Times New Roman"/>
        <family val="1"/>
      </rPr>
      <t xml:space="preserve"> </t>
    </r>
  </si>
  <si>
    <r>
      <rPr>
        <b/>
        <sz val="12"/>
        <color rgb="FF000000"/>
        <rFont val="標楷體"/>
        <family val="4"/>
        <charset val="136"/>
      </rPr>
      <t>桃園市蘆竹區</t>
    </r>
    <r>
      <rPr>
        <b/>
        <sz val="12"/>
        <color rgb="FF000000"/>
        <rFont val="Times New Roman"/>
        <family val="1"/>
      </rPr>
      <t>A10</t>
    </r>
    <r>
      <rPr>
        <b/>
        <sz val="12"/>
        <color rgb="FF000000"/>
        <rFont val="標楷體"/>
        <family val="4"/>
        <charset val="136"/>
      </rPr>
      <t>及大興段新建社會住宅委託耐震特別監督技術服務案</t>
    </r>
    <r>
      <rPr>
        <b/>
        <sz val="12"/>
        <color rgb="FF000000"/>
        <rFont val="Times New Roman"/>
        <family val="1"/>
      </rPr>
      <t xml:space="preserve"> </t>
    </r>
  </si>
  <si>
    <r>
      <rPr>
        <b/>
        <sz val="12"/>
        <color rgb="FF000000"/>
        <rFont val="標楷體"/>
        <family val="4"/>
        <charset val="136"/>
      </rPr>
      <t>莊先生</t>
    </r>
    <r>
      <rPr>
        <b/>
        <sz val="12"/>
        <color rgb="FF000000"/>
        <rFont val="Times New Roman"/>
        <family val="1"/>
      </rPr>
      <t xml:space="preserve"> </t>
    </r>
  </si>
  <si>
    <r>
      <rPr>
        <b/>
        <sz val="12"/>
        <color rgb="FF000000"/>
        <rFont val="標楷體"/>
        <family val="4"/>
        <charset val="136"/>
      </rPr>
      <t>桃園航空城股份有限公司</t>
    </r>
    <r>
      <rPr>
        <b/>
        <sz val="12"/>
        <color rgb="FF000000"/>
        <rFont val="Times New Roman"/>
        <family val="1"/>
      </rPr>
      <t xml:space="preserve"> </t>
    </r>
  </si>
  <si>
    <r>
      <t>113</t>
    </r>
    <r>
      <rPr>
        <b/>
        <sz val="12"/>
        <color rgb="FF000000"/>
        <rFont val="標楷體"/>
        <family val="4"/>
        <charset val="136"/>
      </rPr>
      <t>年度亞矽</t>
    </r>
    <r>
      <rPr>
        <b/>
        <sz val="12"/>
        <color rgb="FF000000"/>
        <rFont val="Times New Roman"/>
        <family val="1"/>
      </rPr>
      <t>IOT</t>
    </r>
    <r>
      <rPr>
        <b/>
        <sz val="12"/>
        <color rgb="FF000000"/>
        <rFont val="標楷體"/>
        <family val="4"/>
        <charset val="136"/>
      </rPr>
      <t>展廳館內用電改善工程勞務採購案</t>
    </r>
    <r>
      <rPr>
        <b/>
        <sz val="12"/>
        <color rgb="FF000000"/>
        <rFont val="Times New Roman"/>
        <family val="1"/>
      </rPr>
      <t xml:space="preserve"> </t>
    </r>
  </si>
  <si>
    <r>
      <rPr>
        <b/>
        <sz val="12"/>
        <color rgb="FF000000"/>
        <rFont val="標楷體"/>
        <family val="4"/>
        <charset val="136"/>
      </rPr>
      <t>劉俊宏</t>
    </r>
    <r>
      <rPr>
        <b/>
        <sz val="12"/>
        <color rgb="FF000000"/>
        <rFont val="Times New Roman"/>
        <family val="1"/>
      </rPr>
      <t xml:space="preserve"> </t>
    </r>
  </si>
  <si>
    <r>
      <rPr>
        <b/>
        <sz val="12"/>
        <color rgb="FF000000"/>
        <rFont val="標楷體"/>
        <family val="4"/>
        <charset val="136"/>
      </rPr>
      <t>桃園市桃園區公所</t>
    </r>
    <r>
      <rPr>
        <b/>
        <sz val="12"/>
        <color rgb="FF000000"/>
        <rFont val="Times New Roman"/>
        <family val="1"/>
      </rPr>
      <t xml:space="preserve"> </t>
    </r>
  </si>
  <si>
    <r>
      <rPr>
        <b/>
        <sz val="12"/>
        <color rgb="FF000000"/>
        <rFont val="標楷體"/>
        <family val="4"/>
        <charset val="136"/>
      </rPr>
      <t>桃園市政府民政局</t>
    </r>
    <r>
      <rPr>
        <b/>
        <sz val="12"/>
        <color rgb="FF000000"/>
        <rFont val="Times New Roman"/>
        <family val="1"/>
      </rPr>
      <t xml:space="preserve"> </t>
    </r>
  </si>
  <si>
    <r>
      <rPr>
        <b/>
        <sz val="12"/>
        <color rgb="FF000000"/>
        <rFont val="標楷體"/>
        <family val="4"/>
        <charset val="136"/>
      </rPr>
      <t>桃園區春日市民活動中心增建無障礙設施（電梯）工程委託設計監造</t>
    </r>
    <r>
      <rPr>
        <b/>
        <sz val="12"/>
        <color rgb="FF000000"/>
        <rFont val="Times New Roman"/>
        <family val="1"/>
      </rPr>
      <t xml:space="preserve"> </t>
    </r>
  </si>
  <si>
    <r>
      <rPr>
        <b/>
        <sz val="12"/>
        <color rgb="FF000000"/>
        <rFont val="標楷體"/>
        <family val="4"/>
        <charset val="136"/>
      </rPr>
      <t>民政課翁鳳春或秘書室詹國泰</t>
    </r>
    <r>
      <rPr>
        <b/>
        <sz val="12"/>
        <color rgb="FF000000"/>
        <rFont val="Times New Roman"/>
        <family val="1"/>
      </rPr>
      <t xml:space="preserve"> </t>
    </r>
  </si>
  <si>
    <r>
      <rPr>
        <b/>
        <sz val="12"/>
        <color rgb="FF000000"/>
        <rFont val="標楷體"/>
        <family val="4"/>
        <charset val="136"/>
      </rPr>
      <t>桃園市楊梅區公所</t>
    </r>
    <r>
      <rPr>
        <b/>
        <sz val="12"/>
        <color rgb="FF000000"/>
        <rFont val="Times New Roman"/>
        <family val="1"/>
      </rPr>
      <t xml:space="preserve"> </t>
    </r>
  </si>
  <si>
    <r>
      <t>113</t>
    </r>
    <r>
      <rPr>
        <b/>
        <sz val="12"/>
        <color rgb="FF000000"/>
        <rFont val="標楷體"/>
        <family val="4"/>
        <charset val="136"/>
      </rPr>
      <t>年度楊梅區轄內公共工程設計及監造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</si>
  <si>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陳麗如</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</si>
  <si>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 xml:space="preserve"> </t>
    </r>
  </si>
  <si>
    <r>
      <t>113</t>
    </r>
    <r>
      <rPr>
        <b/>
        <sz val="12"/>
        <color rgb="FF000000"/>
        <rFont val="標楷體"/>
        <family val="4"/>
        <charset val="136"/>
      </rPr>
      <t>年度楊梅區各里簡易工程採購委託設計監造服務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</si>
  <si>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黃光華</t>
    </r>
    <r>
      <rPr>
        <b/>
        <sz val="12"/>
        <color rgb="FF000000"/>
        <rFont val="Times New Roman"/>
        <family val="1"/>
      </rPr>
      <t xml:space="preserve"> </t>
    </r>
  </si>
  <si>
    <r>
      <rPr>
        <b/>
        <sz val="12"/>
        <color rgb="FF000000"/>
        <rFont val="標楷體"/>
        <family val="4"/>
        <charset val="136"/>
      </rPr>
      <t>桃園市蘆竹區公所</t>
    </r>
    <r>
      <rPr>
        <b/>
        <sz val="12"/>
        <color rgb="FF000000"/>
        <rFont val="Times New Roman"/>
        <family val="1"/>
      </rPr>
      <t xml:space="preserve"> </t>
    </r>
  </si>
  <si>
    <r>
      <rPr>
        <b/>
        <sz val="12"/>
        <color rgb="FF000000"/>
        <rFont val="標楷體"/>
        <family val="4"/>
        <charset val="136"/>
      </rPr>
      <t>桃園市蘆竹區南興水岸、濱海市民活動中心新建工程</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</si>
  <si>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呂美玉、工程</t>
    </r>
    <r>
      <rPr>
        <b/>
        <sz val="12"/>
        <color rgb="FF000000"/>
        <rFont val="Times New Roman"/>
        <family val="1"/>
      </rPr>
      <t>-</t>
    </r>
    <r>
      <rPr>
        <b/>
        <sz val="12"/>
        <color rgb="FF000000"/>
        <rFont val="標楷體"/>
        <family val="4"/>
        <charset val="136"/>
      </rPr>
      <t>林奉廷</t>
    </r>
    <r>
      <rPr>
        <b/>
        <sz val="12"/>
        <color rgb="FF000000"/>
        <rFont val="Times New Roman"/>
        <family val="1"/>
      </rPr>
      <t xml:space="preserve"> </t>
    </r>
  </si>
  <si>
    <r>
      <t>03-3520000-618</t>
    </r>
    <r>
      <rPr>
        <b/>
        <sz val="12"/>
        <color rgb="FF000000"/>
        <rFont val="標楷體"/>
        <family val="4"/>
        <charset val="136"/>
      </rPr>
      <t>、</t>
    </r>
    <r>
      <rPr>
        <b/>
        <sz val="12"/>
        <color rgb="FF000000"/>
        <rFont val="Times New Roman"/>
        <family val="1"/>
      </rPr>
      <t>603</t>
    </r>
  </si>
  <si>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</si>
  <si>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桃園市大園區公所</t>
    </r>
    <r>
      <rPr>
        <b/>
        <sz val="12"/>
        <color rgb="FF000000"/>
        <rFont val="Times New Roman"/>
        <family val="1"/>
      </rPr>
      <t xml:space="preserve"> </t>
    </r>
  </si>
  <si>
    <r>
      <t>113</t>
    </r>
    <r>
      <rPr>
        <b/>
        <sz val="12"/>
        <color rgb="FF000000"/>
        <rFont val="標楷體"/>
        <family val="4"/>
        <charset val="136"/>
      </rPr>
      <t>年度大園區道路基層建設及零星修繕工程</t>
    </r>
    <r>
      <rPr>
        <b/>
        <sz val="12"/>
        <color rgb="FF000000"/>
        <rFont val="Times New Roman"/>
        <family val="1"/>
      </rPr>
      <t>(</t>
    </r>
    <r>
      <rPr>
        <b/>
        <sz val="12"/>
        <color rgb="FF000000"/>
        <rFont val="標楷體"/>
        <family val="4"/>
        <charset val="136"/>
      </rPr>
      <t>建物、機電</t>
    </r>
    <r>
      <rPr>
        <b/>
        <sz val="12"/>
        <color rgb="FF000000"/>
        <rFont val="Times New Roman"/>
        <family val="1"/>
      </rPr>
      <t>)</t>
    </r>
    <r>
      <rPr>
        <b/>
        <sz val="12"/>
        <color rgb="FF000000"/>
        <rFont val="標楷體"/>
        <family val="4"/>
        <charset val="136"/>
      </rPr>
      <t>等公共設施委託技術服務後續擴充</t>
    </r>
    <r>
      <rPr>
        <b/>
        <sz val="12"/>
        <color rgb="FF000000"/>
        <rFont val="Times New Roman"/>
        <family val="1"/>
      </rPr>
      <t xml:space="preserve"> </t>
    </r>
  </si>
  <si>
    <r>
      <rPr>
        <b/>
        <sz val="12"/>
        <color rgb="FF000000"/>
        <rFont val="標楷體"/>
        <family val="4"/>
        <charset val="136"/>
      </rPr>
      <t>桃園市龜山區公所</t>
    </r>
    <r>
      <rPr>
        <b/>
        <sz val="12"/>
        <color rgb="FF000000"/>
        <rFont val="Times New Roman"/>
        <family val="1"/>
      </rPr>
      <t xml:space="preserve"> </t>
    </r>
  </si>
  <si>
    <r>
      <rPr>
        <b/>
        <sz val="12"/>
        <color rgb="FF000000"/>
        <rFont val="標楷體"/>
        <family val="4"/>
        <charset val="136"/>
      </rPr>
      <t>龜山區兔坑市民活動中心增建電梯工程委託技術服務</t>
    </r>
    <r>
      <rPr>
        <b/>
        <sz val="12"/>
        <color rgb="FF000000"/>
        <rFont val="Times New Roman"/>
        <family val="1"/>
      </rPr>
      <t xml:space="preserve"> </t>
    </r>
  </si>
  <si>
    <r>
      <rPr>
        <b/>
        <sz val="12"/>
        <color rgb="FF000000"/>
        <rFont val="標楷體"/>
        <family val="4"/>
        <charset val="136"/>
      </rPr>
      <t>陳仁祥</t>
    </r>
    <r>
      <rPr>
        <b/>
        <sz val="12"/>
        <color rgb="FF000000"/>
        <rFont val="Times New Roman"/>
        <family val="1"/>
      </rPr>
      <t xml:space="preserve"> </t>
    </r>
  </si>
  <si>
    <r>
      <rPr>
        <b/>
        <sz val="12"/>
        <color rgb="FF000000"/>
        <rFont val="標楷體"/>
        <family val="4"/>
        <charset val="136"/>
      </rPr>
      <t>桃園市復興區公所</t>
    </r>
    <r>
      <rPr>
        <b/>
        <sz val="12"/>
        <color rgb="FF000000"/>
        <rFont val="Times New Roman"/>
        <family val="1"/>
      </rPr>
      <t xml:space="preserve"> </t>
    </r>
  </si>
  <si>
    <r>
      <t xml:space="preserve">113 </t>
    </r>
    <r>
      <rPr>
        <b/>
        <sz val="12"/>
        <color rgb="FF000000"/>
        <rFont val="標楷體"/>
        <family val="4"/>
        <charset val="136"/>
      </rPr>
      <t>年度復興區民代表會室內改善工程委託設計監造技術服務</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</si>
  <si>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t>
    </r>
    <r>
      <rPr>
        <b/>
        <sz val="12"/>
        <color rgb="FF000000"/>
        <rFont val="標楷體"/>
        <family val="4"/>
        <charset val="136"/>
      </rPr>
      <t>廖健淳</t>
    </r>
    <r>
      <rPr>
        <b/>
        <sz val="12"/>
        <color rgb="FF000000"/>
        <rFont val="Times New Roman"/>
        <family val="1"/>
      </rPr>
      <t xml:space="preserve"> </t>
    </r>
  </si>
  <si>
    <r>
      <rPr>
        <b/>
        <sz val="12"/>
        <color rgb="FF000000"/>
        <rFont val="標楷體"/>
        <family val="4"/>
        <charset val="136"/>
      </rPr>
      <t>桃園市－復興區</t>
    </r>
    <r>
      <rPr>
        <b/>
        <sz val="12"/>
        <color rgb="FF000000"/>
        <rFont val="Times New Roman"/>
        <family val="1"/>
      </rPr>
      <t xml:space="preserve"> </t>
    </r>
  </si>
  <si>
    <r>
      <t xml:space="preserve"> </t>
    </r>
    <r>
      <rPr>
        <b/>
        <sz val="12"/>
        <color rgb="FF000000"/>
        <rFont val="標楷體"/>
        <family val="4"/>
        <charset val="136"/>
      </rPr>
      <t>桃園市復興區</t>
    </r>
    <r>
      <rPr>
        <b/>
        <sz val="12"/>
        <color rgb="FF000000"/>
        <rFont val="Times New Roman"/>
        <family val="1"/>
      </rPr>
      <t>113</t>
    </r>
    <r>
      <rPr>
        <b/>
        <sz val="12"/>
        <color rgb="FF000000"/>
        <rFont val="標楷體"/>
        <family val="4"/>
        <charset val="136"/>
      </rPr>
      <t>年度後山公共建設工程及災害復建工程（華陵里等</t>
    </r>
    <r>
      <rPr>
        <b/>
        <sz val="12"/>
        <color rgb="FF000000"/>
        <rFont val="Times New Roman"/>
        <family val="1"/>
      </rPr>
      <t>2</t>
    </r>
    <r>
      <rPr>
        <b/>
        <sz val="12"/>
        <color rgb="FF000000"/>
        <rFont val="標楷體"/>
        <family val="4"/>
        <charset val="136"/>
      </rPr>
      <t>里）委託設計監造技術服務</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</si>
  <si>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t>
    </r>
    <r>
      <rPr>
        <b/>
        <sz val="12"/>
        <color rgb="FF000000"/>
        <rFont val="標楷體"/>
        <family val="4"/>
        <charset val="136"/>
      </rPr>
      <t>廖翊宏</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</si>
  <si>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</si>
  <si>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海洋委員會</t>
    </r>
    <r>
      <rPr>
        <b/>
        <sz val="12"/>
        <color rgb="FF000000"/>
        <rFont val="Times New Roman"/>
        <family val="1"/>
      </rPr>
      <t xml:space="preserve"> </t>
    </r>
  </si>
  <si>
    <r>
      <rPr>
        <b/>
        <sz val="12"/>
        <color rgb="FF000000"/>
        <rFont val="標楷體"/>
        <family val="4"/>
        <charset val="136"/>
      </rPr>
      <t>海洋委員會海巡署南部分署</t>
    </r>
    <r>
      <rPr>
        <b/>
        <sz val="12"/>
        <color rgb="FF000000"/>
        <rFont val="Times New Roman"/>
        <family val="1"/>
      </rPr>
      <t xml:space="preserve"> </t>
    </r>
  </si>
  <si>
    <r>
      <rPr>
        <b/>
        <sz val="12"/>
        <color rgb="FF000000"/>
        <rFont val="標楷體"/>
        <family val="4"/>
        <charset val="136"/>
      </rPr>
      <t>內政部建築研究所</t>
    </r>
    <r>
      <rPr>
        <b/>
        <sz val="12"/>
        <color rgb="FF000000"/>
        <rFont val="Times New Roman"/>
        <family val="1"/>
      </rPr>
      <t xml:space="preserve"> </t>
    </r>
  </si>
  <si>
    <r>
      <rPr>
        <b/>
        <sz val="12"/>
        <color rgb="FF000000"/>
        <rFont val="標楷體"/>
        <family val="4"/>
        <charset val="136"/>
      </rPr>
      <t>興達港海巡基地</t>
    </r>
    <r>
      <rPr>
        <b/>
        <sz val="12"/>
        <color rgb="FF000000"/>
        <rFont val="Times New Roman"/>
        <family val="1"/>
      </rPr>
      <t>B</t>
    </r>
    <r>
      <rPr>
        <b/>
        <sz val="12"/>
        <color rgb="FF000000"/>
        <rFont val="標楷體"/>
        <family val="4"/>
        <charset val="136"/>
      </rPr>
      <t>棟建物能效改善及淨零示範規劃設計及監造技術服務</t>
    </r>
    <r>
      <rPr>
        <b/>
        <sz val="12"/>
        <color rgb="FF000000"/>
        <rFont val="Times New Roman"/>
        <family val="1"/>
      </rPr>
      <t xml:space="preserve"> </t>
    </r>
  </si>
  <si>
    <r>
      <rPr>
        <b/>
        <sz val="12"/>
        <color rgb="FF000000"/>
        <rFont val="標楷體"/>
        <family val="4"/>
        <charset val="136"/>
      </rPr>
      <t>蔣耀德</t>
    </r>
    <r>
      <rPr>
        <b/>
        <sz val="12"/>
        <color rgb="FF000000"/>
        <rFont val="Times New Roman"/>
        <family val="1"/>
      </rPr>
      <t xml:space="preserve"> </t>
    </r>
  </si>
  <si>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</si>
  <si>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財政部</t>
    </r>
    <r>
      <rPr>
        <b/>
        <sz val="12"/>
        <color rgb="FF000000"/>
        <rFont val="Times New Roman"/>
        <family val="1"/>
      </rPr>
      <t xml:space="preserve"> </t>
    </r>
  </si>
  <si>
    <r>
      <rPr>
        <b/>
        <sz val="12"/>
        <color rgb="FF000000"/>
        <rFont val="標楷體"/>
        <family val="4"/>
        <charset val="136"/>
      </rPr>
      <t>臺灣菸酒股份有限公司</t>
    </r>
    <r>
      <rPr>
        <b/>
        <sz val="12"/>
        <color rgb="FF000000"/>
        <rFont val="Times New Roman"/>
        <family val="1"/>
      </rPr>
      <t xml:space="preserve"> </t>
    </r>
  </si>
  <si>
    <r>
      <rPr>
        <b/>
        <sz val="12"/>
        <color rgb="FF000000"/>
        <rFont val="標楷體"/>
        <family val="4"/>
        <charset val="136"/>
      </rPr>
      <t>總公司辦公大樓新建計畫委託先期評估服務案</t>
    </r>
    <r>
      <rPr>
        <b/>
        <sz val="12"/>
        <color rgb="FF000000"/>
        <rFont val="Times New Roman"/>
        <family val="1"/>
      </rPr>
      <t xml:space="preserve"> </t>
    </r>
  </si>
  <si>
    <r>
      <rPr>
        <b/>
        <sz val="12"/>
        <color rgb="FF000000"/>
        <rFont val="標楷體"/>
        <family val="4"/>
        <charset val="136"/>
      </rPr>
      <t>黃榮員</t>
    </r>
    <r>
      <rPr>
        <b/>
        <sz val="12"/>
        <color rgb="FF000000"/>
        <rFont val="Times New Roman"/>
        <family val="1"/>
      </rPr>
      <t xml:space="preserve"> </t>
    </r>
  </si>
  <si>
    <r>
      <rPr>
        <b/>
        <sz val="12"/>
        <color rgb="FF000000"/>
        <rFont val="標楷體"/>
        <family val="4"/>
        <charset val="136"/>
      </rPr>
      <t>財政部高雄國稅局</t>
    </r>
    <r>
      <rPr>
        <b/>
        <sz val="12"/>
        <color rgb="FF000000"/>
        <rFont val="Times New Roman"/>
        <family val="1"/>
      </rPr>
      <t xml:space="preserve"> </t>
    </r>
  </si>
  <si>
    <r>
      <rPr>
        <b/>
        <sz val="12"/>
        <color rgb="FF000000"/>
        <rFont val="標楷體"/>
        <family val="4"/>
        <charset val="136"/>
      </rPr>
      <t>職場互助教保服務中心裝修工程委託設計監造技術服務案</t>
    </r>
    <r>
      <rPr>
        <b/>
        <sz val="12"/>
        <color rgb="FF000000"/>
        <rFont val="Times New Roman"/>
        <family val="1"/>
      </rPr>
      <t xml:space="preserve"> </t>
    </r>
  </si>
  <si>
    <r>
      <rPr>
        <b/>
        <sz val="12"/>
        <color rgb="FF000000"/>
        <rFont val="標楷體"/>
        <family val="4"/>
        <charset val="136"/>
      </rPr>
      <t>辜政維</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</si>
  <si>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 xml:space="preserve"> </t>
    </r>
  </si>
  <si>
    <r>
      <rPr>
        <b/>
        <sz val="12"/>
        <color rgb="FF000000"/>
        <rFont val="標楷體"/>
        <family val="4"/>
        <charset val="136"/>
      </rPr>
      <t>總局天花板更新委託設計監造技術服務案</t>
    </r>
    <r>
      <rPr>
        <b/>
        <sz val="12"/>
        <color rgb="FF000000"/>
        <rFont val="Times New Roman"/>
        <family val="1"/>
      </rPr>
      <t xml:space="preserve"> </t>
    </r>
  </si>
  <si>
    <r>
      <rPr>
        <b/>
        <sz val="12"/>
        <color rgb="FF000000"/>
        <rFont val="標楷體"/>
        <family val="4"/>
        <charset val="136"/>
      </rPr>
      <t>三民分局辦公廳舍裝修工程委託設計監造技術服務案</t>
    </r>
    <r>
      <rPr>
        <b/>
        <sz val="12"/>
        <color rgb="FF000000"/>
        <rFont val="Times New Roman"/>
        <family val="1"/>
      </rPr>
      <t xml:space="preserve"> </t>
    </r>
  </si>
  <si>
    <r>
      <rPr>
        <b/>
        <sz val="12"/>
        <color rgb="FF000000"/>
        <rFont val="標楷體"/>
        <family val="4"/>
        <charset val="136"/>
      </rPr>
      <t>龔鈺琳</t>
    </r>
    <r>
      <rPr>
        <b/>
        <sz val="12"/>
        <color rgb="FF000000"/>
        <rFont val="Times New Roman"/>
        <family val="1"/>
      </rPr>
      <t xml:space="preserve"> </t>
    </r>
  </si>
  <si>
    <r>
      <rPr>
        <b/>
        <sz val="12"/>
        <color rgb="FF000000"/>
        <rFont val="標楷體"/>
        <family val="4"/>
        <charset val="136"/>
      </rPr>
      <t>財政部關務署高雄關</t>
    </r>
    <r>
      <rPr>
        <b/>
        <sz val="12"/>
        <color rgb="FF000000"/>
        <rFont val="Times New Roman"/>
        <family val="1"/>
      </rPr>
      <t xml:space="preserve"> </t>
    </r>
  </si>
  <si>
    <r>
      <rPr>
        <b/>
        <sz val="12"/>
        <color rgb="FF000000"/>
        <rFont val="標楷體"/>
        <family val="4"/>
        <charset val="136"/>
      </rPr>
      <t>關本部</t>
    </r>
    <r>
      <rPr>
        <b/>
        <sz val="12"/>
        <color rgb="FF000000"/>
        <rFont val="Times New Roman"/>
        <family val="1"/>
      </rPr>
      <t>3</t>
    </r>
    <r>
      <rPr>
        <b/>
        <sz val="12"/>
        <color rgb="FF000000"/>
        <rFont val="標楷體"/>
        <family val="4"/>
        <charset val="136"/>
      </rPr>
      <t>處廁所整修工程委託設計監造技術服務</t>
    </r>
    <r>
      <rPr>
        <b/>
        <sz val="12"/>
        <color rgb="FF000000"/>
        <rFont val="Times New Roman"/>
        <family val="1"/>
      </rPr>
      <t xml:space="preserve"> </t>
    </r>
  </si>
  <si>
    <r>
      <rPr>
        <b/>
        <sz val="12"/>
        <color rgb="FF000000"/>
        <rFont val="標楷體"/>
        <family val="4"/>
        <charset val="136"/>
      </rPr>
      <t>阮東科</t>
    </r>
    <r>
      <rPr>
        <b/>
        <sz val="12"/>
        <color rgb="FF000000"/>
        <rFont val="Times New Roman"/>
        <family val="1"/>
      </rPr>
      <t xml:space="preserve"> </t>
    </r>
  </si>
  <si>
    <r>
      <rPr>
        <b/>
        <sz val="12"/>
        <color rgb="FF000000"/>
        <rFont val="標楷體"/>
        <family val="4"/>
        <charset val="136"/>
      </rPr>
      <t>臺灣銀行股份有限公司</t>
    </r>
    <r>
      <rPr>
        <b/>
        <sz val="12"/>
        <color rgb="FF000000"/>
        <rFont val="Times New Roman"/>
        <family val="1"/>
      </rPr>
      <t xml:space="preserve"> </t>
    </r>
  </si>
  <si>
    <r>
      <rPr>
        <b/>
        <sz val="12"/>
        <color rgb="FF000000"/>
        <rFont val="標楷體"/>
        <family val="4"/>
        <charset val="136"/>
      </rPr>
      <t>台北市北安路</t>
    </r>
    <r>
      <rPr>
        <b/>
        <sz val="12"/>
        <color rgb="FF000000"/>
        <rFont val="Times New Roman"/>
        <family val="1"/>
      </rPr>
      <t>400</t>
    </r>
    <r>
      <rPr>
        <b/>
        <sz val="12"/>
        <color rgb="FF000000"/>
        <rFont val="標楷體"/>
        <family val="4"/>
        <charset val="136"/>
      </rPr>
      <t>巷</t>
    </r>
    <r>
      <rPr>
        <b/>
        <sz val="12"/>
        <color rgb="FF000000"/>
        <rFont val="Times New Roman"/>
        <family val="1"/>
      </rPr>
      <t>1</t>
    </r>
    <r>
      <rPr>
        <b/>
        <sz val="12"/>
        <color rgb="FF000000"/>
        <rFont val="標楷體"/>
        <family val="4"/>
        <charset val="136"/>
      </rPr>
      <t>弄</t>
    </r>
    <r>
      <rPr>
        <b/>
        <sz val="12"/>
        <color rgb="FF000000"/>
        <rFont val="Times New Roman"/>
        <family val="1"/>
      </rPr>
      <t>4</t>
    </r>
    <r>
      <rPr>
        <b/>
        <sz val="12"/>
        <color rgb="FF000000"/>
        <rFont val="標楷體"/>
        <family val="4"/>
        <charset val="136"/>
      </rPr>
      <t>號等</t>
    </r>
    <r>
      <rPr>
        <b/>
        <sz val="12"/>
        <color rgb="FF000000"/>
        <rFont val="Times New Roman"/>
        <family val="1"/>
      </rPr>
      <t>4</t>
    </r>
    <r>
      <rPr>
        <b/>
        <sz val="12"/>
        <color rgb="FF000000"/>
        <rFont val="標楷體"/>
        <family val="4"/>
        <charset val="136"/>
      </rPr>
      <t>棟報廢房舍拆除工程規劃設計監造技術服務</t>
    </r>
    <r>
      <rPr>
        <b/>
        <sz val="12"/>
        <color rgb="FF000000"/>
        <rFont val="Times New Roman"/>
        <family val="1"/>
      </rPr>
      <t xml:space="preserve"> </t>
    </r>
  </si>
  <si>
    <r>
      <rPr>
        <b/>
        <sz val="12"/>
        <color rgb="FF000000"/>
        <rFont val="標楷體"/>
        <family val="4"/>
        <charset val="136"/>
      </rPr>
      <t>邱紹凱</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</si>
  <si>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 xml:space="preserve"> </t>
    </r>
  </si>
  <si>
    <r>
      <rPr>
        <b/>
        <sz val="12"/>
        <color rgb="FF000000"/>
        <rFont val="標楷體"/>
        <family val="4"/>
        <charset val="136"/>
      </rPr>
      <t>臺灣銀行貴金屬部辦公室整修工程委託規劃設計監造技術服務</t>
    </r>
    <r>
      <rPr>
        <b/>
        <sz val="12"/>
        <color rgb="FF000000"/>
        <rFont val="Times New Roman"/>
        <family val="1"/>
      </rPr>
      <t xml:space="preserve"> </t>
    </r>
  </si>
  <si>
    <r>
      <rPr>
        <b/>
        <sz val="12"/>
        <color rgb="FF000000"/>
        <rFont val="標楷體"/>
        <family val="4"/>
        <charset val="136"/>
      </rPr>
      <t>臺灣銀行股份有限公司廣州分行</t>
    </r>
    <r>
      <rPr>
        <b/>
        <sz val="12"/>
        <color rgb="FF000000"/>
        <rFont val="Times New Roman"/>
        <family val="1"/>
      </rPr>
      <t>2024</t>
    </r>
    <r>
      <rPr>
        <b/>
        <sz val="12"/>
        <color rgb="FF000000"/>
        <rFont val="標楷體"/>
        <family val="4"/>
        <charset val="136"/>
      </rPr>
      <t>年資訊維護採購案</t>
    </r>
    <r>
      <rPr>
        <b/>
        <sz val="12"/>
        <color rgb="FF000000"/>
        <rFont val="Times New Roman"/>
        <family val="1"/>
      </rPr>
      <t xml:space="preserve"> </t>
    </r>
  </si>
  <si>
    <r>
      <rPr>
        <b/>
        <sz val="12"/>
        <color rgb="FF000000"/>
        <rFont val="標楷體"/>
        <family val="4"/>
        <charset val="136"/>
      </rPr>
      <t>余琰</t>
    </r>
    <r>
      <rPr>
        <b/>
        <sz val="12"/>
        <color rgb="FF000000"/>
        <rFont val="Times New Roman"/>
        <family val="1"/>
      </rPr>
      <t xml:space="preserve"> </t>
    </r>
  </si>
  <si>
    <r>
      <rPr>
        <b/>
        <sz val="12"/>
        <color rgb="FF000000"/>
        <rFont val="標楷體"/>
        <family val="4"/>
        <charset val="136"/>
      </rPr>
      <t>臺灣土地銀行股份有限公司</t>
    </r>
    <r>
      <rPr>
        <b/>
        <sz val="12"/>
        <color rgb="FF000000"/>
        <rFont val="Times New Roman"/>
        <family val="1"/>
      </rPr>
      <t xml:space="preserve"> </t>
    </r>
  </si>
  <si>
    <r>
      <rPr>
        <b/>
        <sz val="12"/>
        <color rgb="FF000000"/>
        <rFont val="標楷體"/>
        <family val="4"/>
        <charset val="136"/>
      </rPr>
      <t>竹東分行空調改善案委託設計及監造</t>
    </r>
    <r>
      <rPr>
        <b/>
        <sz val="12"/>
        <color rgb="FF000000"/>
        <rFont val="Times New Roman"/>
        <family val="1"/>
      </rPr>
      <t xml:space="preserve"> </t>
    </r>
  </si>
  <si>
    <r>
      <rPr>
        <b/>
        <sz val="12"/>
        <color rgb="FF000000"/>
        <rFont val="標楷體"/>
        <family val="4"/>
        <charset val="136"/>
      </rPr>
      <t>王先生</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</si>
  <si>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 xml:space="preserve"> </t>
    </r>
  </si>
  <si>
    <r>
      <rPr>
        <b/>
        <sz val="12"/>
        <color rgb="FF000000"/>
        <rFont val="標楷體"/>
        <family val="4"/>
        <charset val="136"/>
      </rPr>
      <t>員工訓練所空調改善案委託設計及監造</t>
    </r>
    <r>
      <rPr>
        <b/>
        <sz val="12"/>
        <color rgb="FF000000"/>
        <rFont val="Times New Roman"/>
        <family val="1"/>
      </rPr>
      <t xml:space="preserve"> </t>
    </r>
  </si>
  <si>
    <r>
      <rPr>
        <b/>
        <sz val="12"/>
        <color rgb="FF000000"/>
        <rFont val="標楷體"/>
        <family val="4"/>
        <charset val="136"/>
      </rPr>
      <t>周榮宗</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</si>
  <si>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</si>
  <si>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高雄分行空調改善案委託設計及監造</t>
    </r>
    <r>
      <rPr>
        <b/>
        <sz val="12"/>
        <color rgb="FF000000"/>
        <rFont val="Times New Roman"/>
        <family val="1"/>
      </rPr>
      <t xml:space="preserve"> </t>
    </r>
  </si>
  <si>
    <r>
      <rPr>
        <b/>
        <sz val="12"/>
        <color rgb="FF000000"/>
        <rFont val="標楷體"/>
        <family val="4"/>
        <charset val="136"/>
      </rPr>
      <t>高雄市－鹽埕區</t>
    </r>
    <r>
      <rPr>
        <b/>
        <sz val="12"/>
        <color rgb="FF000000"/>
        <rFont val="Times New Roman"/>
        <family val="1"/>
      </rPr>
      <t xml:space="preserve"> </t>
    </r>
  </si>
  <si>
    <r>
      <rPr>
        <b/>
        <sz val="12"/>
        <color rgb="FF000000"/>
        <rFont val="標楷體"/>
        <family val="4"/>
        <charset val="136"/>
      </rPr>
      <t>太平分行空調改善案委託設計及監造</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</si>
  <si>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 xml:space="preserve"> </t>
    </r>
  </si>
  <si>
    <r>
      <rPr>
        <b/>
        <sz val="12"/>
        <color rgb="FF000000"/>
        <rFont val="標楷體"/>
        <family val="4"/>
        <charset val="136"/>
      </rPr>
      <t>台中、員林分行及第四區區域中心空調改善委託設計及監造</t>
    </r>
    <r>
      <rPr>
        <b/>
        <sz val="12"/>
        <color rgb="FF000000"/>
        <rFont val="Times New Roman"/>
        <family val="1"/>
      </rPr>
      <t xml:space="preserve"> </t>
    </r>
  </si>
  <si>
    <r>
      <rPr>
        <b/>
        <sz val="12"/>
        <color rgb="FF000000"/>
        <rFont val="標楷體"/>
        <family val="4"/>
        <charset val="136"/>
      </rPr>
      <t>江先生</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</si>
  <si>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彰化縣－員林</t>
    </r>
    <r>
      <rPr>
        <b/>
        <sz val="12"/>
        <color rgb="FF000000"/>
        <rFont val="Times New Roman"/>
        <family val="1"/>
      </rPr>
      <t xml:space="preserve"> </t>
    </r>
  </si>
  <si>
    <r>
      <rPr>
        <b/>
        <sz val="12"/>
        <color rgb="FF000000"/>
        <rFont val="標楷體"/>
        <family val="4"/>
        <charset val="136"/>
      </rPr>
      <t>高雄分行機房整修及防水工程委託設計及監造</t>
    </r>
    <r>
      <rPr>
        <b/>
        <sz val="12"/>
        <color rgb="FF000000"/>
        <rFont val="Times New Roman"/>
        <family val="1"/>
      </rPr>
      <t xml:space="preserve"> </t>
    </r>
  </si>
  <si>
    <r>
      <rPr>
        <b/>
        <sz val="12"/>
        <color rgb="FF000000"/>
        <rFont val="標楷體"/>
        <family val="4"/>
        <charset val="136"/>
      </rPr>
      <t>林口分行空調改善案委託設計及監造</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</si>
  <si>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 xml:space="preserve"> </t>
    </r>
  </si>
  <si>
    <r>
      <rPr>
        <b/>
        <sz val="12"/>
        <color rgb="FF000000"/>
        <rFont val="標楷體"/>
        <family val="4"/>
        <charset val="136"/>
      </rPr>
      <t>和平大樓六樓不斷電系統維護</t>
    </r>
    <r>
      <rPr>
        <b/>
        <sz val="12"/>
        <color rgb="FF000000"/>
        <rFont val="Times New Roman"/>
        <family val="1"/>
      </rPr>
      <t xml:space="preserve"> </t>
    </r>
  </si>
  <si>
    <r>
      <rPr>
        <b/>
        <sz val="12"/>
        <color rgb="FF000000"/>
        <rFont val="標楷體"/>
        <family val="4"/>
        <charset val="136"/>
      </rPr>
      <t>中和分行空調改善案委託設計及監造</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</si>
  <si>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</si>
  <si>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 xml:space="preserve"> </t>
    </r>
  </si>
  <si>
    <r>
      <rPr>
        <b/>
        <sz val="12"/>
        <color rgb="FF000000"/>
        <rFont val="標楷體"/>
        <family val="4"/>
        <charset val="136"/>
      </rPr>
      <t>「高雄都會區大眾捷運系統都會線</t>
    </r>
    <r>
      <rPr>
        <b/>
        <sz val="12"/>
        <color rgb="FF000000"/>
        <rFont val="Times New Roman"/>
        <family val="1"/>
      </rPr>
      <t>(</t>
    </r>
    <r>
      <rPr>
        <b/>
        <sz val="12"/>
        <color rgb="FF000000"/>
        <rFont val="標楷體"/>
        <family val="4"/>
        <charset val="136"/>
      </rPr>
      <t>黃線</t>
    </r>
    <r>
      <rPr>
        <b/>
        <sz val="12"/>
        <color rgb="FF000000"/>
        <rFont val="Times New Roman"/>
        <family val="1"/>
      </rPr>
      <t>)YD01</t>
    </r>
    <r>
      <rPr>
        <b/>
        <sz val="12"/>
        <color rgb="FF000000"/>
        <rFont val="標楷體"/>
        <family val="4"/>
        <charset val="136"/>
      </rPr>
      <t>標土建及設施機電細部設計委託技術服務」案</t>
    </r>
    <r>
      <rPr>
        <b/>
        <sz val="12"/>
        <color rgb="FF000000"/>
        <rFont val="Times New Roman"/>
        <family val="1"/>
      </rPr>
      <t xml:space="preserve"> </t>
    </r>
  </si>
  <si>
    <r>
      <rPr>
        <b/>
        <sz val="12"/>
        <color rgb="FF000000"/>
        <rFont val="標楷體"/>
        <family val="4"/>
        <charset val="136"/>
      </rPr>
      <t>葉俊麟</t>
    </r>
    <r>
      <rPr>
        <b/>
        <sz val="12"/>
        <color rgb="FF000000"/>
        <rFont val="Times New Roman"/>
        <family val="1"/>
      </rPr>
      <t xml:space="preserve"> </t>
    </r>
  </si>
  <si>
    <r>
      <rPr>
        <b/>
        <sz val="12"/>
        <color rgb="FF000000"/>
        <rFont val="標楷體"/>
        <family val="4"/>
        <charset val="136"/>
      </rPr>
      <t>國防部軍備局生產製造中心第</t>
    </r>
    <r>
      <rPr>
        <b/>
        <sz val="12"/>
        <color rgb="FF000000"/>
        <rFont val="Times New Roman"/>
        <family val="1"/>
      </rPr>
      <t>205</t>
    </r>
    <r>
      <rPr>
        <b/>
        <sz val="12"/>
        <color rgb="FF000000"/>
        <rFont val="標楷體"/>
        <family val="4"/>
        <charset val="136"/>
      </rPr>
      <t>廠光復營區暨大樹北營區新建工程</t>
    </r>
    <r>
      <rPr>
        <b/>
        <sz val="12"/>
        <color rgb="FF000000"/>
        <rFont val="Times New Roman"/>
        <family val="1"/>
      </rPr>
      <t>(</t>
    </r>
    <r>
      <rPr>
        <b/>
        <sz val="12"/>
        <color rgb="FF000000"/>
        <rFont val="標楷體"/>
        <family val="4"/>
        <charset val="136"/>
      </rPr>
      <t>大樹北營區</t>
    </r>
    <r>
      <rPr>
        <b/>
        <sz val="12"/>
        <color rgb="FF000000"/>
        <rFont val="Times New Roman"/>
        <family val="1"/>
      </rPr>
      <t>)</t>
    </r>
    <r>
      <rPr>
        <b/>
        <sz val="12"/>
        <color rgb="FF000000"/>
        <rFont val="標楷體"/>
        <family val="4"/>
        <charset val="136"/>
      </rPr>
      <t>委託規劃設計技術服務（第二次變更服務）</t>
    </r>
    <r>
      <rPr>
        <b/>
        <sz val="12"/>
        <color rgb="FF000000"/>
        <rFont val="Times New Roman"/>
        <family val="1"/>
      </rPr>
      <t xml:space="preserve"> </t>
    </r>
  </si>
  <si>
    <r>
      <rPr>
        <b/>
        <sz val="12"/>
        <color rgb="FF000000"/>
        <rFont val="標楷體"/>
        <family val="4"/>
        <charset val="136"/>
      </rPr>
      <t>陳虹潔</t>
    </r>
    <r>
      <rPr>
        <b/>
        <sz val="12"/>
        <color rgb="FF000000"/>
        <rFont val="Times New Roman"/>
        <family val="1"/>
      </rPr>
      <t xml:space="preserve"> </t>
    </r>
  </si>
  <si>
    <r>
      <rPr>
        <b/>
        <sz val="12"/>
        <color rgb="FF000000"/>
        <rFont val="標楷體"/>
        <family val="4"/>
        <charset val="136"/>
      </rPr>
      <t>高雄市－大樹區</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</si>
  <si>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 xml:space="preserve"> </t>
    </r>
  </si>
  <si>
    <r>
      <rPr>
        <b/>
        <sz val="12"/>
        <color rgb="FF000000"/>
        <rFont val="標楷體"/>
        <family val="4"/>
        <charset val="136"/>
      </rPr>
      <t>國立高科實驗高級中等學校校舍新建工程委託專案管理及監造技術服務第</t>
    </r>
    <r>
      <rPr>
        <b/>
        <sz val="12"/>
        <color rgb="FF000000"/>
        <rFont val="Times New Roman"/>
        <family val="1"/>
      </rPr>
      <t>1</t>
    </r>
    <r>
      <rPr>
        <b/>
        <sz val="12"/>
        <color rgb="FF000000"/>
        <rFont val="標楷體"/>
        <family val="4"/>
        <charset val="136"/>
      </rPr>
      <t>次勞務變更契約</t>
    </r>
    <r>
      <rPr>
        <b/>
        <sz val="12"/>
        <color rgb="FF000000"/>
        <rFont val="Times New Roman"/>
        <family val="1"/>
      </rPr>
      <t xml:space="preserve"> </t>
    </r>
  </si>
  <si>
    <r>
      <rPr>
        <b/>
        <sz val="12"/>
        <color rgb="FF000000"/>
        <rFont val="標楷體"/>
        <family val="4"/>
        <charset val="136"/>
      </rPr>
      <t>陳忠裕</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</si>
  <si>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 xml:space="preserve"> </t>
    </r>
  </si>
  <si>
    <r>
      <rPr>
        <b/>
        <sz val="12"/>
        <color rgb="FF000000"/>
        <rFont val="標楷體"/>
        <family val="4"/>
        <charset val="136"/>
      </rPr>
      <t>高雄市立高雄女子高級中學</t>
    </r>
    <r>
      <rPr>
        <b/>
        <sz val="12"/>
        <color rgb="FF000000"/>
        <rFont val="Times New Roman"/>
        <family val="1"/>
      </rPr>
      <t xml:space="preserve"> </t>
    </r>
  </si>
  <si>
    <r>
      <rPr>
        <b/>
        <sz val="12"/>
        <color rgb="FF000000"/>
        <rFont val="標楷體"/>
        <family val="4"/>
        <charset val="136"/>
      </rPr>
      <t>高雄女中藝能大樓變電設施汰換工程委託設計監造技術服務</t>
    </r>
    <r>
      <rPr>
        <b/>
        <sz val="12"/>
        <color rgb="FF000000"/>
        <rFont val="Times New Roman"/>
        <family val="1"/>
      </rPr>
      <t xml:space="preserve"> </t>
    </r>
  </si>
  <si>
    <r>
      <rPr>
        <b/>
        <sz val="12"/>
        <color rgb="FF000000"/>
        <rFont val="標楷體"/>
        <family val="4"/>
        <charset val="136"/>
      </rPr>
      <t>鍾晟夫</t>
    </r>
    <r>
      <rPr>
        <b/>
        <sz val="12"/>
        <color rgb="FF000000"/>
        <rFont val="Times New Roman"/>
        <family val="1"/>
      </rPr>
      <t xml:space="preserve"> </t>
    </r>
  </si>
  <si>
    <r>
      <rPr>
        <b/>
        <sz val="12"/>
        <color rgb="FF000000"/>
        <rFont val="標楷體"/>
        <family val="4"/>
        <charset val="136"/>
      </rPr>
      <t>高雄市－前金區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</si>
  <si>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</si>
  <si>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高雄市小港區桂林國民小學</t>
    </r>
    <r>
      <rPr>
        <b/>
        <sz val="12"/>
        <color rgb="FF000000"/>
        <rFont val="Times New Roman"/>
        <family val="1"/>
      </rPr>
      <t xml:space="preserve"> </t>
    </r>
  </si>
  <si>
    <r>
      <rPr>
        <b/>
        <sz val="12"/>
        <color rgb="FF000000"/>
        <rFont val="標楷體"/>
        <family val="4"/>
        <charset val="136"/>
      </rPr>
      <t>內政部國土管理署、高雄市政府</t>
    </r>
    <r>
      <rPr>
        <b/>
        <sz val="12"/>
        <color rgb="FF000000"/>
        <rFont val="Times New Roman"/>
        <family val="1"/>
      </rPr>
      <t xml:space="preserve"> </t>
    </r>
  </si>
  <si>
    <r>
      <rPr>
        <b/>
        <sz val="12"/>
        <color rgb="FF000000"/>
        <rFont val="標楷體"/>
        <family val="4"/>
        <charset val="136"/>
      </rPr>
      <t>永續提升人行安全計畫</t>
    </r>
    <r>
      <rPr>
        <b/>
        <sz val="12"/>
        <color rgb="FF000000"/>
        <rFont val="Times New Roman"/>
        <family val="1"/>
      </rPr>
      <t>-</t>
    </r>
    <r>
      <rPr>
        <b/>
        <sz val="12"/>
        <color rgb="FF000000"/>
        <rFont val="標楷體"/>
        <family val="4"/>
        <charset val="136"/>
      </rPr>
      <t>高雄市小港區桂林國民小學桂聖街桂陽路德仁路通學步道改善工程計畫</t>
    </r>
    <r>
      <rPr>
        <b/>
        <sz val="12"/>
        <color rgb="FF000000"/>
        <rFont val="Times New Roman"/>
        <family val="1"/>
      </rPr>
      <t>-</t>
    </r>
    <r>
      <rPr>
        <b/>
        <sz val="12"/>
        <color rgb="FF000000"/>
        <rFont val="標楷體"/>
        <family val="4"/>
        <charset val="136"/>
      </rPr>
      <t>委託規劃設計監造服務</t>
    </r>
    <r>
      <rPr>
        <b/>
        <sz val="12"/>
        <color rgb="FF000000"/>
        <rFont val="Times New Roman"/>
        <family val="1"/>
      </rPr>
      <t xml:space="preserve"> </t>
    </r>
  </si>
  <si>
    <r>
      <rPr>
        <b/>
        <sz val="12"/>
        <color rgb="FF000000"/>
        <rFont val="標楷體"/>
        <family val="4"/>
        <charset val="136"/>
      </rPr>
      <t>鄭舒云</t>
    </r>
    <r>
      <rPr>
        <b/>
        <sz val="12"/>
        <color rgb="FF000000"/>
        <rFont val="Times New Roman"/>
        <family val="1"/>
      </rPr>
      <t xml:space="preserve"> </t>
    </r>
  </si>
  <si>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</si>
  <si>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高雄市楠梓區油廠國民小學</t>
    </r>
    <r>
      <rPr>
        <b/>
        <sz val="12"/>
        <color rgb="FF000000"/>
        <rFont val="Times New Roman"/>
        <family val="1"/>
      </rPr>
      <t xml:space="preserve"> </t>
    </r>
  </si>
  <si>
    <r>
      <t>113</t>
    </r>
    <r>
      <rPr>
        <b/>
        <sz val="12"/>
        <color rgb="FF000000"/>
        <rFont val="標楷體"/>
        <family val="4"/>
        <charset val="136"/>
      </rPr>
      <t>年北二棟防水隔熱工程委託設計監造技術服務採購案</t>
    </r>
    <r>
      <rPr>
        <b/>
        <sz val="12"/>
        <color rgb="FF000000"/>
        <rFont val="Times New Roman"/>
        <family val="1"/>
      </rPr>
      <t xml:space="preserve"> </t>
    </r>
  </si>
  <si>
    <r>
      <rPr>
        <b/>
        <sz val="12"/>
        <color rgb="FF000000"/>
        <rFont val="標楷體"/>
        <family val="4"/>
        <charset val="136"/>
      </rPr>
      <t>鄭妃君</t>
    </r>
    <r>
      <rPr>
        <b/>
        <sz val="12"/>
        <color rgb="FF000000"/>
        <rFont val="Times New Roman"/>
        <family val="1"/>
      </rPr>
      <t xml:space="preserve"> </t>
    </r>
  </si>
  <si>
    <r>
      <rPr>
        <b/>
        <sz val="12"/>
        <color rgb="FF000000"/>
        <rFont val="標楷體"/>
        <family val="4"/>
        <charset val="136"/>
      </rPr>
      <t>高雄市林園區林園國民小學</t>
    </r>
    <r>
      <rPr>
        <b/>
        <sz val="12"/>
        <color rgb="FF000000"/>
        <rFont val="Times New Roman"/>
        <family val="1"/>
      </rPr>
      <t xml:space="preserve"> </t>
    </r>
  </si>
  <si>
    <r>
      <t>113</t>
    </r>
    <r>
      <rPr>
        <b/>
        <sz val="12"/>
        <color rgb="FF000000"/>
        <rFont val="標楷體"/>
        <family val="4"/>
        <charset val="136"/>
      </rPr>
      <t>年度林園國小風雨球場及活動中心地坪整建工程</t>
    </r>
    <r>
      <rPr>
        <b/>
        <sz val="12"/>
        <color rgb="FF000000"/>
        <rFont val="Times New Roman"/>
        <family val="1"/>
      </rPr>
      <t xml:space="preserve"> </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</si>
  <si>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謝見順</t>
    </r>
    <r>
      <rPr>
        <b/>
        <sz val="12"/>
        <color rgb="FF000000"/>
        <rFont val="Times New Roman"/>
        <family val="1"/>
      </rPr>
      <t xml:space="preserve"> </t>
    </r>
  </si>
  <si>
    <r>
      <rPr>
        <b/>
        <sz val="12"/>
        <color rgb="FF000000"/>
        <rFont val="標楷體"/>
        <family val="4"/>
        <charset val="136"/>
      </rPr>
      <t>高雄市梓官區蚵寮國民小學</t>
    </r>
    <r>
      <rPr>
        <b/>
        <sz val="12"/>
        <color rgb="FF000000"/>
        <rFont val="Times New Roman"/>
        <family val="1"/>
      </rPr>
      <t xml:space="preserve"> </t>
    </r>
  </si>
  <si>
    <r>
      <rPr>
        <b/>
        <sz val="12"/>
        <color rgb="FF000000"/>
        <rFont val="標楷體"/>
        <family val="4"/>
        <charset val="136"/>
      </rPr>
      <t>高雄市政府教育局、交通部公路總局</t>
    </r>
    <r>
      <rPr>
        <b/>
        <sz val="12"/>
        <color rgb="FF000000"/>
        <rFont val="Times New Roman"/>
        <family val="1"/>
      </rPr>
      <t xml:space="preserve"> </t>
    </r>
  </si>
  <si>
    <r>
      <rPr>
        <b/>
        <sz val="12"/>
        <color rgb="FF000000"/>
        <rFont val="標楷體"/>
        <family val="4"/>
        <charset val="136"/>
      </rPr>
      <t>高雄市梓官區蚵寮國小通學步道改善工程委託規劃設計監造案</t>
    </r>
    <r>
      <rPr>
        <b/>
        <sz val="12"/>
        <color rgb="FF000000"/>
        <rFont val="Times New Roman"/>
        <family val="1"/>
      </rPr>
      <t xml:space="preserve"> </t>
    </r>
  </si>
  <si>
    <r>
      <rPr>
        <b/>
        <sz val="12"/>
        <color rgb="FF000000"/>
        <rFont val="標楷體"/>
        <family val="4"/>
        <charset val="136"/>
      </rPr>
      <t>石乙正</t>
    </r>
    <r>
      <rPr>
        <b/>
        <sz val="12"/>
        <color rgb="FF000000"/>
        <rFont val="Times New Roman"/>
        <family val="1"/>
      </rPr>
      <t xml:space="preserve"> </t>
    </r>
  </si>
  <si>
    <r>
      <rPr>
        <b/>
        <sz val="12"/>
        <color rgb="FF000000"/>
        <rFont val="標楷體"/>
        <family val="4"/>
        <charset val="136"/>
      </rPr>
      <t>高雄市－梓官區</t>
    </r>
    <r>
      <rPr>
        <b/>
        <sz val="12"/>
        <color rgb="FF000000"/>
        <rFont val="Times New Roman"/>
        <family val="1"/>
      </rPr>
      <t xml:space="preserve"> </t>
    </r>
  </si>
  <si>
    <r>
      <rPr>
        <b/>
        <sz val="12"/>
        <color rgb="FF000000"/>
        <rFont val="標楷體"/>
        <family val="4"/>
        <charset val="136"/>
      </rPr>
      <t>高雄市旗山區旗山國民小學</t>
    </r>
    <r>
      <rPr>
        <b/>
        <sz val="12"/>
        <color rgb="FF000000"/>
        <rFont val="Times New Roman"/>
        <family val="1"/>
      </rPr>
      <t xml:space="preserve"> </t>
    </r>
  </si>
  <si>
    <r>
      <t>B</t>
    </r>
    <r>
      <rPr>
        <b/>
        <sz val="12"/>
        <color rgb="FF000000"/>
        <rFont val="標楷體"/>
        <family val="4"/>
        <charset val="136"/>
      </rPr>
      <t>棟大樓老舊廁所整建工程</t>
    </r>
    <r>
      <rPr>
        <b/>
        <sz val="12"/>
        <color rgb="FF000000"/>
        <rFont val="Times New Roman"/>
        <family val="1"/>
      </rPr>
      <t>-</t>
    </r>
    <r>
      <rPr>
        <b/>
        <sz val="12"/>
        <color rgb="FF000000"/>
        <rFont val="標楷體"/>
        <family val="4"/>
        <charset val="136"/>
      </rPr>
      <t>委託規劃設計暨監造技術服務</t>
    </r>
    <r>
      <rPr>
        <b/>
        <sz val="12"/>
        <color rgb="FF000000"/>
        <rFont val="Times New Roman"/>
        <family val="1"/>
      </rPr>
      <t xml:space="preserve"> </t>
    </r>
  </si>
  <si>
    <r>
      <rPr>
        <b/>
        <sz val="12"/>
        <color rgb="FF000000"/>
        <rFont val="標楷體"/>
        <family val="4"/>
        <charset val="136"/>
      </rPr>
      <t>許品婕</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</si>
  <si>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 xml:space="preserve"> </t>
    </r>
  </si>
  <si>
    <r>
      <rPr>
        <b/>
        <sz val="12"/>
        <color rgb="FF000000"/>
        <rFont val="標楷體"/>
        <family val="4"/>
        <charset val="136"/>
      </rPr>
      <t>高雄市政府工務局</t>
    </r>
    <r>
      <rPr>
        <b/>
        <sz val="12"/>
        <color rgb="FF000000"/>
        <rFont val="Times New Roman"/>
        <family val="1"/>
      </rPr>
      <t xml:space="preserve"> </t>
    </r>
  </si>
  <si>
    <r>
      <t>113</t>
    </r>
    <r>
      <rPr>
        <b/>
        <sz val="12"/>
        <color rgb="FF000000"/>
        <rFont val="標楷體"/>
        <family val="4"/>
        <charset val="136"/>
      </rPr>
      <t>年度高雄市道路改善工程（開口契約）</t>
    </r>
    <r>
      <rPr>
        <b/>
        <sz val="12"/>
        <color rgb="FF000000"/>
        <rFont val="Times New Roman"/>
        <family val="1"/>
      </rPr>
      <t>(</t>
    </r>
    <r>
      <rPr>
        <b/>
        <sz val="12"/>
        <color rgb="FF000000"/>
        <rFont val="標楷體"/>
        <family val="4"/>
        <charset val="136"/>
      </rPr>
      <t>第</t>
    </r>
    <r>
      <rPr>
        <b/>
        <sz val="12"/>
        <color rgb="FF000000"/>
        <rFont val="Times New Roman"/>
        <family val="1"/>
      </rPr>
      <t>1~4</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</si>
  <si>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道路工程科黃伊伶</t>
    </r>
    <r>
      <rPr>
        <b/>
        <sz val="12"/>
        <color rgb="FF000000"/>
        <rFont val="Times New Roman"/>
        <family val="1"/>
      </rPr>
      <t xml:space="preserve"> </t>
    </r>
  </si>
  <si>
    <r>
      <rPr>
        <b/>
        <sz val="12"/>
        <color rgb="FF000000"/>
        <rFont val="標楷體"/>
        <family val="4"/>
        <charset val="136"/>
      </rPr>
      <t>高雄市區濱海聯外道路開闢工程（南段工程</t>
    </r>
    <r>
      <rPr>
        <b/>
        <sz val="12"/>
        <color rgb="FF000000"/>
        <rFont val="Times New Roman"/>
        <family val="1"/>
      </rPr>
      <t>-</t>
    </r>
    <r>
      <rPr>
        <b/>
        <sz val="12"/>
        <color rgb="FF000000"/>
        <rFont val="標楷體"/>
        <family val="4"/>
        <charset val="136"/>
      </rPr>
      <t>中海路至必勝路）委託規劃設計技術服務（第一次變更服務）</t>
    </r>
    <r>
      <rPr>
        <b/>
        <sz val="12"/>
        <color rgb="FF000000"/>
        <rFont val="Times New Roman"/>
        <family val="1"/>
      </rPr>
      <t xml:space="preserve"> </t>
    </r>
  </si>
  <si>
    <r>
      <rPr>
        <b/>
        <sz val="12"/>
        <color rgb="FF000000"/>
        <rFont val="標楷體"/>
        <family val="4"/>
        <charset val="136"/>
      </rPr>
      <t>黃智暉</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</si>
  <si>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</si>
  <si>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高雄市政府工務局新建工程處</t>
    </r>
    <r>
      <rPr>
        <b/>
        <sz val="12"/>
        <color rgb="FF000000"/>
        <rFont val="Times New Roman"/>
        <family val="1"/>
      </rPr>
      <t xml:space="preserve"> </t>
    </r>
  </si>
  <si>
    <r>
      <rPr>
        <b/>
        <sz val="12"/>
        <color rgb="FF000000"/>
        <rFont val="標楷體"/>
        <family val="4"/>
        <charset val="136"/>
      </rPr>
      <t>「棧五、棧六建物整修工程」委託規劃設計暨監造技術服務</t>
    </r>
    <r>
      <rPr>
        <b/>
        <sz val="12"/>
        <color rgb="FF000000"/>
        <rFont val="Times New Roman"/>
        <family val="1"/>
      </rPr>
      <t xml:space="preserve"> </t>
    </r>
  </si>
  <si>
    <r>
      <rPr>
        <b/>
        <sz val="12"/>
        <color rgb="FF000000"/>
        <rFont val="標楷體"/>
        <family val="4"/>
        <charset val="136"/>
      </rPr>
      <t>李禎綝</t>
    </r>
    <r>
      <rPr>
        <b/>
        <sz val="12"/>
        <color rgb="FF000000"/>
        <rFont val="Times New Roman"/>
        <family val="1"/>
      </rPr>
      <t xml:space="preserve"> </t>
    </r>
  </si>
  <si>
    <r>
      <rPr>
        <b/>
        <sz val="12"/>
        <color rgb="FF000000"/>
        <rFont val="標楷體"/>
        <family val="4"/>
        <charset val="136"/>
      </rPr>
      <t>高雄市政府工務局道路養護工程處</t>
    </r>
    <r>
      <rPr>
        <b/>
        <sz val="12"/>
        <color rgb="FF000000"/>
        <rFont val="Times New Roman"/>
        <family val="1"/>
      </rPr>
      <t xml:space="preserve"> </t>
    </r>
  </si>
  <si>
    <r>
      <t>110</t>
    </r>
    <r>
      <rPr>
        <b/>
        <sz val="12"/>
        <color rgb="FF000000"/>
        <rFont val="標楷體"/>
        <family val="4"/>
        <charset val="136"/>
      </rPr>
      <t>年度高雄市道路改善工程委託設計及監造服務案</t>
    </r>
    <r>
      <rPr>
        <b/>
        <sz val="12"/>
        <color rgb="FF000000"/>
        <rFont val="Times New Roman"/>
        <family val="1"/>
      </rPr>
      <t>(</t>
    </r>
    <r>
      <rPr>
        <b/>
        <sz val="12"/>
        <color rgb="FF000000"/>
        <rFont val="標楷體"/>
        <family val="4"/>
        <charset val="136"/>
      </rPr>
      <t>開口契約</t>
    </r>
    <r>
      <rPr>
        <b/>
        <sz val="12"/>
        <color rgb="FF000000"/>
        <rFont val="Times New Roman"/>
        <family val="1"/>
      </rPr>
      <t>) (</t>
    </r>
    <r>
      <rPr>
        <b/>
        <sz val="12"/>
        <color rgb="FF000000"/>
        <rFont val="標楷體"/>
        <family val="4"/>
        <charset val="136"/>
      </rPr>
      <t>第</t>
    </r>
    <r>
      <rPr>
        <b/>
        <sz val="12"/>
        <color rgb="FF000000"/>
        <rFont val="Times New Roman"/>
        <family val="1"/>
      </rPr>
      <t>2</t>
    </r>
    <r>
      <rPr>
        <b/>
        <sz val="12"/>
        <color rgb="FF000000"/>
        <rFont val="標楷體"/>
        <family val="4"/>
        <charset val="136"/>
      </rPr>
      <t>標</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次後續擴充</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</si>
  <si>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鳳山養護工程隊董學宜</t>
    </r>
    <r>
      <rPr>
        <b/>
        <sz val="12"/>
        <color rgb="FF000000"/>
        <rFont val="Times New Roman"/>
        <family val="1"/>
      </rPr>
      <t xml:space="preserve"> </t>
    </r>
  </si>
  <si>
    <r>
      <rPr>
        <b/>
        <sz val="12"/>
        <color rgb="FF000000"/>
        <rFont val="標楷體"/>
        <family val="4"/>
        <charset val="136"/>
      </rPr>
      <t>高雄市政府工務局公園處</t>
    </r>
    <r>
      <rPr>
        <b/>
        <sz val="12"/>
        <color rgb="FF000000"/>
        <rFont val="Times New Roman"/>
        <family val="1"/>
      </rPr>
      <t xml:space="preserve"> </t>
    </r>
  </si>
  <si>
    <r>
      <t>111</t>
    </r>
    <r>
      <rPr>
        <b/>
        <sz val="12"/>
        <color rgb="FF000000"/>
        <rFont val="標楷體"/>
        <family val="4"/>
        <charset val="136"/>
      </rPr>
      <t>年度仁武區第</t>
    </r>
    <r>
      <rPr>
        <b/>
        <sz val="12"/>
        <color rgb="FF000000"/>
        <rFont val="Times New Roman"/>
        <family val="1"/>
      </rPr>
      <t>92</t>
    </r>
    <r>
      <rPr>
        <b/>
        <sz val="12"/>
        <color rgb="FF000000"/>
        <rFont val="標楷體"/>
        <family val="4"/>
        <charset val="136"/>
      </rPr>
      <t>期重劃區公園開闢工程委託規劃設計及監造技術服務案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</si>
  <si>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公園工程科李馨宜</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</si>
  <si>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 xml:space="preserve"> </t>
    </r>
  </si>
  <si>
    <r>
      <rPr>
        <b/>
        <sz val="12"/>
        <color rgb="FF000000"/>
        <rFont val="標楷體"/>
        <family val="4"/>
        <charset val="136"/>
      </rPr>
      <t>楠梓區後勁公園特色遊戲場設置工程委託規劃設計及監造技術服務案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</si>
  <si>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公園工程科許素毓</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</si>
  <si>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 xml:space="preserve"> </t>
    </r>
  </si>
  <si>
    <r>
      <t>112</t>
    </r>
    <r>
      <rPr>
        <b/>
        <sz val="12"/>
        <color rgb="FF000000"/>
        <rFont val="標楷體"/>
        <family val="4"/>
        <charset val="136"/>
      </rPr>
      <t>年度鳳山等七區公園土木設施改善及緊急搶修工程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</si>
  <si>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鳳山維護工程隊李佳玲</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</si>
  <si>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高雄市－鳥松區</t>
    </r>
    <r>
      <rPr>
        <b/>
        <sz val="12"/>
        <color rgb="FF000000"/>
        <rFont val="Times New Roman"/>
        <family val="1"/>
      </rPr>
      <t>,</t>
    </r>
    <r>
      <rPr>
        <b/>
        <sz val="12"/>
        <color rgb="FF000000"/>
        <rFont val="標楷體"/>
        <family val="4"/>
        <charset val="136"/>
      </rPr>
      <t>高雄市－大樹區</t>
    </r>
    <r>
      <rPr>
        <b/>
        <sz val="12"/>
        <color rgb="FF000000"/>
        <rFont val="Times New Roman"/>
        <family val="1"/>
      </rPr>
      <t xml:space="preserve"> </t>
    </r>
  </si>
  <si>
    <r>
      <t>113</t>
    </r>
    <r>
      <rPr>
        <b/>
        <sz val="12"/>
        <color rgb="FF000000"/>
        <rFont val="標楷體"/>
        <family val="4"/>
        <charset val="136"/>
      </rPr>
      <t>年度全市鄰里公園及遊戲場新闢及改造工程委託規劃設計及監造技術服務案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第一標</t>
    </r>
    <r>
      <rPr>
        <b/>
        <sz val="12"/>
        <color rgb="FF000000"/>
        <rFont val="Times New Roman"/>
        <family val="1"/>
      </rPr>
      <t xml:space="preserve">) </t>
    </r>
  </si>
  <si>
    <r>
      <rPr>
        <b/>
        <sz val="12"/>
        <color rgb="FF000000"/>
        <rFont val="標楷體"/>
        <family val="4"/>
        <charset val="136"/>
      </rPr>
      <t>高雄市政府社會局長青綜合服務中心</t>
    </r>
    <r>
      <rPr>
        <b/>
        <sz val="12"/>
        <color rgb="FF000000"/>
        <rFont val="Times New Roman"/>
        <family val="1"/>
      </rPr>
      <t xml:space="preserve"> </t>
    </r>
  </si>
  <si>
    <r>
      <rPr>
        <b/>
        <sz val="12"/>
        <color rgb="FF000000"/>
        <rFont val="標楷體"/>
        <family val="4"/>
        <charset val="136"/>
      </rPr>
      <t>空調系統更新設計監造委託服務（第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</si>
  <si>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馮壽紋</t>
    </r>
    <r>
      <rPr>
        <b/>
        <sz val="12"/>
        <color rgb="FF000000"/>
        <rFont val="Times New Roman"/>
        <family val="1"/>
      </rPr>
      <t xml:space="preserve"> </t>
    </r>
  </si>
  <si>
    <r>
      <rPr>
        <b/>
        <sz val="12"/>
        <color rgb="FF000000"/>
        <rFont val="標楷體"/>
        <family val="4"/>
        <charset val="136"/>
      </rPr>
      <t>高雄市立民生醫院</t>
    </r>
    <r>
      <rPr>
        <b/>
        <sz val="12"/>
        <color rgb="FF000000"/>
        <rFont val="Times New Roman"/>
        <family val="1"/>
      </rPr>
      <t xml:space="preserve"> </t>
    </r>
  </si>
  <si>
    <r>
      <rPr>
        <b/>
        <sz val="12"/>
        <color rgb="FF000000"/>
        <rFont val="標楷體"/>
        <family val="4"/>
        <charset val="136"/>
      </rPr>
      <t>衛生福利部</t>
    </r>
    <r>
      <rPr>
        <b/>
        <sz val="12"/>
        <color rgb="FF000000"/>
        <rFont val="Times New Roman"/>
        <family val="1"/>
      </rPr>
      <t xml:space="preserve"> </t>
    </r>
  </si>
  <si>
    <r>
      <rPr>
        <b/>
        <sz val="12"/>
        <color rgb="FF000000"/>
        <rFont val="標楷體"/>
        <family val="4"/>
        <charset val="136"/>
      </rPr>
      <t>前鎮區瑞隆日照暨公托中心新建工程</t>
    </r>
    <r>
      <rPr>
        <b/>
        <sz val="12"/>
        <color rgb="FF000000"/>
        <rFont val="Times New Roman"/>
        <family val="1"/>
      </rPr>
      <t xml:space="preserve"> </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</si>
  <si>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楊佳餘</t>
    </r>
    <r>
      <rPr>
        <b/>
        <sz val="12"/>
        <color rgb="FF000000"/>
        <rFont val="Times New Roman"/>
        <family val="1"/>
      </rPr>
      <t xml:space="preserve"> </t>
    </r>
  </si>
  <si>
    <r>
      <rPr>
        <b/>
        <sz val="12"/>
        <color rgb="FF000000"/>
        <rFont val="標楷體"/>
        <family val="4"/>
        <charset val="136"/>
      </rPr>
      <t>高雄市政府環境保護局</t>
    </r>
    <r>
      <rPr>
        <b/>
        <sz val="12"/>
        <color rgb="FF000000"/>
        <rFont val="Times New Roman"/>
        <family val="1"/>
      </rPr>
      <t xml:space="preserve"> </t>
    </r>
  </si>
  <si>
    <r>
      <rPr>
        <b/>
        <sz val="12"/>
        <color rgb="FF000000"/>
        <rFont val="標楷體"/>
        <family val="4"/>
        <charset val="136"/>
      </rPr>
      <t>「鳥松區澄園公園」綠美化重建工程委託規劃設計及監造服務</t>
    </r>
    <r>
      <rPr>
        <b/>
        <sz val="12"/>
        <color rgb="FF000000"/>
        <rFont val="Times New Roman"/>
        <family val="1"/>
      </rPr>
      <t xml:space="preserve"> </t>
    </r>
  </si>
  <si>
    <r>
      <rPr>
        <b/>
        <sz val="12"/>
        <color rgb="FF000000"/>
        <rFont val="標楷體"/>
        <family val="4"/>
        <charset val="136"/>
      </rPr>
      <t>秘書室</t>
    </r>
    <r>
      <rPr>
        <b/>
        <sz val="12"/>
        <color rgb="FF000000"/>
        <rFont val="Times New Roman"/>
        <family val="1"/>
      </rPr>
      <t>-</t>
    </r>
    <r>
      <rPr>
        <b/>
        <sz val="12"/>
        <color rgb="FF000000"/>
        <rFont val="標楷體"/>
        <family val="4"/>
        <charset val="136"/>
      </rPr>
      <t>林宸億；秘書室</t>
    </r>
    <r>
      <rPr>
        <b/>
        <sz val="12"/>
        <color rgb="FF000000"/>
        <rFont val="Times New Roman"/>
        <family val="1"/>
      </rPr>
      <t>-</t>
    </r>
    <r>
      <rPr>
        <b/>
        <sz val="12"/>
        <color rgb="FF000000"/>
        <rFont val="標楷體"/>
        <family val="4"/>
        <charset val="136"/>
      </rPr>
      <t>陳信彰</t>
    </r>
    <r>
      <rPr>
        <b/>
        <sz val="12"/>
        <color rgb="FF000000"/>
        <rFont val="Times New Roman"/>
        <family val="1"/>
      </rPr>
      <t xml:space="preserve"> </t>
    </r>
  </si>
  <si>
    <r>
      <rPr>
        <b/>
        <sz val="12"/>
        <color rgb="FF000000"/>
        <rFont val="標楷體"/>
        <family val="4"/>
        <charset val="136"/>
      </rPr>
      <t>高雄市－鳥松區</t>
    </r>
    <r>
      <rPr>
        <b/>
        <sz val="12"/>
        <color rgb="FF000000"/>
        <rFont val="Times New Roman"/>
        <family val="1"/>
      </rPr>
      <t xml:space="preserve"> </t>
    </r>
  </si>
  <si>
    <r>
      <rPr>
        <b/>
        <sz val="12"/>
        <color rgb="FF000000"/>
        <rFont val="標楷體"/>
        <family val="4"/>
        <charset val="136"/>
      </rPr>
      <t>高雄市政府水利局</t>
    </r>
    <r>
      <rPr>
        <b/>
        <sz val="12"/>
        <color rgb="FF000000"/>
        <rFont val="Times New Roman"/>
        <family val="1"/>
      </rPr>
      <t xml:space="preserve"> </t>
    </r>
  </si>
  <si>
    <r>
      <t>113</t>
    </r>
    <r>
      <rPr>
        <b/>
        <sz val="12"/>
        <color rgb="FF000000"/>
        <rFont val="標楷體"/>
        <family val="4"/>
        <charset val="136"/>
      </rPr>
      <t>年高雄市截流站、抽水站機電設備及防汛設施更新工程委託設計監造技術服務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</si>
  <si>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設施管理科</t>
    </r>
    <r>
      <rPr>
        <b/>
        <sz val="12"/>
        <color rgb="FF000000"/>
        <rFont val="Times New Roman"/>
        <family val="1"/>
      </rPr>
      <t>-</t>
    </r>
    <r>
      <rPr>
        <b/>
        <sz val="12"/>
        <color rgb="FF000000"/>
        <rFont val="標楷體"/>
        <family val="4"/>
        <charset val="136"/>
      </rPr>
      <t>李明龍</t>
    </r>
    <r>
      <rPr>
        <b/>
        <sz val="12"/>
        <color rgb="FF000000"/>
        <rFont val="Times New Roman"/>
        <family val="1"/>
      </rPr>
      <t xml:space="preserve"> </t>
    </r>
  </si>
  <si>
    <r>
      <rPr>
        <b/>
        <sz val="12"/>
        <color rgb="FF000000"/>
        <rFont val="標楷體"/>
        <family val="4"/>
        <charset val="136"/>
      </rPr>
      <t>高雄市路竹掩埋場聯外道路開闢及拓寬工程委託規劃設計監造技術服務</t>
    </r>
    <r>
      <rPr>
        <b/>
        <sz val="12"/>
        <color rgb="FF000000"/>
        <rFont val="Times New Roman"/>
        <family val="1"/>
      </rPr>
      <t xml:space="preserve"> </t>
    </r>
  </si>
  <si>
    <r>
      <rPr>
        <b/>
        <sz val="12"/>
        <color rgb="FF000000"/>
        <rFont val="標楷體"/>
        <family val="4"/>
        <charset val="136"/>
      </rPr>
      <t>行政職安科</t>
    </r>
    <r>
      <rPr>
        <b/>
        <sz val="12"/>
        <color rgb="FF000000"/>
        <rFont val="Times New Roman"/>
        <family val="1"/>
      </rPr>
      <t>-</t>
    </r>
    <r>
      <rPr>
        <b/>
        <sz val="12"/>
        <color rgb="FF000000"/>
        <rFont val="標楷體"/>
        <family val="4"/>
        <charset val="136"/>
      </rPr>
      <t>詹于婷</t>
    </r>
    <r>
      <rPr>
        <b/>
        <sz val="12"/>
        <color rgb="FF000000"/>
        <rFont val="Times New Roman"/>
        <family val="1"/>
      </rPr>
      <t xml:space="preserve"> </t>
    </r>
  </si>
  <si>
    <r>
      <rPr>
        <b/>
        <sz val="12"/>
        <color rgb="FF000000"/>
        <rFont val="標楷體"/>
        <family val="4"/>
        <charset val="136"/>
      </rPr>
      <t>高雄市－路竹區</t>
    </r>
    <r>
      <rPr>
        <b/>
        <sz val="12"/>
        <color rgb="FF000000"/>
        <rFont val="Times New Roman"/>
        <family val="1"/>
      </rPr>
      <t xml:space="preserve"> </t>
    </r>
  </si>
  <si>
    <r>
      <rPr>
        <b/>
        <sz val="12"/>
        <color rgb="FF000000"/>
        <rFont val="標楷體"/>
        <family val="4"/>
        <charset val="136"/>
      </rPr>
      <t>國定鳳鼻頭</t>
    </r>
    <r>
      <rPr>
        <b/>
        <sz val="12"/>
        <color rgb="FF000000"/>
        <rFont val="Times New Roman"/>
        <family val="1"/>
      </rPr>
      <t>(</t>
    </r>
    <r>
      <rPr>
        <b/>
        <sz val="12"/>
        <color rgb="FF000000"/>
        <rFont val="標楷體"/>
        <family val="4"/>
        <charset val="136"/>
      </rPr>
      <t>中坑門</t>
    </r>
    <r>
      <rPr>
        <b/>
        <sz val="12"/>
        <color rgb="FF000000"/>
        <rFont val="Times New Roman"/>
        <family val="1"/>
      </rPr>
      <t>)</t>
    </r>
    <r>
      <rPr>
        <b/>
        <sz val="12"/>
        <color rgb="FF000000"/>
        <rFont val="標楷體"/>
        <family val="4"/>
        <charset val="136"/>
      </rPr>
      <t>考古遺址臨時展示空間第二期工程委託設計監造技術服務案</t>
    </r>
    <r>
      <rPr>
        <b/>
        <sz val="12"/>
        <color rgb="FF000000"/>
        <rFont val="Times New Roman"/>
        <family val="1"/>
      </rPr>
      <t xml:space="preserve"> </t>
    </r>
  </si>
  <si>
    <r>
      <rPr>
        <b/>
        <sz val="12"/>
        <color rgb="FF000000"/>
        <rFont val="標楷體"/>
        <family val="4"/>
        <charset val="136"/>
      </rPr>
      <t>邱駿朋</t>
    </r>
    <r>
      <rPr>
        <b/>
        <sz val="12"/>
        <color rgb="FF000000"/>
        <rFont val="Times New Roman"/>
        <family val="1"/>
      </rPr>
      <t xml:space="preserve"> </t>
    </r>
  </si>
  <si>
    <r>
      <rPr>
        <b/>
        <sz val="12"/>
        <color rgb="FF000000"/>
        <rFont val="標楷體"/>
        <family val="4"/>
        <charset val="136"/>
      </rPr>
      <t>高雄市立美術館園區光美學環境營造計畫統包工程委託監造服務案</t>
    </r>
    <r>
      <rPr>
        <b/>
        <sz val="12"/>
        <color rgb="FF000000"/>
        <rFont val="Times New Roman"/>
        <family val="1"/>
      </rPr>
      <t xml:space="preserve"> </t>
    </r>
  </si>
  <si>
    <r>
      <rPr>
        <b/>
        <sz val="12"/>
        <color rgb="FF000000"/>
        <rFont val="標楷體"/>
        <family val="4"/>
        <charset val="136"/>
      </rPr>
      <t>陳淑怡</t>
    </r>
    <r>
      <rPr>
        <b/>
        <sz val="12"/>
        <color rgb="FF000000"/>
        <rFont val="Times New Roman"/>
        <family val="1"/>
      </rPr>
      <t xml:space="preserve"> </t>
    </r>
  </si>
  <si>
    <r>
      <rPr>
        <b/>
        <sz val="12"/>
        <color rgb="FF000000"/>
        <rFont val="標楷體"/>
        <family val="4"/>
        <charset val="136"/>
      </rPr>
      <t>高雄市政府客家事務委員會</t>
    </r>
    <r>
      <rPr>
        <b/>
        <sz val="12"/>
        <color rgb="FF000000"/>
        <rFont val="Times New Roman"/>
        <family val="1"/>
      </rPr>
      <t xml:space="preserve"> </t>
    </r>
  </si>
  <si>
    <r>
      <rPr>
        <b/>
        <sz val="12"/>
        <color rgb="FF000000"/>
        <rFont val="標楷體"/>
        <family val="4"/>
        <charset val="136"/>
      </rPr>
      <t>高雄市新客家文化園區文物館災後修復工程委託規畫設計監造勞務採購案</t>
    </r>
    <r>
      <rPr>
        <b/>
        <sz val="12"/>
        <color rgb="FF000000"/>
        <rFont val="Times New Roman"/>
        <family val="1"/>
      </rPr>
      <t xml:space="preserve"> </t>
    </r>
  </si>
  <si>
    <r>
      <rPr>
        <b/>
        <sz val="12"/>
        <color rgb="FF000000"/>
        <rFont val="標楷體"/>
        <family val="4"/>
        <charset val="136"/>
      </rPr>
      <t>陳茗莉</t>
    </r>
    <r>
      <rPr>
        <b/>
        <sz val="12"/>
        <color rgb="FF000000"/>
        <rFont val="Times New Roman"/>
        <family val="1"/>
      </rPr>
      <t xml:space="preserve"> </t>
    </r>
  </si>
  <si>
    <r>
      <rPr>
        <b/>
        <sz val="12"/>
        <color rgb="FF000000"/>
        <rFont val="標楷體"/>
        <family val="4"/>
        <charset val="136"/>
      </rPr>
      <t>高雄市政府捷運工程局</t>
    </r>
    <r>
      <rPr>
        <b/>
        <sz val="12"/>
        <color rgb="FF000000"/>
        <rFont val="Times New Roman"/>
        <family val="1"/>
      </rPr>
      <t xml:space="preserve"> </t>
    </r>
  </si>
  <si>
    <r>
      <rPr>
        <b/>
        <sz val="12"/>
        <color rgb="FF000000"/>
        <rFont val="標楷體"/>
        <family val="4"/>
        <charset val="136"/>
      </rPr>
      <t>「高雄環狀輕軌捷運建設基本設計顧問委託技術服務」第三次契約變更</t>
    </r>
    <r>
      <rPr>
        <b/>
        <sz val="12"/>
        <color rgb="FF000000"/>
        <rFont val="Times New Roman"/>
        <family val="1"/>
      </rPr>
      <t xml:space="preserve"> </t>
    </r>
  </si>
  <si>
    <r>
      <rPr>
        <b/>
        <sz val="12"/>
        <color rgb="FF000000"/>
        <rFont val="標楷體"/>
        <family val="4"/>
        <charset val="136"/>
      </rPr>
      <t>王靜雅</t>
    </r>
    <r>
      <rPr>
        <b/>
        <sz val="12"/>
        <color rgb="FF000000"/>
        <rFont val="Times New Roman"/>
        <family val="1"/>
      </rPr>
      <t xml:space="preserve"> </t>
    </r>
  </si>
  <si>
    <r>
      <rPr>
        <b/>
        <sz val="12"/>
        <color rgb="FF000000"/>
        <rFont val="標楷體"/>
        <family val="4"/>
        <charset val="136"/>
      </rPr>
      <t>「高雄環狀輕軌捷運建設</t>
    </r>
    <r>
      <rPr>
        <b/>
        <sz val="12"/>
        <color rgb="FF000000"/>
        <rFont val="Times New Roman"/>
        <family val="1"/>
      </rPr>
      <t>(</t>
    </r>
    <r>
      <rPr>
        <b/>
        <sz val="12"/>
        <color rgb="FF000000"/>
        <rFont val="標楷體"/>
        <family val="4"/>
        <charset val="136"/>
      </rPr>
      <t>第二階段</t>
    </r>
    <r>
      <rPr>
        <b/>
        <sz val="12"/>
        <color rgb="FF000000"/>
        <rFont val="Times New Roman"/>
        <family val="1"/>
      </rPr>
      <t>)</t>
    </r>
    <r>
      <rPr>
        <b/>
        <sz val="12"/>
        <color rgb="FF000000"/>
        <rFont val="標楷體"/>
        <family val="4"/>
        <charset val="136"/>
      </rPr>
      <t>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技術服務」案第六次契約變更</t>
    </r>
    <r>
      <rPr>
        <b/>
        <sz val="12"/>
        <color rgb="FF000000"/>
        <rFont val="Times New Roman"/>
        <family val="1"/>
      </rPr>
      <t xml:space="preserve"> </t>
    </r>
  </si>
  <si>
    <r>
      <rPr>
        <b/>
        <sz val="12"/>
        <color rgb="FF000000"/>
        <rFont val="標楷體"/>
        <family val="4"/>
        <charset val="136"/>
      </rPr>
      <t>王建惠</t>
    </r>
    <r>
      <rPr>
        <b/>
        <sz val="12"/>
        <color rgb="FF000000"/>
        <rFont val="Times New Roman"/>
        <family val="1"/>
      </rPr>
      <t xml:space="preserve"> </t>
    </r>
  </si>
  <si>
    <r>
      <rPr>
        <b/>
        <sz val="12"/>
        <color rgb="FF000000"/>
        <rFont val="標楷體"/>
        <family val="4"/>
        <charset val="136"/>
      </rPr>
      <t>「高雄都會區大眾捷運系統岡山路竹延伸線</t>
    </r>
    <r>
      <rPr>
        <b/>
        <sz val="12"/>
        <color rgb="FF000000"/>
        <rFont val="Times New Roman"/>
        <family val="1"/>
      </rPr>
      <t>RKC02</t>
    </r>
    <r>
      <rPr>
        <b/>
        <sz val="12"/>
        <color rgb="FF000000"/>
        <rFont val="標楷體"/>
        <family val="4"/>
        <charset val="136"/>
      </rPr>
      <t>標土建暨軌道工程」第一次契約變更案</t>
    </r>
    <r>
      <rPr>
        <b/>
        <sz val="12"/>
        <color rgb="FF000000"/>
        <rFont val="Times New Roman"/>
        <family val="1"/>
      </rPr>
      <t xml:space="preserve"> </t>
    </r>
  </si>
  <si>
    <r>
      <rPr>
        <b/>
        <sz val="12"/>
        <color rgb="FF000000"/>
        <rFont val="標楷體"/>
        <family val="4"/>
        <charset val="136"/>
      </rPr>
      <t>巫埕緯</t>
    </r>
    <r>
      <rPr>
        <b/>
        <sz val="12"/>
        <color rgb="FF000000"/>
        <rFont val="Times New Roman"/>
        <family val="1"/>
      </rPr>
      <t xml:space="preserve"> </t>
    </r>
  </si>
  <si>
    <r>
      <rPr>
        <b/>
        <sz val="12"/>
        <color rgb="FF000000"/>
        <rFont val="標楷體"/>
        <family val="4"/>
        <charset val="136"/>
      </rPr>
      <t>「高雄都會區大眾捷運系統岡山路竹延伸線</t>
    </r>
    <r>
      <rPr>
        <b/>
        <sz val="12"/>
        <color rgb="FF000000"/>
        <rFont val="Times New Roman"/>
        <family val="1"/>
      </rPr>
      <t>RKM01</t>
    </r>
    <r>
      <rPr>
        <b/>
        <sz val="12"/>
        <color rgb="FF000000"/>
        <rFont val="標楷體"/>
        <family val="4"/>
        <charset val="136"/>
      </rPr>
      <t>標機電系統工程」第二</t>
    </r>
    <r>
      <rPr>
        <b/>
        <sz val="12"/>
        <color rgb="FF000000"/>
        <rFont val="Times New Roman"/>
        <family val="1"/>
      </rPr>
      <t>B</t>
    </r>
    <r>
      <rPr>
        <b/>
        <sz val="12"/>
        <color rgb="FF000000"/>
        <rFont val="標楷體"/>
        <family val="4"/>
        <charset val="136"/>
      </rPr>
      <t>階段後續擴充案</t>
    </r>
    <r>
      <rPr>
        <b/>
        <sz val="12"/>
        <color rgb="FF000000"/>
        <rFont val="Times New Roman"/>
        <family val="1"/>
      </rPr>
      <t xml:space="preserve"> </t>
    </r>
  </si>
  <si>
    <r>
      <rPr>
        <b/>
        <sz val="12"/>
        <color rgb="FF000000"/>
        <rFont val="標楷體"/>
        <family val="4"/>
        <charset val="136"/>
      </rPr>
      <t>電力工程</t>
    </r>
    <r>
      <rPr>
        <b/>
        <sz val="12"/>
        <color rgb="FF000000"/>
        <rFont val="Times New Roman"/>
        <family val="1"/>
      </rPr>
      <t xml:space="preserve"> </t>
    </r>
  </si>
  <si>
    <r>
      <rPr>
        <b/>
        <sz val="12"/>
        <color rgb="FF000000"/>
        <rFont val="標楷體"/>
        <family val="4"/>
        <charset val="136"/>
      </rPr>
      <t>劉展東</t>
    </r>
    <r>
      <rPr>
        <b/>
        <sz val="12"/>
        <color rgb="FF000000"/>
        <rFont val="Times New Roman"/>
        <family val="1"/>
      </rPr>
      <t xml:space="preserve"> </t>
    </r>
  </si>
  <si>
    <r>
      <rPr>
        <b/>
        <sz val="12"/>
        <color rgb="FF000000"/>
        <rFont val="標楷體"/>
        <family val="4"/>
        <charset val="136"/>
      </rPr>
      <t>高雄市政府觀光局</t>
    </r>
    <r>
      <rPr>
        <b/>
        <sz val="12"/>
        <color rgb="FF000000"/>
        <rFont val="Times New Roman"/>
        <family val="1"/>
      </rPr>
      <t xml:space="preserve"> </t>
    </r>
  </si>
  <si>
    <r>
      <rPr>
        <b/>
        <sz val="12"/>
        <color rgb="FF000000"/>
        <rFont val="標楷體"/>
        <family val="4"/>
        <charset val="136"/>
      </rPr>
      <t>「高雄灣區大港．旗津領航」專案管理</t>
    </r>
    <r>
      <rPr>
        <b/>
        <sz val="12"/>
        <color rgb="FF000000"/>
        <rFont val="Times New Roman"/>
        <family val="1"/>
      </rPr>
      <t xml:space="preserve"> </t>
    </r>
  </si>
  <si>
    <r>
      <rPr>
        <b/>
        <sz val="12"/>
        <color rgb="FF000000"/>
        <rFont val="標楷體"/>
        <family val="4"/>
        <charset val="136"/>
      </rPr>
      <t>蔡易青</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</si>
  <si>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高雄市－鹽埕區</t>
    </r>
    <r>
      <rPr>
        <b/>
        <sz val="12"/>
        <color rgb="FF000000"/>
        <rFont val="Times New Roman"/>
        <family val="1"/>
      </rPr>
      <t>,</t>
    </r>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</si>
  <si>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高雄市政府海洋局</t>
    </r>
    <r>
      <rPr>
        <b/>
        <sz val="12"/>
        <color rgb="FF000000"/>
        <rFont val="Times New Roman"/>
        <family val="1"/>
      </rPr>
      <t xml:space="preserve"> </t>
    </r>
  </si>
  <si>
    <r>
      <rPr>
        <b/>
        <sz val="12"/>
        <color rgb="FF000000"/>
        <rFont val="標楷體"/>
        <family val="4"/>
        <charset val="136"/>
      </rPr>
      <t>永安區石斑路下</t>
    </r>
    <r>
      <rPr>
        <b/>
        <sz val="12"/>
        <color rgb="FF000000"/>
        <rFont val="Times New Roman"/>
        <family val="1"/>
      </rPr>
      <t xml:space="preserve">3.5 </t>
    </r>
    <r>
      <rPr>
        <b/>
        <sz val="12"/>
        <color rgb="FF000000"/>
        <rFont val="標楷體"/>
        <family val="4"/>
        <charset val="136"/>
      </rPr>
      <t>期箱涵破損修補工作</t>
    </r>
    <r>
      <rPr>
        <b/>
        <sz val="12"/>
        <color rgb="FF000000"/>
        <rFont val="Times New Roman"/>
        <family val="1"/>
      </rPr>
      <t xml:space="preserve"> </t>
    </r>
  </si>
  <si>
    <r>
      <rPr>
        <b/>
        <sz val="12"/>
        <color rgb="FF000000"/>
        <rFont val="標楷體"/>
        <family val="4"/>
        <charset val="136"/>
      </rPr>
      <t>吳育霖</t>
    </r>
    <r>
      <rPr>
        <b/>
        <sz val="12"/>
        <color rgb="FF000000"/>
        <rFont val="Times New Roman"/>
        <family val="1"/>
      </rPr>
      <t xml:space="preserve"> </t>
    </r>
  </si>
  <si>
    <r>
      <rPr>
        <b/>
        <sz val="12"/>
        <color rgb="FF000000"/>
        <rFont val="標楷體"/>
        <family val="4"/>
        <charset val="136"/>
      </rPr>
      <t>高雄市－永安區</t>
    </r>
    <r>
      <rPr>
        <b/>
        <sz val="12"/>
        <color rgb="FF000000"/>
        <rFont val="Times New Roman"/>
        <family val="1"/>
      </rPr>
      <t xml:space="preserve"> </t>
    </r>
  </si>
  <si>
    <r>
      <rPr>
        <b/>
        <sz val="12"/>
        <color rgb="FF000000"/>
        <rFont val="標楷體"/>
        <family val="4"/>
        <charset val="136"/>
      </rPr>
      <t>黃冠智</t>
    </r>
    <r>
      <rPr>
        <b/>
        <sz val="12"/>
        <color rgb="FF000000"/>
        <rFont val="Times New Roman"/>
        <family val="1"/>
      </rPr>
      <t xml:space="preserve"> </t>
    </r>
  </si>
  <si>
    <r>
      <rPr>
        <b/>
        <sz val="12"/>
        <color rgb="FF000000"/>
        <rFont val="標楷體"/>
        <family val="4"/>
        <charset val="136"/>
      </rPr>
      <t>高雄市－彌陀區</t>
    </r>
    <r>
      <rPr>
        <b/>
        <sz val="12"/>
        <color rgb="FF000000"/>
        <rFont val="Times New Roman"/>
        <family val="1"/>
      </rPr>
      <t xml:space="preserve"> </t>
    </r>
  </si>
  <si>
    <r>
      <rPr>
        <b/>
        <sz val="12"/>
        <color rgb="FF000000"/>
        <rFont val="標楷體"/>
        <family val="4"/>
        <charset val="136"/>
      </rPr>
      <t>高雄市政府運動發展局</t>
    </r>
    <r>
      <rPr>
        <b/>
        <sz val="12"/>
        <color rgb="FF000000"/>
        <rFont val="Times New Roman"/>
        <family val="1"/>
      </rPr>
      <t xml:space="preserve"> </t>
    </r>
  </si>
  <si>
    <r>
      <rPr>
        <b/>
        <sz val="12"/>
        <color rgb="FF000000"/>
        <rFont val="標楷體"/>
        <family val="4"/>
        <charset val="136"/>
      </rPr>
      <t>澄清湖棒球場整修計畫委託規劃設計暨監造技術服務第二期</t>
    </r>
    <r>
      <rPr>
        <b/>
        <sz val="12"/>
        <color rgb="FF000000"/>
        <rFont val="Times New Roman"/>
        <family val="1"/>
      </rPr>
      <t xml:space="preserve"> </t>
    </r>
  </si>
  <si>
    <r>
      <rPr>
        <b/>
        <sz val="12"/>
        <color rgb="FF000000"/>
        <rFont val="標楷體"/>
        <family val="4"/>
        <charset val="136"/>
      </rPr>
      <t>朱啓華</t>
    </r>
    <r>
      <rPr>
        <b/>
        <sz val="12"/>
        <color rgb="FF000000"/>
        <rFont val="Times New Roman"/>
        <family val="1"/>
      </rPr>
      <t xml:space="preserve"> </t>
    </r>
  </si>
  <si>
    <r>
      <rPr>
        <b/>
        <sz val="12"/>
        <color rgb="FF000000"/>
        <rFont val="標楷體"/>
        <family val="4"/>
        <charset val="136"/>
      </rPr>
      <t>高雄市左營區公所</t>
    </r>
    <r>
      <rPr>
        <b/>
        <sz val="12"/>
        <color rgb="FF000000"/>
        <rFont val="Times New Roman"/>
        <family val="1"/>
      </rPr>
      <t xml:space="preserve"> </t>
    </r>
  </si>
  <si>
    <r>
      <t>1-2</t>
    </r>
    <r>
      <rPr>
        <b/>
        <sz val="12"/>
        <color rgb="FF000000"/>
        <rFont val="標楷體"/>
        <family val="4"/>
        <charset val="136"/>
      </rPr>
      <t>公頃公園綠地傾倒樹木、樹枝清除工作</t>
    </r>
    <r>
      <rPr>
        <b/>
        <sz val="12"/>
        <color rgb="FF000000"/>
        <rFont val="Times New Roman"/>
        <family val="1"/>
      </rPr>
      <t xml:space="preserve"> </t>
    </r>
  </si>
  <si>
    <r>
      <rPr>
        <b/>
        <sz val="12"/>
        <color rgb="FF000000"/>
        <rFont val="標楷體"/>
        <family val="4"/>
        <charset val="136"/>
      </rPr>
      <t>陳停汝</t>
    </r>
    <r>
      <rPr>
        <b/>
        <sz val="12"/>
        <color rgb="FF000000"/>
        <rFont val="Times New Roman"/>
        <family val="1"/>
      </rPr>
      <t xml:space="preserve"> </t>
    </r>
  </si>
  <si>
    <r>
      <rPr>
        <b/>
        <sz val="12"/>
        <color rgb="FF000000"/>
        <rFont val="標楷體"/>
        <family val="4"/>
        <charset val="136"/>
      </rPr>
      <t>高雄市橋頭區公所</t>
    </r>
    <r>
      <rPr>
        <b/>
        <sz val="12"/>
        <color rgb="FF000000"/>
        <rFont val="Times New Roman"/>
        <family val="1"/>
      </rPr>
      <t xml:space="preserve"> </t>
    </r>
  </si>
  <si>
    <r>
      <t>113</t>
    </r>
    <r>
      <rPr>
        <b/>
        <sz val="12"/>
        <color rgb="FF000000"/>
        <rFont val="標楷體"/>
        <family val="4"/>
        <charset val="136"/>
      </rPr>
      <t>年度高雄市橋頭區公所行政中心電梯整修整建計畫</t>
    </r>
    <r>
      <rPr>
        <b/>
        <sz val="12"/>
        <color rgb="FF000000"/>
        <rFont val="Times New Roman"/>
        <family val="1"/>
      </rPr>
      <t>-</t>
    </r>
    <r>
      <rPr>
        <b/>
        <sz val="12"/>
        <color rgb="FF000000"/>
        <rFont val="標楷體"/>
        <family val="4"/>
        <charset val="136"/>
      </rPr>
      <t>委託設計監造服務案</t>
    </r>
    <r>
      <rPr>
        <b/>
        <sz val="12"/>
        <color rgb="FF000000"/>
        <rFont val="Times New Roman"/>
        <family val="1"/>
      </rPr>
      <t xml:space="preserve"> </t>
    </r>
  </si>
  <si>
    <r>
      <rPr>
        <b/>
        <sz val="12"/>
        <color rgb="FF000000"/>
        <rFont val="標楷體"/>
        <family val="4"/>
        <charset val="136"/>
      </rPr>
      <t>許莉卿或詹珆瑄</t>
    </r>
    <r>
      <rPr>
        <b/>
        <sz val="12"/>
        <color rgb="FF000000"/>
        <rFont val="Times New Roman"/>
        <family val="1"/>
      </rPr>
      <t xml:space="preserve"> </t>
    </r>
  </si>
  <si>
    <r>
      <t>07-6110246-252</t>
    </r>
    <r>
      <rPr>
        <b/>
        <sz val="12"/>
        <color rgb="FF000000"/>
        <rFont val="標楷體"/>
        <family val="4"/>
        <charset val="136"/>
      </rPr>
      <t>或</t>
    </r>
    <r>
      <rPr>
        <b/>
        <sz val="12"/>
        <color rgb="FF000000"/>
        <rFont val="Times New Roman"/>
        <family val="1"/>
      </rPr>
      <t>253</t>
    </r>
  </si>
  <si>
    <r>
      <rPr>
        <b/>
        <sz val="12"/>
        <color rgb="FF000000"/>
        <rFont val="標楷體"/>
        <family val="4"/>
        <charset val="136"/>
      </rPr>
      <t>高雄市－橋頭區</t>
    </r>
    <r>
      <rPr>
        <b/>
        <sz val="12"/>
        <color rgb="FF000000"/>
        <rFont val="Times New Roman"/>
        <family val="1"/>
      </rPr>
      <t xml:space="preserve"> </t>
    </r>
  </si>
  <si>
    <r>
      <rPr>
        <b/>
        <sz val="12"/>
        <color rgb="FF000000"/>
        <rFont val="標楷體"/>
        <family val="4"/>
        <charset val="136"/>
      </rPr>
      <t>交通部公路局、台灣中油股份有限公司、高雄市政府</t>
    </r>
    <r>
      <rPr>
        <b/>
        <sz val="12"/>
        <color rgb="FF000000"/>
        <rFont val="Times New Roman"/>
        <family val="1"/>
      </rPr>
      <t xml:space="preserve"> </t>
    </r>
  </si>
  <si>
    <r>
      <t>113</t>
    </r>
    <r>
      <rPr>
        <b/>
        <sz val="12"/>
        <color rgb="FF000000"/>
        <rFont val="標楷體"/>
        <family val="4"/>
        <charset val="136"/>
      </rPr>
      <t>年橋頭區小型工程委託設計監造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第二標</t>
    </r>
    <r>
      <rPr>
        <b/>
        <sz val="12"/>
        <color rgb="FF000000"/>
        <rFont val="Times New Roman"/>
        <family val="1"/>
      </rPr>
      <t xml:space="preserve"> </t>
    </r>
  </si>
  <si>
    <r>
      <rPr>
        <b/>
        <sz val="12"/>
        <color rgb="FF000000"/>
        <rFont val="標楷體"/>
        <family val="4"/>
        <charset val="136"/>
      </rPr>
      <t>許莉卿或黃正憲</t>
    </r>
    <r>
      <rPr>
        <b/>
        <sz val="12"/>
        <color rgb="FF000000"/>
        <rFont val="Times New Roman"/>
        <family val="1"/>
      </rPr>
      <t xml:space="preserve"> </t>
    </r>
  </si>
  <si>
    <r>
      <t>07-6110246-252</t>
    </r>
    <r>
      <rPr>
        <b/>
        <sz val="12"/>
        <color rgb="FF000000"/>
        <rFont val="標楷體"/>
        <family val="4"/>
        <charset val="136"/>
      </rPr>
      <t>或</t>
    </r>
    <r>
      <rPr>
        <b/>
        <sz val="12"/>
        <color rgb="FF000000"/>
        <rFont val="Times New Roman"/>
        <family val="1"/>
      </rPr>
      <t>154</t>
    </r>
  </si>
  <si>
    <r>
      <rPr>
        <b/>
        <sz val="12"/>
        <color rgb="FF000000"/>
        <rFont val="標楷體"/>
        <family val="4"/>
        <charset val="136"/>
      </rPr>
      <t>高雄市阿蓮區公所</t>
    </r>
    <r>
      <rPr>
        <b/>
        <sz val="12"/>
        <color rgb="FF000000"/>
        <rFont val="Times New Roman"/>
        <family val="1"/>
      </rPr>
      <t xml:space="preserve"> </t>
    </r>
  </si>
  <si>
    <r>
      <rPr>
        <b/>
        <sz val="12"/>
        <color rgb="FF000000"/>
        <rFont val="標楷體"/>
        <family val="4"/>
        <charset val="136"/>
      </rPr>
      <t>高雄市政府社會局</t>
    </r>
    <r>
      <rPr>
        <b/>
        <sz val="12"/>
        <color rgb="FF000000"/>
        <rFont val="Times New Roman"/>
        <family val="1"/>
      </rPr>
      <t xml:space="preserve"> </t>
    </r>
  </si>
  <si>
    <r>
      <rPr>
        <b/>
        <sz val="12"/>
        <color rgb="FF000000"/>
        <rFont val="標楷體"/>
        <family val="4"/>
        <charset val="136"/>
      </rPr>
      <t>「阿蓮區崗山社區活動中心耐震補強工程」委託設計監造</t>
    </r>
    <r>
      <rPr>
        <b/>
        <sz val="12"/>
        <color rgb="FF000000"/>
        <rFont val="Times New Roman"/>
        <family val="1"/>
      </rPr>
      <t xml:space="preserve"> </t>
    </r>
  </si>
  <si>
    <r>
      <rPr>
        <b/>
        <sz val="12"/>
        <color rgb="FF000000"/>
        <rFont val="標楷體"/>
        <family val="4"/>
        <charset val="136"/>
      </rPr>
      <t>課員翁啟芳或呂技士耕瑋</t>
    </r>
    <r>
      <rPr>
        <b/>
        <sz val="12"/>
        <color rgb="FF000000"/>
        <rFont val="Times New Roman"/>
        <family val="1"/>
      </rPr>
      <t xml:space="preserve"> </t>
    </r>
  </si>
  <si>
    <r>
      <t>07-6311177-61</t>
    </r>
    <r>
      <rPr>
        <b/>
        <sz val="12"/>
        <color rgb="FF000000"/>
        <rFont val="標楷體"/>
        <family val="4"/>
        <charset val="136"/>
      </rPr>
      <t>或</t>
    </r>
    <r>
      <rPr>
        <b/>
        <sz val="12"/>
        <color rgb="FF000000"/>
        <rFont val="Times New Roman"/>
        <family val="1"/>
      </rPr>
      <t>55</t>
    </r>
  </si>
  <si>
    <r>
      <rPr>
        <b/>
        <sz val="12"/>
        <color rgb="FF000000"/>
        <rFont val="標楷體"/>
        <family val="4"/>
        <charset val="136"/>
      </rPr>
      <t>高雄市－阿蓮區</t>
    </r>
    <r>
      <rPr>
        <b/>
        <sz val="12"/>
        <color rgb="FF000000"/>
        <rFont val="Times New Roman"/>
        <family val="1"/>
      </rPr>
      <t xml:space="preserve"> </t>
    </r>
  </si>
  <si>
    <r>
      <rPr>
        <b/>
        <sz val="12"/>
        <color rgb="FF000000"/>
        <rFont val="標楷體"/>
        <family val="4"/>
        <charset val="136"/>
      </rPr>
      <t>高雄市茄萣區公所</t>
    </r>
    <r>
      <rPr>
        <b/>
        <sz val="12"/>
        <color rgb="FF000000"/>
        <rFont val="Times New Roman"/>
        <family val="1"/>
      </rPr>
      <t xml:space="preserve"> </t>
    </r>
  </si>
  <si>
    <r>
      <rPr>
        <b/>
        <sz val="12"/>
        <color rgb="FF000000"/>
        <rFont val="標楷體"/>
        <family val="4"/>
        <charset val="136"/>
      </rPr>
      <t>高雄市茄萣戶政事務所</t>
    </r>
    <r>
      <rPr>
        <b/>
        <sz val="12"/>
        <color rgb="FF000000"/>
        <rFont val="Times New Roman"/>
        <family val="1"/>
      </rPr>
      <t>113</t>
    </r>
    <r>
      <rPr>
        <b/>
        <sz val="12"/>
        <color rgb="FF000000"/>
        <rFont val="標楷體"/>
        <family val="4"/>
        <charset val="136"/>
      </rPr>
      <t>年度辦公廳舍耐震補強工程委託設計監造</t>
    </r>
    <r>
      <rPr>
        <b/>
        <sz val="12"/>
        <color rgb="FF000000"/>
        <rFont val="Times New Roman"/>
        <family val="1"/>
      </rPr>
      <t xml:space="preserve"> </t>
    </r>
  </si>
  <si>
    <r>
      <rPr>
        <b/>
        <sz val="12"/>
        <color rgb="FF000000"/>
        <rFont val="標楷體"/>
        <family val="4"/>
        <charset val="136"/>
      </rPr>
      <t>陳永祺</t>
    </r>
    <r>
      <rPr>
        <b/>
        <sz val="12"/>
        <color rgb="FF000000"/>
        <rFont val="Times New Roman"/>
        <family val="1"/>
      </rPr>
      <t xml:space="preserve"> </t>
    </r>
  </si>
  <si>
    <r>
      <rPr>
        <b/>
        <sz val="12"/>
        <color rgb="FF000000"/>
        <rFont val="標楷體"/>
        <family val="4"/>
        <charset val="136"/>
      </rPr>
      <t>高雄市內門區公所</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</si>
  <si>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</si>
  <si>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高雄市內門區公所</t>
    </r>
    <r>
      <rPr>
        <b/>
        <sz val="12"/>
        <color rgb="FF000000"/>
        <rFont val="Times New Roman"/>
        <family val="1"/>
      </rPr>
      <t>113</t>
    </r>
    <r>
      <rPr>
        <b/>
        <sz val="12"/>
        <color rgb="FF000000"/>
        <rFont val="標楷體"/>
        <family val="4"/>
        <charset val="136"/>
      </rPr>
      <t>年度基層建設暨其他公共工程設計監造案</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</si>
  <si>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倪慧娟</t>
    </r>
    <r>
      <rPr>
        <b/>
        <sz val="12"/>
        <color rgb="FF000000"/>
        <rFont val="Times New Roman"/>
        <family val="1"/>
      </rPr>
      <t xml:space="preserve"> </t>
    </r>
  </si>
  <si>
    <r>
      <rPr>
        <b/>
        <sz val="12"/>
        <color rgb="FF000000"/>
        <rFont val="標楷體"/>
        <family val="4"/>
        <charset val="136"/>
      </rPr>
      <t>高雄市－內門區</t>
    </r>
    <r>
      <rPr>
        <b/>
        <sz val="12"/>
        <color rgb="FF000000"/>
        <rFont val="Times New Roman"/>
        <family val="1"/>
      </rPr>
      <t xml:space="preserve"> </t>
    </r>
  </si>
  <si>
    <r>
      <rPr>
        <b/>
        <sz val="12"/>
        <color rgb="FF000000"/>
        <rFont val="標楷體"/>
        <family val="4"/>
        <charset val="136"/>
      </rPr>
      <t>高雄市內門區公所</t>
    </r>
    <r>
      <rPr>
        <b/>
        <sz val="12"/>
        <color rgb="FF000000"/>
        <rFont val="Times New Roman"/>
        <family val="1"/>
      </rPr>
      <t>113</t>
    </r>
    <r>
      <rPr>
        <b/>
        <sz val="12"/>
        <color rgb="FF000000"/>
        <rFont val="標楷體"/>
        <family val="4"/>
        <charset val="136"/>
      </rPr>
      <t>年度搶修搶險及災後復建暨其他公共工程設計監造案</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</si>
  <si>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高雄市茂林區公所</t>
    </r>
    <r>
      <rPr>
        <b/>
        <sz val="12"/>
        <color rgb="FF000000"/>
        <rFont val="Times New Roman"/>
        <family val="1"/>
      </rPr>
      <t xml:space="preserve"> </t>
    </r>
  </si>
  <si>
    <r>
      <rPr>
        <b/>
        <sz val="12"/>
        <color rgb="FF000000"/>
        <rFont val="標楷體"/>
        <family val="4"/>
        <charset val="136"/>
      </rPr>
      <t>茂林多納社區青年聚會所新建工程規劃設計</t>
    </r>
    <r>
      <rPr>
        <b/>
        <sz val="12"/>
        <color rgb="FF000000"/>
        <rFont val="Times New Roman"/>
        <family val="1"/>
      </rPr>
      <t xml:space="preserve"> </t>
    </r>
  </si>
  <si>
    <r>
      <rPr>
        <b/>
        <sz val="12"/>
        <color rgb="FF000000"/>
        <rFont val="標楷體"/>
        <family val="4"/>
        <charset val="136"/>
      </rPr>
      <t>黃浩</t>
    </r>
    <r>
      <rPr>
        <b/>
        <sz val="12"/>
        <color rgb="FF000000"/>
        <rFont val="Times New Roman"/>
        <family val="1"/>
      </rPr>
      <t xml:space="preserve"> </t>
    </r>
  </si>
  <si>
    <r>
      <rPr>
        <b/>
        <sz val="12"/>
        <color rgb="FF000000"/>
        <rFont val="標楷體"/>
        <family val="4"/>
        <charset val="136"/>
      </rPr>
      <t>高雄市－茂林區</t>
    </r>
    <r>
      <rPr>
        <b/>
        <sz val="12"/>
        <color rgb="FF000000"/>
        <rFont val="Times New Roman"/>
        <family val="1"/>
      </rPr>
      <t xml:space="preserve"> </t>
    </r>
  </si>
  <si>
    <r>
      <rPr>
        <b/>
        <sz val="12"/>
        <color rgb="FF000000"/>
        <rFont val="標楷體"/>
        <family val="4"/>
        <charset val="136"/>
      </rPr>
      <t>高雄市那瑪夏區公所</t>
    </r>
    <r>
      <rPr>
        <b/>
        <sz val="12"/>
        <color rgb="FF000000"/>
        <rFont val="Times New Roman"/>
        <family val="1"/>
      </rPr>
      <t xml:space="preserve"> </t>
    </r>
  </si>
  <si>
    <r>
      <t>113-114</t>
    </r>
    <r>
      <rPr>
        <b/>
        <sz val="12"/>
        <color rgb="FF000000"/>
        <rFont val="標楷體"/>
        <family val="4"/>
        <charset val="136"/>
      </rPr>
      <t>年度那瑪夏區委託工程規劃設計及監造服務案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-1) </t>
    </r>
  </si>
  <si>
    <r>
      <rPr>
        <b/>
        <sz val="12"/>
        <color rgb="FF000000"/>
        <rFont val="標楷體"/>
        <family val="4"/>
        <charset val="136"/>
      </rPr>
      <t>鄧光榮</t>
    </r>
    <r>
      <rPr>
        <b/>
        <sz val="12"/>
        <color rgb="FF000000"/>
        <rFont val="Times New Roman"/>
        <family val="1"/>
      </rPr>
      <t xml:space="preserve"> </t>
    </r>
  </si>
  <si>
    <r>
      <rPr>
        <b/>
        <sz val="12"/>
        <color rgb="FF000000"/>
        <rFont val="標楷體"/>
        <family val="4"/>
        <charset val="136"/>
      </rPr>
      <t>高雄市－那瑪夏區</t>
    </r>
    <r>
      <rPr>
        <b/>
        <sz val="12"/>
        <color rgb="FF000000"/>
        <rFont val="Times New Roman"/>
        <family val="1"/>
      </rPr>
      <t xml:space="preserve"> </t>
    </r>
  </si>
  <si>
    <r>
      <t>113-114</t>
    </r>
    <r>
      <rPr>
        <b/>
        <sz val="12"/>
        <color rgb="FF000000"/>
        <rFont val="標楷體"/>
        <family val="4"/>
        <charset val="136"/>
      </rPr>
      <t>年度那瑪夏區委託工程規劃設計及監造服務案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-2) </t>
    </r>
  </si>
  <si>
    <r>
      <rPr>
        <b/>
        <sz val="12"/>
        <color rgb="FF000000"/>
        <rFont val="標楷體"/>
        <family val="4"/>
        <charset val="136"/>
      </rPr>
      <t>國立故宮博物院</t>
    </r>
    <r>
      <rPr>
        <b/>
        <sz val="12"/>
        <color rgb="FF000000"/>
        <rFont val="Times New Roman"/>
        <family val="1"/>
      </rPr>
      <t xml:space="preserve"> </t>
    </r>
  </si>
  <si>
    <r>
      <t>113</t>
    </r>
    <r>
      <rPr>
        <b/>
        <sz val="12"/>
        <color rgb="FF000000"/>
        <rFont val="標楷體"/>
        <family val="4"/>
        <charset val="136"/>
      </rPr>
      <t>年北部院區新</t>
    </r>
    <r>
      <rPr>
        <b/>
        <sz val="12"/>
        <color rgb="FF000000"/>
        <rFont val="Times New Roman"/>
        <family val="1"/>
      </rPr>
      <t>(</t>
    </r>
    <r>
      <rPr>
        <b/>
        <sz val="12"/>
        <color rgb="FF000000"/>
        <rFont val="標楷體"/>
        <family val="4"/>
        <charset val="136"/>
      </rPr>
      <t>整</t>
    </r>
    <r>
      <rPr>
        <b/>
        <sz val="12"/>
        <color rgb="FF000000"/>
        <rFont val="Times New Roman"/>
        <family val="1"/>
      </rPr>
      <t>)</t>
    </r>
    <r>
      <rPr>
        <b/>
        <sz val="12"/>
        <color rgb="FF000000"/>
        <rFont val="標楷體"/>
        <family val="4"/>
        <charset val="136"/>
      </rPr>
      <t>建大樓安全監控設備委託技術服務採購案</t>
    </r>
    <r>
      <rPr>
        <b/>
        <sz val="12"/>
        <color rgb="FF000000"/>
        <rFont val="Times New Roman"/>
        <family val="1"/>
      </rPr>
      <t xml:space="preserve"> </t>
    </r>
  </si>
  <si>
    <r>
      <rPr>
        <b/>
        <sz val="12"/>
        <color rgb="FF000000"/>
        <rFont val="標楷體"/>
        <family val="4"/>
        <charset val="136"/>
      </rPr>
      <t>登錄保存處王小姐</t>
    </r>
    <r>
      <rPr>
        <b/>
        <sz val="12"/>
        <color rgb="FF000000"/>
        <rFont val="Times New Roman"/>
        <family val="1"/>
      </rPr>
      <t>/</t>
    </r>
    <r>
      <rPr>
        <b/>
        <sz val="12"/>
        <color rgb="FF000000"/>
        <rFont val="標楷體"/>
        <family val="4"/>
        <charset val="136"/>
      </rPr>
      <t>秘書室林先生</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</si>
  <si>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</si>
  <si>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國防部</t>
    </r>
    <r>
      <rPr>
        <b/>
        <sz val="12"/>
        <color rgb="FF000000"/>
        <rFont val="Times New Roman"/>
        <family val="1"/>
      </rPr>
      <t xml:space="preserve"> </t>
    </r>
  </si>
  <si>
    <r>
      <rPr>
        <b/>
        <sz val="12"/>
        <color rgb="FF000000"/>
        <rFont val="標楷體"/>
        <family val="4"/>
        <charset val="136"/>
      </rPr>
      <t>國醫中心冷凍空調及儀控系統委商操作維護</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</si>
  <si>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 xml:space="preserve"> </t>
    </r>
  </si>
  <si>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</si>
  <si>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國防部陸軍司令部</t>
    </r>
    <r>
      <rPr>
        <b/>
        <sz val="12"/>
        <color rgb="FF000000"/>
        <rFont val="Times New Roman"/>
        <family val="1"/>
      </rPr>
      <t xml:space="preserve"> </t>
    </r>
  </si>
  <si>
    <r>
      <rPr>
        <b/>
        <sz val="12"/>
        <color rgb="FF000000"/>
        <rFont val="標楷體"/>
        <family val="4"/>
        <charset val="136"/>
      </rPr>
      <t>「民國</t>
    </r>
    <r>
      <rPr>
        <b/>
        <sz val="12"/>
        <color rgb="FF000000"/>
        <rFont val="Times New Roman"/>
        <family val="1"/>
      </rPr>
      <t>114-116</t>
    </r>
    <r>
      <rPr>
        <b/>
        <sz val="12"/>
        <color rgb="FF000000"/>
        <rFont val="標楷體"/>
        <family val="4"/>
        <charset val="136"/>
      </rPr>
      <t>年度設施修繕維護工程」委託規劃設計及監造技術服務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</si>
  <si>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航特部</t>
    </r>
    <r>
      <rPr>
        <b/>
        <sz val="12"/>
        <color rgb="FF000000"/>
        <rFont val="Times New Roman"/>
        <family val="1"/>
      </rPr>
      <t xml:space="preserve"> </t>
    </r>
  </si>
  <si>
    <r>
      <rPr>
        <b/>
        <sz val="12"/>
        <color rgb="FF000000"/>
        <rFont val="標楷體"/>
        <family val="4"/>
        <charset val="136"/>
      </rPr>
      <t>國防部海軍司令部</t>
    </r>
    <r>
      <rPr>
        <b/>
        <sz val="12"/>
        <color rgb="FF000000"/>
        <rFont val="Times New Roman"/>
        <family val="1"/>
      </rPr>
      <t xml:space="preserve"> </t>
    </r>
  </si>
  <si>
    <r>
      <rPr>
        <b/>
        <sz val="12"/>
        <color rgb="FF000000"/>
        <rFont val="標楷體"/>
        <family val="4"/>
        <charset val="136"/>
      </rPr>
      <t>威海營區官兵生活大樓新建工程等</t>
    </r>
    <r>
      <rPr>
        <b/>
        <sz val="12"/>
        <color rgb="FF000000"/>
        <rFont val="Times New Roman"/>
        <family val="1"/>
      </rPr>
      <t>4</t>
    </r>
    <r>
      <rPr>
        <b/>
        <sz val="12"/>
        <color rgb="FF000000"/>
        <rFont val="標楷體"/>
        <family val="4"/>
        <charset val="136"/>
      </rPr>
      <t>案公共藝術設置行政委託專業服務</t>
    </r>
    <r>
      <rPr>
        <b/>
        <sz val="12"/>
        <color rgb="FF000000"/>
        <rFont val="Times New Roman"/>
        <family val="1"/>
      </rPr>
      <t xml:space="preserve"> </t>
    </r>
  </si>
  <si>
    <r>
      <rPr>
        <b/>
        <sz val="12"/>
        <color rgb="FF000000"/>
        <rFont val="標楷體"/>
        <family val="4"/>
        <charset val="136"/>
      </rPr>
      <t>張俊義</t>
    </r>
    <r>
      <rPr>
        <b/>
        <sz val="12"/>
        <color rgb="FF000000"/>
        <rFont val="Times New Roman"/>
        <family val="1"/>
      </rPr>
      <t xml:space="preserve"> </t>
    </r>
  </si>
  <si>
    <r>
      <rPr>
        <b/>
        <sz val="12"/>
        <color rgb="FF000000"/>
        <rFont val="標楷體"/>
        <family val="4"/>
        <charset val="136"/>
      </rPr>
      <t>國防部資通電軍指揮部</t>
    </r>
    <r>
      <rPr>
        <b/>
        <sz val="12"/>
        <color rgb="FF000000"/>
        <rFont val="Times New Roman"/>
        <family val="1"/>
      </rPr>
      <t xml:space="preserve"> </t>
    </r>
  </si>
  <si>
    <r>
      <rPr>
        <b/>
        <sz val="12"/>
        <color rgb="FF000000"/>
        <rFont val="標楷體"/>
        <family val="4"/>
        <charset val="136"/>
      </rPr>
      <t>臺中市北屯地區生活設施改善工程委託規劃、設計及監造技術服務案</t>
    </r>
    <r>
      <rPr>
        <b/>
        <sz val="12"/>
        <color rgb="FF000000"/>
        <rFont val="Times New Roman"/>
        <family val="1"/>
      </rPr>
      <t xml:space="preserve"> </t>
    </r>
  </si>
  <si>
    <r>
      <rPr>
        <b/>
        <sz val="12"/>
        <color rgb="FF000000"/>
        <rFont val="標楷體"/>
        <family val="4"/>
        <charset val="136"/>
      </rPr>
      <t>新社地區兵舍改善工程第二期委託規劃、設計及監造技術服務案</t>
    </r>
    <r>
      <rPr>
        <b/>
        <sz val="12"/>
        <color rgb="FF000000"/>
        <rFont val="Times New Roman"/>
        <family val="1"/>
      </rPr>
      <t xml:space="preserve"> </t>
    </r>
  </si>
  <si>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</si>
  <si>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旗山地區兵舍改善工程委託規劃、設計及監造技術服務案</t>
    </r>
    <r>
      <rPr>
        <b/>
        <sz val="12"/>
        <color rgb="FF000000"/>
        <rFont val="Times New Roman"/>
        <family val="1"/>
      </rPr>
      <t xml:space="preserve"> </t>
    </r>
  </si>
  <si>
    <r>
      <rPr>
        <b/>
        <sz val="12"/>
        <color rgb="FF000000"/>
        <rFont val="標楷體"/>
        <family val="4"/>
        <charset val="136"/>
      </rPr>
      <t>鳳山地區兵舍改善工程委託規劃、設計及監造技術服務案</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</si>
  <si>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</si>
  <si>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高雄市大樹地區兵舍改善工程」委託規劃、設計及監造技術服務案</t>
    </r>
    <r>
      <rPr>
        <b/>
        <sz val="12"/>
        <color rgb="FF000000"/>
        <rFont val="Times New Roman"/>
        <family val="1"/>
      </rPr>
      <t xml:space="preserve"> </t>
    </r>
  </si>
  <si>
    <r>
      <rPr>
        <b/>
        <sz val="12"/>
        <color rgb="FF000000"/>
        <rFont val="標楷體"/>
        <family val="4"/>
        <charset val="136"/>
      </rPr>
      <t>臺中市新社地區生活設施改善工程委託規劃、設計及監造技術服務案</t>
    </r>
    <r>
      <rPr>
        <b/>
        <sz val="12"/>
        <color rgb="FF000000"/>
        <rFont val="Times New Roman"/>
        <family val="1"/>
      </rPr>
      <t xml:space="preserve"> </t>
    </r>
  </si>
  <si>
    <r>
      <rPr>
        <b/>
        <sz val="12"/>
        <color rgb="FF000000"/>
        <rFont val="標楷體"/>
        <family val="4"/>
        <charset val="136"/>
      </rPr>
      <t>花蓮縣花蓮市生活設施改善工程委託規劃、設計及監造技術服務案</t>
    </r>
    <r>
      <rPr>
        <b/>
        <sz val="12"/>
        <color rgb="FF000000"/>
        <rFont val="Times New Roman"/>
        <family val="1"/>
      </rPr>
      <t xml:space="preserve"> </t>
    </r>
  </si>
  <si>
    <r>
      <rPr>
        <b/>
        <sz val="12"/>
        <color rgb="FF000000"/>
        <rFont val="標楷體"/>
        <family val="4"/>
        <charset val="136"/>
      </rPr>
      <t>科技大樓</t>
    </r>
    <r>
      <rPr>
        <b/>
        <sz val="12"/>
        <color rgb="FF000000"/>
        <rFont val="Times New Roman"/>
        <family val="1"/>
      </rPr>
      <t>B2F~B3F</t>
    </r>
    <r>
      <rPr>
        <b/>
        <sz val="12"/>
        <color rgb="FF000000"/>
        <rFont val="標楷體"/>
        <family val="4"/>
        <charset val="136"/>
      </rPr>
      <t>地坪整修工程委託技術服務案</t>
    </r>
    <r>
      <rPr>
        <b/>
        <sz val="12"/>
        <color rgb="FF000000"/>
        <rFont val="Times New Roman"/>
        <family val="1"/>
      </rPr>
      <t xml:space="preserve"> </t>
    </r>
  </si>
  <si>
    <r>
      <rPr>
        <b/>
        <sz val="12"/>
        <color rgb="FF000000"/>
        <rFont val="標楷體"/>
        <family val="4"/>
        <charset val="136"/>
      </rPr>
      <t>規格請洽黃小姐</t>
    </r>
    <r>
      <rPr>
        <b/>
        <sz val="12"/>
        <color rgb="FF000000"/>
        <rFont val="Times New Roman"/>
        <family val="1"/>
      </rPr>
      <t>27377031;</t>
    </r>
    <r>
      <rPr>
        <b/>
        <sz val="12"/>
        <color rgb="FF000000"/>
        <rFont val="標楷體"/>
        <family val="4"/>
        <charset val="136"/>
      </rPr>
      <t>程序請洽莊先生</t>
    </r>
    <r>
      <rPr>
        <b/>
        <sz val="12"/>
        <color rgb="FF000000"/>
        <rFont val="Times New Roman"/>
        <family val="1"/>
      </rPr>
      <t xml:space="preserve">27377685 </t>
    </r>
  </si>
  <si>
    <r>
      <rPr>
        <b/>
        <sz val="12"/>
        <color rgb="FF000000"/>
        <rFont val="標楷體"/>
        <family val="4"/>
        <charset val="136"/>
      </rPr>
      <t>國家科學及技術委員會中部科學園區管理局</t>
    </r>
    <r>
      <rPr>
        <b/>
        <sz val="12"/>
        <color rgb="FF000000"/>
        <rFont val="Times New Roman"/>
        <family val="1"/>
      </rPr>
      <t xml:space="preserve"> </t>
    </r>
  </si>
  <si>
    <r>
      <rPr>
        <b/>
        <sz val="12"/>
        <color rgb="FF000000"/>
        <rFont val="標楷體"/>
        <family val="4"/>
        <charset val="136"/>
      </rPr>
      <t>清泉崗靶場新建工程委託規劃設計及監造技術服務</t>
    </r>
    <r>
      <rPr>
        <b/>
        <sz val="12"/>
        <color rgb="FF000000"/>
        <rFont val="Times New Roman"/>
        <family val="1"/>
      </rPr>
      <t xml:space="preserve"> </t>
    </r>
  </si>
  <si>
    <r>
      <rPr>
        <b/>
        <sz val="12"/>
        <color rgb="FF000000"/>
        <rFont val="標楷體"/>
        <family val="4"/>
        <charset val="136"/>
      </rPr>
      <t>趙崇任</t>
    </r>
    <r>
      <rPr>
        <b/>
        <sz val="12"/>
        <color rgb="FF000000"/>
        <rFont val="Times New Roman"/>
        <family val="1"/>
      </rPr>
      <t>(</t>
    </r>
    <r>
      <rPr>
        <b/>
        <sz val="12"/>
        <color rgb="FF000000"/>
        <rFont val="標楷體"/>
        <family val="4"/>
        <charset val="136"/>
      </rPr>
      <t>規範</t>
    </r>
    <r>
      <rPr>
        <b/>
        <sz val="12"/>
        <color rgb="FF000000"/>
        <rFont val="Times New Roman"/>
        <family val="1"/>
      </rPr>
      <t>)/</t>
    </r>
    <r>
      <rPr>
        <b/>
        <sz val="12"/>
        <color rgb="FF000000"/>
        <rFont val="標楷體"/>
        <family val="4"/>
        <charset val="136"/>
      </rPr>
      <t>林美君</t>
    </r>
    <r>
      <rPr>
        <b/>
        <sz val="12"/>
        <color rgb="FF000000"/>
        <rFont val="Times New Roman"/>
        <family val="1"/>
      </rPr>
      <t>(</t>
    </r>
    <r>
      <rPr>
        <b/>
        <sz val="12"/>
        <color rgb="FF000000"/>
        <rFont val="標楷體"/>
        <family val="4"/>
        <charset val="136"/>
      </rPr>
      <t>程序</t>
    </r>
    <r>
      <rPr>
        <b/>
        <sz val="12"/>
        <color rgb="FF000000"/>
        <rFont val="Times New Roman"/>
        <family val="1"/>
      </rPr>
      <t xml:space="preserve">) </t>
    </r>
  </si>
  <si>
    <r>
      <rPr>
        <b/>
        <sz val="12"/>
        <color rgb="FF000000"/>
        <rFont val="標楷體"/>
        <family val="4"/>
        <charset val="136"/>
      </rPr>
      <t>國家科學及技術委員會南部科學園區管理局</t>
    </r>
    <r>
      <rPr>
        <b/>
        <sz val="12"/>
        <color rgb="FF000000"/>
        <rFont val="Times New Roman"/>
        <family val="1"/>
      </rPr>
      <t xml:space="preserve"> </t>
    </r>
  </si>
  <si>
    <r>
      <rPr>
        <b/>
        <sz val="12"/>
        <color rgb="FF000000"/>
        <rFont val="標楷體"/>
        <family val="4"/>
        <charset val="136"/>
      </rPr>
      <t>南部科學園區嘉義園區開發許可取得作業委託技術服務案（第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</si>
  <si>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蔡仲苓；程序</t>
    </r>
    <r>
      <rPr>
        <b/>
        <sz val="12"/>
        <color rgb="FF000000"/>
        <rFont val="Times New Roman"/>
        <family val="1"/>
      </rPr>
      <t>:</t>
    </r>
    <r>
      <rPr>
        <b/>
        <sz val="12"/>
        <color rgb="FF000000"/>
        <rFont val="標楷體"/>
        <family val="4"/>
        <charset val="136"/>
      </rPr>
      <t>李宗信</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</si>
  <si>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 xml:space="preserve"> </t>
    </r>
  </si>
  <si>
    <r>
      <rPr>
        <b/>
        <sz val="12"/>
        <color rgb="FF000000"/>
        <rFont val="標楷體"/>
        <family val="4"/>
        <charset val="136"/>
      </rPr>
      <t>南科臺南園區擴建土地開發工程</t>
    </r>
    <r>
      <rPr>
        <b/>
        <sz val="12"/>
        <color rgb="FF000000"/>
        <rFont val="Times New Roman"/>
        <family val="1"/>
      </rPr>
      <t>(</t>
    </r>
    <r>
      <rPr>
        <b/>
        <sz val="12"/>
        <color rgb="FF000000"/>
        <rFont val="標楷體"/>
        <family val="4"/>
        <charset val="136"/>
      </rPr>
      <t>第一區</t>
    </r>
    <r>
      <rPr>
        <b/>
        <sz val="12"/>
        <color rgb="FF000000"/>
        <rFont val="Times New Roman"/>
        <family val="1"/>
      </rPr>
      <t>)</t>
    </r>
    <r>
      <rPr>
        <b/>
        <sz val="12"/>
        <color rgb="FF000000"/>
        <rFont val="標楷體"/>
        <family val="4"/>
        <charset val="136"/>
      </rPr>
      <t>等</t>
    </r>
    <r>
      <rPr>
        <b/>
        <sz val="12"/>
        <color rgb="FF000000"/>
        <rFont val="Times New Roman"/>
        <family val="1"/>
      </rPr>
      <t>2</t>
    </r>
    <r>
      <rPr>
        <b/>
        <sz val="12"/>
        <color rgb="FF000000"/>
        <rFont val="標楷體"/>
        <family val="4"/>
        <charset val="136"/>
      </rPr>
      <t>項合併</t>
    </r>
    <r>
      <rPr>
        <b/>
        <sz val="12"/>
        <color rgb="FF000000"/>
        <rFont val="Times New Roman"/>
        <family val="1"/>
      </rPr>
      <t xml:space="preserve"> </t>
    </r>
  </si>
  <si>
    <r>
      <rPr>
        <b/>
        <sz val="12"/>
        <color rgb="FF000000"/>
        <rFont val="標楷體"/>
        <family val="4"/>
        <charset val="136"/>
      </rPr>
      <t>陳榮耀</t>
    </r>
    <r>
      <rPr>
        <b/>
        <sz val="12"/>
        <color rgb="FF000000"/>
        <rFont val="Times New Roman"/>
        <family val="1"/>
      </rPr>
      <t xml:space="preserve"> </t>
    </r>
  </si>
  <si>
    <r>
      <rPr>
        <b/>
        <sz val="12"/>
        <color rgb="FF000000"/>
        <rFont val="標楷體"/>
        <family val="4"/>
        <charset val="136"/>
      </rPr>
      <t>國立嘉科實驗高級中等學校校舍新建工程</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</si>
  <si>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陳致穎；程序</t>
    </r>
    <r>
      <rPr>
        <b/>
        <sz val="12"/>
        <color rgb="FF000000"/>
        <rFont val="Times New Roman"/>
        <family val="1"/>
      </rPr>
      <t>:</t>
    </r>
    <r>
      <rPr>
        <b/>
        <sz val="12"/>
        <color rgb="FF000000"/>
        <rFont val="標楷體"/>
        <family val="4"/>
        <charset val="136"/>
      </rPr>
      <t>李宗信</t>
    </r>
    <r>
      <rPr>
        <b/>
        <sz val="12"/>
        <color rgb="FF000000"/>
        <rFont val="Times New Roman"/>
        <family val="1"/>
      </rPr>
      <t xml:space="preserve"> </t>
    </r>
  </si>
  <si>
    <r>
      <rPr>
        <b/>
        <sz val="12"/>
        <color rgb="FF000000"/>
        <rFont val="標楷體"/>
        <family val="4"/>
        <charset val="136"/>
      </rPr>
      <t>國家發展委員會</t>
    </r>
    <r>
      <rPr>
        <b/>
        <sz val="12"/>
        <color rgb="FF000000"/>
        <rFont val="Times New Roman"/>
        <family val="1"/>
      </rPr>
      <t xml:space="preserve"> </t>
    </r>
  </si>
  <si>
    <r>
      <rPr>
        <b/>
        <sz val="12"/>
        <color rgb="FF000000"/>
        <rFont val="標楷體"/>
        <family val="4"/>
        <charset val="136"/>
      </rPr>
      <t>中興新村多房間職務宿舍</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階段及第</t>
    </r>
    <r>
      <rPr>
        <b/>
        <sz val="12"/>
        <color rgb="FF000000"/>
        <rFont val="Times New Roman"/>
        <family val="1"/>
      </rPr>
      <t>4</t>
    </r>
    <r>
      <rPr>
        <b/>
        <sz val="12"/>
        <color rgb="FF000000"/>
        <rFont val="標楷體"/>
        <family val="4"/>
        <charset val="136"/>
      </rPr>
      <t>階段</t>
    </r>
    <r>
      <rPr>
        <b/>
        <sz val="12"/>
        <color rgb="FF000000"/>
        <rFont val="Times New Roman"/>
        <family val="1"/>
      </rPr>
      <t>)</t>
    </r>
    <r>
      <rPr>
        <b/>
        <sz val="12"/>
        <color rgb="FF000000"/>
        <rFont val="標楷體"/>
        <family val="4"/>
        <charset val="136"/>
      </rPr>
      <t>改善工程委託技術服務</t>
    </r>
    <r>
      <rPr>
        <b/>
        <sz val="12"/>
        <color rgb="FF000000"/>
        <rFont val="Times New Roman"/>
        <family val="1"/>
      </rPr>
      <t xml:space="preserve"> </t>
    </r>
  </si>
  <si>
    <r>
      <rPr>
        <b/>
        <sz val="12"/>
        <color rgb="FF000000"/>
        <rFont val="標楷體"/>
        <family val="4"/>
        <charset val="136"/>
      </rPr>
      <t>陳志坤</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</si>
  <si>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 xml:space="preserve"> </t>
    </r>
  </si>
  <si>
    <r>
      <rPr>
        <b/>
        <sz val="12"/>
        <color rgb="FF000000"/>
        <rFont val="標楷體"/>
        <family val="4"/>
        <charset val="136"/>
      </rPr>
      <t>基隆市八堵國小暨長興國小通學步道改善計畫委託設計技術服務案</t>
    </r>
    <r>
      <rPr>
        <b/>
        <sz val="12"/>
        <color rgb="FF000000"/>
        <rFont val="Times New Roman"/>
        <family val="1"/>
      </rPr>
      <t xml:space="preserve"> </t>
    </r>
  </si>
  <si>
    <r>
      <rPr>
        <b/>
        <sz val="12"/>
        <color rgb="FF000000"/>
        <rFont val="標楷體"/>
        <family val="4"/>
        <charset val="136"/>
      </rPr>
      <t>鄧莉亞</t>
    </r>
    <r>
      <rPr>
        <b/>
        <sz val="12"/>
        <color rgb="FF000000"/>
        <rFont val="Times New Roman"/>
        <family val="1"/>
      </rPr>
      <t xml:space="preserve"> </t>
    </r>
  </si>
  <si>
    <r>
      <rPr>
        <b/>
        <sz val="12"/>
        <color rgb="FF000000"/>
        <rFont val="標楷體"/>
        <family val="4"/>
        <charset val="136"/>
      </rPr>
      <t>基隆市－暖暖區</t>
    </r>
    <r>
      <rPr>
        <b/>
        <sz val="12"/>
        <color rgb="FF000000"/>
        <rFont val="Times New Roman"/>
        <family val="1"/>
      </rPr>
      <t>,</t>
    </r>
    <r>
      <rPr>
        <b/>
        <sz val="12"/>
        <color rgb="FF000000"/>
        <rFont val="標楷體"/>
        <family val="4"/>
        <charset val="136"/>
      </rPr>
      <t>基隆市－七堵區</t>
    </r>
    <r>
      <rPr>
        <b/>
        <sz val="12"/>
        <color rgb="FF000000"/>
        <rFont val="Times New Roman"/>
        <family val="1"/>
      </rPr>
      <t xml:space="preserve"> </t>
    </r>
  </si>
  <si>
    <r>
      <t>112</t>
    </r>
    <r>
      <rPr>
        <b/>
        <sz val="12"/>
        <color rgb="FF000000"/>
        <rFont val="標楷體"/>
        <family val="4"/>
        <charset val="136"/>
      </rPr>
      <t>年度基隆市社區規劃師</t>
    </r>
    <r>
      <rPr>
        <b/>
        <sz val="12"/>
        <color rgb="FF000000"/>
        <rFont val="Times New Roman"/>
        <family val="1"/>
      </rPr>
      <t>(</t>
    </r>
    <r>
      <rPr>
        <b/>
        <sz val="12"/>
        <color rgb="FF000000"/>
        <rFont val="標楷體"/>
        <family val="4"/>
        <charset val="136"/>
      </rPr>
      <t>建築師</t>
    </r>
    <r>
      <rPr>
        <b/>
        <sz val="12"/>
        <color rgb="FF000000"/>
        <rFont val="Times New Roman"/>
        <family val="1"/>
      </rPr>
      <t>)</t>
    </r>
    <r>
      <rPr>
        <b/>
        <sz val="12"/>
        <color rgb="FF000000"/>
        <rFont val="標楷體"/>
        <family val="4"/>
        <charset val="136"/>
      </rPr>
      <t>駐地輔導計畫</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</si>
  <si>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林育如</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</si>
  <si>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 xml:space="preserve"> </t>
    </r>
  </si>
  <si>
    <r>
      <rPr>
        <b/>
        <sz val="12"/>
        <color rgb="FF000000"/>
        <rFont val="標楷體"/>
        <family val="4"/>
        <charset val="136"/>
      </rPr>
      <t>內政部營建署</t>
    </r>
    <r>
      <rPr>
        <b/>
        <sz val="12"/>
        <color rgb="FF000000"/>
        <rFont val="Times New Roman"/>
        <family val="1"/>
      </rPr>
      <t xml:space="preserve"> </t>
    </r>
  </si>
  <si>
    <r>
      <t>(113)</t>
    </r>
    <r>
      <rPr>
        <b/>
        <sz val="12"/>
        <color rgb="FF000000"/>
        <rFont val="標楷體"/>
        <family val="4"/>
        <charset val="136"/>
      </rPr>
      <t>八斗國小周邊通學步道改善工程委託設計監造技術服務案</t>
    </r>
    <r>
      <rPr>
        <b/>
        <sz val="12"/>
        <color rgb="FF000000"/>
        <rFont val="Times New Roman"/>
        <family val="1"/>
      </rPr>
      <t xml:space="preserve"> </t>
    </r>
  </si>
  <si>
    <r>
      <rPr>
        <b/>
        <sz val="12"/>
        <color rgb="FF000000"/>
        <rFont val="標楷體"/>
        <family val="4"/>
        <charset val="136"/>
      </rPr>
      <t>賴建良</t>
    </r>
    <r>
      <rPr>
        <b/>
        <sz val="12"/>
        <color rgb="FF000000"/>
        <rFont val="Times New Roman"/>
        <family val="1"/>
      </rPr>
      <t xml:space="preserve"> </t>
    </r>
  </si>
  <si>
    <r>
      <rPr>
        <b/>
        <sz val="12"/>
        <color rgb="FF000000"/>
        <rFont val="標楷體"/>
        <family val="4"/>
        <charset val="136"/>
      </rPr>
      <t>基隆市八堵隧道整體改善工程委託設計技術服務案</t>
    </r>
    <r>
      <rPr>
        <b/>
        <sz val="12"/>
        <color rgb="FF000000"/>
        <rFont val="Times New Roman"/>
        <family val="1"/>
      </rPr>
      <t>(</t>
    </r>
    <r>
      <rPr>
        <b/>
        <sz val="12"/>
        <color rgb="FF000000"/>
        <rFont val="標楷體"/>
        <family val="4"/>
        <charset val="136"/>
      </rPr>
      <t>含後續擴充監造</t>
    </r>
    <r>
      <rPr>
        <b/>
        <sz val="12"/>
        <color rgb="FF000000"/>
        <rFont val="Times New Roman"/>
        <family val="1"/>
      </rPr>
      <t xml:space="preserve">) </t>
    </r>
  </si>
  <si>
    <r>
      <rPr>
        <b/>
        <sz val="12"/>
        <color rgb="FF000000"/>
        <rFont val="標楷體"/>
        <family val="4"/>
        <charset val="136"/>
      </rPr>
      <t>陳柏豪</t>
    </r>
    <r>
      <rPr>
        <b/>
        <sz val="12"/>
        <color rgb="FF000000"/>
        <rFont val="Times New Roman"/>
        <family val="1"/>
      </rPr>
      <t xml:space="preserve"> </t>
    </r>
  </si>
  <si>
    <r>
      <rPr>
        <b/>
        <sz val="12"/>
        <color rgb="FF000000"/>
        <rFont val="標楷體"/>
        <family val="4"/>
        <charset val="136"/>
      </rPr>
      <t>基隆市－仁愛區</t>
    </r>
    <r>
      <rPr>
        <b/>
        <sz val="12"/>
        <color rgb="FF000000"/>
        <rFont val="Times New Roman"/>
        <family val="1"/>
      </rPr>
      <t>,</t>
    </r>
    <r>
      <rPr>
        <b/>
        <sz val="12"/>
        <color rgb="FF000000"/>
        <rFont val="標楷體"/>
        <family val="4"/>
        <charset val="136"/>
      </rPr>
      <t>基隆市－暖暖區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</si>
  <si>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號與</t>
    </r>
    <r>
      <rPr>
        <b/>
        <sz val="12"/>
        <color rgb="FF000000"/>
        <rFont val="Times New Roman"/>
        <family val="1"/>
      </rPr>
      <t>3</t>
    </r>
    <r>
      <rPr>
        <b/>
        <sz val="12"/>
        <color rgb="FF000000"/>
        <rFont val="標楷體"/>
        <family val="4"/>
        <charset val="136"/>
      </rPr>
      <t>號間新闢安樂區聯絡道工程可行性評估</t>
    </r>
    <r>
      <rPr>
        <b/>
        <sz val="12"/>
        <color rgb="FF000000"/>
        <rFont val="Times New Roman"/>
        <family val="1"/>
      </rPr>
      <t xml:space="preserve"> </t>
    </r>
  </si>
  <si>
    <r>
      <rPr>
        <b/>
        <sz val="12"/>
        <color rgb="FF000000"/>
        <rFont val="標楷體"/>
        <family val="4"/>
        <charset val="136"/>
      </rPr>
      <t>吳書安</t>
    </r>
    <r>
      <rPr>
        <b/>
        <sz val="12"/>
        <color rgb="FF000000"/>
        <rFont val="Times New Roman"/>
        <family val="1"/>
      </rPr>
      <t xml:space="preserve"> </t>
    </r>
  </si>
  <si>
    <r>
      <rPr>
        <b/>
        <sz val="12"/>
        <color rgb="FF000000"/>
        <rFont val="標楷體"/>
        <family val="4"/>
        <charset val="136"/>
      </rPr>
      <t>基隆市－安樂區</t>
    </r>
    <r>
      <rPr>
        <b/>
        <sz val="12"/>
        <color rgb="FF000000"/>
        <rFont val="Times New Roman"/>
        <family val="1"/>
      </rPr>
      <t>,</t>
    </r>
    <r>
      <rPr>
        <b/>
        <sz val="12"/>
        <color rgb="FF000000"/>
        <rFont val="標楷體"/>
        <family val="4"/>
        <charset val="136"/>
      </rPr>
      <t>基隆市－七堵區</t>
    </r>
    <r>
      <rPr>
        <b/>
        <sz val="12"/>
        <color rgb="FF000000"/>
        <rFont val="Times New Roman"/>
        <family val="1"/>
      </rPr>
      <t xml:space="preserve"> </t>
    </r>
  </si>
  <si>
    <r>
      <rPr>
        <b/>
        <sz val="12"/>
        <color rgb="FF000000"/>
        <rFont val="標楷體"/>
        <family val="4"/>
        <charset val="136"/>
      </rPr>
      <t>基隆市</t>
    </r>
    <r>
      <rPr>
        <b/>
        <sz val="12"/>
        <color rgb="FF000000"/>
        <rFont val="Times New Roman"/>
        <family val="1"/>
      </rPr>
      <t>113</t>
    </r>
    <r>
      <rPr>
        <b/>
        <sz val="12"/>
        <color rgb="FF000000"/>
        <rFont val="標楷體"/>
        <family val="4"/>
        <charset val="136"/>
      </rPr>
      <t>年度標誌標線、號誌及路側設備等交通設施設置與維護工程委託監造技術服務案</t>
    </r>
    <r>
      <rPr>
        <b/>
        <sz val="12"/>
        <color rgb="FF000000"/>
        <rFont val="Times New Roman"/>
        <family val="1"/>
      </rPr>
      <t>(</t>
    </r>
    <r>
      <rPr>
        <b/>
        <sz val="12"/>
        <color rgb="FF000000"/>
        <rFont val="標楷體"/>
        <family val="4"/>
        <charset val="136"/>
      </rPr>
      <t>第二次後續擴充</t>
    </r>
    <r>
      <rPr>
        <b/>
        <sz val="12"/>
        <color rgb="FF000000"/>
        <rFont val="Times New Roman"/>
        <family val="1"/>
      </rPr>
      <t xml:space="preserve">) </t>
    </r>
  </si>
  <si>
    <r>
      <rPr>
        <b/>
        <sz val="12"/>
        <color rgb="FF000000"/>
        <rFont val="標楷體"/>
        <family val="4"/>
        <charset val="136"/>
      </rPr>
      <t>陳思宇</t>
    </r>
    <r>
      <rPr>
        <b/>
        <sz val="12"/>
        <color rgb="FF000000"/>
        <rFont val="Times New Roman"/>
        <family val="1"/>
      </rPr>
      <t xml:space="preserve"> </t>
    </r>
  </si>
  <si>
    <r>
      <rPr>
        <b/>
        <sz val="12"/>
        <color rgb="FF000000"/>
        <rFont val="標楷體"/>
        <family val="4"/>
        <charset val="136"/>
      </rPr>
      <t>基隆街舞空間地坪規劃及執行美化勞務採購案</t>
    </r>
    <r>
      <rPr>
        <b/>
        <sz val="12"/>
        <color rgb="FF000000"/>
        <rFont val="Times New Roman"/>
        <family val="1"/>
      </rPr>
      <t xml:space="preserve"> </t>
    </r>
  </si>
  <si>
    <r>
      <rPr>
        <b/>
        <sz val="12"/>
        <color rgb="FF000000"/>
        <rFont val="標楷體"/>
        <family val="4"/>
        <charset val="136"/>
      </rPr>
      <t>蔡雅如</t>
    </r>
    <r>
      <rPr>
        <b/>
        <sz val="12"/>
        <color rgb="FF000000"/>
        <rFont val="Times New Roman"/>
        <family val="1"/>
      </rPr>
      <t xml:space="preserve"> </t>
    </r>
  </si>
  <si>
    <r>
      <rPr>
        <b/>
        <sz val="12"/>
        <color rgb="FF000000"/>
        <rFont val="標楷體"/>
        <family val="4"/>
        <charset val="136"/>
      </rPr>
      <t>基隆車站街舞空間視覺規劃及執行勞務採購案</t>
    </r>
    <r>
      <rPr>
        <b/>
        <sz val="12"/>
        <color rgb="FF000000"/>
        <rFont val="Times New Roman"/>
        <family val="1"/>
      </rPr>
      <t xml:space="preserve"> </t>
    </r>
  </si>
  <si>
    <r>
      <t>113</t>
    </r>
    <r>
      <rPr>
        <b/>
        <sz val="12"/>
        <color rgb="FF000000"/>
        <rFont val="標楷體"/>
        <family val="4"/>
        <charset val="136"/>
      </rPr>
      <t>至</t>
    </r>
    <r>
      <rPr>
        <b/>
        <sz val="12"/>
        <color rgb="FF000000"/>
        <rFont val="Times New Roman"/>
        <family val="1"/>
      </rPr>
      <t>114</t>
    </r>
    <r>
      <rPr>
        <b/>
        <sz val="12"/>
        <color rgb="FF000000"/>
        <rFont val="標楷體"/>
        <family val="4"/>
        <charset val="136"/>
      </rPr>
      <t>年大武崙沙灘建築新建工程委託設計監造技術服務案</t>
    </r>
    <r>
      <rPr>
        <b/>
        <sz val="12"/>
        <color rgb="FF000000"/>
        <rFont val="Times New Roman"/>
        <family val="1"/>
      </rPr>
      <t xml:space="preserve"> </t>
    </r>
  </si>
  <si>
    <r>
      <rPr>
        <b/>
        <sz val="12"/>
        <color rgb="FF000000"/>
        <rFont val="標楷體"/>
        <family val="4"/>
        <charset val="136"/>
      </rPr>
      <t>陳筠恬</t>
    </r>
    <r>
      <rPr>
        <b/>
        <sz val="12"/>
        <color rgb="FF000000"/>
        <rFont val="Times New Roman"/>
        <family val="1"/>
      </rPr>
      <t xml:space="preserve"> </t>
    </r>
  </si>
  <si>
    <r>
      <rPr>
        <b/>
        <sz val="12"/>
        <color rgb="FF000000"/>
        <rFont val="標楷體"/>
        <family val="4"/>
        <charset val="136"/>
      </rPr>
      <t>基隆市境內基隆捷運車站聯合開發效益分析暨都市計畫變更作業委託技術服務案</t>
    </r>
    <r>
      <rPr>
        <b/>
        <sz val="12"/>
        <color rgb="FF000000"/>
        <rFont val="Times New Roman"/>
        <family val="1"/>
      </rPr>
      <t xml:space="preserve"> </t>
    </r>
  </si>
  <si>
    <r>
      <rPr>
        <b/>
        <sz val="12"/>
        <color rgb="FF000000"/>
        <rFont val="標楷體"/>
        <family val="4"/>
        <charset val="136"/>
      </rPr>
      <t>簡秀峯</t>
    </r>
    <r>
      <rPr>
        <b/>
        <sz val="12"/>
        <color rgb="FF000000"/>
        <rFont val="Times New Roman"/>
        <family val="1"/>
      </rPr>
      <t xml:space="preserve"> </t>
    </r>
  </si>
  <si>
    <r>
      <rPr>
        <b/>
        <sz val="12"/>
        <color rgb="FF000000"/>
        <rFont val="標楷體"/>
        <family val="4"/>
        <charset val="136"/>
      </rPr>
      <t>經濟部</t>
    </r>
    <r>
      <rPr>
        <b/>
        <sz val="12"/>
        <color rgb="FF000000"/>
        <rFont val="Times New Roman"/>
        <family val="1"/>
      </rPr>
      <t xml:space="preserve"> </t>
    </r>
  </si>
  <si>
    <r>
      <rPr>
        <b/>
        <sz val="12"/>
        <color rgb="FF000000"/>
        <rFont val="標楷體"/>
        <family val="4"/>
        <charset val="136"/>
      </rPr>
      <t>「基隆市公有成功零售市場硬體環境改善計畫」設計監造勞務採購</t>
    </r>
    <r>
      <rPr>
        <b/>
        <sz val="12"/>
        <color rgb="FF000000"/>
        <rFont val="Times New Roman"/>
        <family val="1"/>
      </rPr>
      <t xml:space="preserve"> </t>
    </r>
  </si>
  <si>
    <r>
      <rPr>
        <b/>
        <sz val="12"/>
        <color rgb="FF000000"/>
        <rFont val="標楷體"/>
        <family val="4"/>
        <charset val="136"/>
      </rPr>
      <t>何子毅</t>
    </r>
    <r>
      <rPr>
        <b/>
        <sz val="12"/>
        <color rgb="FF000000"/>
        <rFont val="Times New Roman"/>
        <family val="1"/>
      </rPr>
      <t xml:space="preserve"> </t>
    </r>
  </si>
  <si>
    <r>
      <rPr>
        <b/>
        <sz val="12"/>
        <color rgb="FF000000"/>
        <rFont val="標楷體"/>
        <family val="4"/>
        <charset val="136"/>
      </rPr>
      <t>基隆市－仁愛區</t>
    </r>
    <r>
      <rPr>
        <b/>
        <sz val="12"/>
        <color rgb="FF000000"/>
        <rFont val="Times New Roman"/>
        <family val="1"/>
      </rPr>
      <t xml:space="preserve"> </t>
    </r>
  </si>
  <si>
    <r>
      <rPr>
        <b/>
        <sz val="12"/>
        <color rgb="FF000000"/>
        <rFont val="標楷體"/>
        <family val="4"/>
        <charset val="136"/>
      </rPr>
      <t>基隆市文化觀光局</t>
    </r>
    <r>
      <rPr>
        <b/>
        <sz val="12"/>
        <color rgb="FF000000"/>
        <rFont val="Times New Roman"/>
        <family val="1"/>
      </rPr>
      <t xml:space="preserve"> </t>
    </r>
  </si>
  <si>
    <r>
      <rPr>
        <b/>
        <sz val="12"/>
        <color rgb="FF000000"/>
        <rFont val="標楷體"/>
        <family val="4"/>
        <charset val="136"/>
      </rPr>
      <t>「基隆市和平島</t>
    </r>
    <r>
      <rPr>
        <b/>
        <sz val="12"/>
        <color rgb="FF000000"/>
        <rFont val="Times New Roman"/>
        <family val="1"/>
      </rPr>
      <t>B</t>
    </r>
    <r>
      <rPr>
        <b/>
        <sz val="12"/>
        <color rgb="FF000000"/>
        <rFont val="標楷體"/>
        <family val="4"/>
        <charset val="136"/>
      </rPr>
      <t>考古遺址」解說中心新建工程（第一期）</t>
    </r>
    <r>
      <rPr>
        <b/>
        <sz val="12"/>
        <color rgb="FF000000"/>
        <rFont val="Times New Roman"/>
        <family val="1"/>
      </rPr>
      <t xml:space="preserve"> </t>
    </r>
  </si>
  <si>
    <r>
      <rPr>
        <b/>
        <sz val="12"/>
        <color rgb="FF000000"/>
        <rFont val="標楷體"/>
        <family val="4"/>
        <charset val="136"/>
      </rPr>
      <t>邱秉程先生</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</si>
  <si>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 xml:space="preserve"> </t>
    </r>
  </si>
  <si>
    <r>
      <rPr>
        <b/>
        <sz val="12"/>
        <color rgb="FF000000"/>
        <rFont val="標楷體"/>
        <family val="4"/>
        <charset val="136"/>
      </rPr>
      <t>基隆文化中心</t>
    </r>
    <r>
      <rPr>
        <b/>
        <sz val="12"/>
        <color rgb="FF000000"/>
        <rFont val="Times New Roman"/>
        <family val="1"/>
      </rPr>
      <t>0403</t>
    </r>
    <r>
      <rPr>
        <b/>
        <sz val="12"/>
        <color rgb="FF000000"/>
        <rFont val="標楷體"/>
        <family val="4"/>
        <charset val="136"/>
      </rPr>
      <t>地震災後復建工程設計及監造委託技術服務</t>
    </r>
    <r>
      <rPr>
        <b/>
        <sz val="12"/>
        <color rgb="FF000000"/>
        <rFont val="Times New Roman"/>
        <family val="1"/>
      </rPr>
      <t xml:space="preserve"> </t>
    </r>
  </si>
  <si>
    <r>
      <rPr>
        <b/>
        <sz val="12"/>
        <color rgb="FF000000"/>
        <rFont val="標楷體"/>
        <family val="4"/>
        <charset val="136"/>
      </rPr>
      <t>曾昱勛先生</t>
    </r>
    <r>
      <rPr>
        <b/>
        <sz val="12"/>
        <color rgb="FF000000"/>
        <rFont val="Times New Roman"/>
        <family val="1"/>
      </rPr>
      <t xml:space="preserve"> </t>
    </r>
  </si>
  <si>
    <r>
      <rPr>
        <b/>
        <sz val="12"/>
        <color rgb="FF000000"/>
        <rFont val="標楷體"/>
        <family val="4"/>
        <charset val="136"/>
      </rPr>
      <t>基隆市立八斗高級中學</t>
    </r>
    <r>
      <rPr>
        <b/>
        <sz val="12"/>
        <color rgb="FF000000"/>
        <rFont val="Times New Roman"/>
        <family val="1"/>
      </rPr>
      <t xml:space="preserve"> </t>
    </r>
  </si>
  <si>
    <r>
      <rPr>
        <b/>
        <sz val="12"/>
        <color rgb="FF000000"/>
        <rFont val="標楷體"/>
        <family val="4"/>
        <charset val="136"/>
      </rPr>
      <t>八斗高中運動操場及週邊設施整建工程委託設計監造技術服務案</t>
    </r>
    <r>
      <rPr>
        <b/>
        <sz val="12"/>
        <color rgb="FF000000"/>
        <rFont val="Times New Roman"/>
        <family val="1"/>
      </rPr>
      <t xml:space="preserve"> </t>
    </r>
  </si>
  <si>
    <r>
      <rPr>
        <b/>
        <sz val="12"/>
        <color rgb="FF000000"/>
        <rFont val="標楷體"/>
        <family val="4"/>
        <charset val="136"/>
      </rPr>
      <t>吳思穎</t>
    </r>
    <r>
      <rPr>
        <b/>
        <sz val="12"/>
        <color rgb="FF000000"/>
        <rFont val="Times New Roman"/>
        <family val="1"/>
      </rPr>
      <t xml:space="preserve"> </t>
    </r>
  </si>
  <si>
    <r>
      <rPr>
        <b/>
        <sz val="12"/>
        <color rgb="FF000000"/>
        <rFont val="標楷體"/>
        <family val="4"/>
        <charset val="136"/>
      </rPr>
      <t>基隆市立建德國民中學</t>
    </r>
    <r>
      <rPr>
        <b/>
        <sz val="12"/>
        <color rgb="FF000000"/>
        <rFont val="Times New Roman"/>
        <family val="1"/>
      </rPr>
      <t xml:space="preserve"> </t>
    </r>
  </si>
  <si>
    <r>
      <rPr>
        <b/>
        <sz val="12"/>
        <color rgb="FF000000"/>
        <rFont val="標楷體"/>
        <family val="4"/>
        <charset val="136"/>
      </rPr>
      <t>教學大樓地面裂縫改善工程設計監造技術服務</t>
    </r>
    <r>
      <rPr>
        <b/>
        <sz val="12"/>
        <color rgb="FF000000"/>
        <rFont val="Times New Roman"/>
        <family val="1"/>
      </rPr>
      <t xml:space="preserve"> </t>
    </r>
  </si>
  <si>
    <r>
      <rPr>
        <b/>
        <sz val="12"/>
        <color rgb="FF000000"/>
        <rFont val="標楷體"/>
        <family val="4"/>
        <charset val="136"/>
      </rPr>
      <t>劉緯宇</t>
    </r>
    <r>
      <rPr>
        <b/>
        <sz val="12"/>
        <color rgb="FF000000"/>
        <rFont val="Times New Roman"/>
        <family val="1"/>
      </rPr>
      <t xml:space="preserve"> </t>
    </r>
  </si>
  <si>
    <r>
      <rPr>
        <b/>
        <sz val="12"/>
        <color rgb="FF000000"/>
        <rFont val="標楷體"/>
        <family val="4"/>
        <charset val="136"/>
      </rPr>
      <t>基隆市立碇內國民中學</t>
    </r>
    <r>
      <rPr>
        <b/>
        <sz val="12"/>
        <color rgb="FF000000"/>
        <rFont val="Times New Roman"/>
        <family val="1"/>
      </rPr>
      <t xml:space="preserve"> </t>
    </r>
  </si>
  <si>
    <r>
      <rPr>
        <b/>
        <sz val="12"/>
        <color rgb="FF000000"/>
        <rFont val="標楷體"/>
        <family val="4"/>
        <charset val="136"/>
      </rPr>
      <t>「碇內國中操場跑道及周邊修繕工程」委託規劃設計監造技術服務</t>
    </r>
    <r>
      <rPr>
        <b/>
        <sz val="12"/>
        <color rgb="FF000000"/>
        <rFont val="Times New Roman"/>
        <family val="1"/>
      </rPr>
      <t xml:space="preserve"> </t>
    </r>
  </si>
  <si>
    <r>
      <rPr>
        <b/>
        <sz val="12"/>
        <color rgb="FF000000"/>
        <rFont val="標楷體"/>
        <family val="4"/>
        <charset val="136"/>
      </rPr>
      <t>楊秀姿</t>
    </r>
    <r>
      <rPr>
        <b/>
        <sz val="12"/>
        <color rgb="FF000000"/>
        <rFont val="Times New Roman"/>
        <family val="1"/>
      </rPr>
      <t xml:space="preserve"> </t>
    </r>
  </si>
  <si>
    <r>
      <rPr>
        <b/>
        <sz val="12"/>
        <color rgb="FF000000"/>
        <rFont val="標楷體"/>
        <family val="4"/>
        <charset val="136"/>
      </rPr>
      <t>基隆市－暖暖區</t>
    </r>
    <r>
      <rPr>
        <b/>
        <sz val="12"/>
        <color rgb="FF000000"/>
        <rFont val="Times New Roman"/>
        <family val="1"/>
      </rPr>
      <t xml:space="preserve"> </t>
    </r>
  </si>
  <si>
    <r>
      <rPr>
        <b/>
        <sz val="12"/>
        <color rgb="FF000000"/>
        <rFont val="標楷體"/>
        <family val="4"/>
        <charset val="136"/>
      </rPr>
      <t>基隆市七堵區七堵國民小學</t>
    </r>
    <r>
      <rPr>
        <b/>
        <sz val="12"/>
        <color rgb="FF000000"/>
        <rFont val="Times New Roman"/>
        <family val="1"/>
      </rPr>
      <t xml:space="preserve"> </t>
    </r>
  </si>
  <si>
    <r>
      <rPr>
        <b/>
        <sz val="12"/>
        <color rgb="FF000000"/>
        <rFont val="標楷體"/>
        <family val="4"/>
        <charset val="136"/>
      </rPr>
      <t>七堵國小泳池整建工程委託規畫設計服務勞務採購</t>
    </r>
    <r>
      <rPr>
        <b/>
        <sz val="12"/>
        <color rgb="FF000000"/>
        <rFont val="Times New Roman"/>
        <family val="1"/>
      </rPr>
      <t xml:space="preserve"> </t>
    </r>
  </si>
  <si>
    <r>
      <rPr>
        <b/>
        <sz val="12"/>
        <color rgb="FF000000"/>
        <rFont val="標楷體"/>
        <family val="4"/>
        <charset val="136"/>
      </rPr>
      <t>陳冠蓉</t>
    </r>
    <r>
      <rPr>
        <b/>
        <sz val="12"/>
        <color rgb="FF000000"/>
        <rFont val="Times New Roman"/>
        <family val="1"/>
      </rPr>
      <t xml:space="preserve"> </t>
    </r>
  </si>
  <si>
    <r>
      <rPr>
        <b/>
        <sz val="12"/>
        <color rgb="FF000000"/>
        <rFont val="標楷體"/>
        <family val="4"/>
        <charset val="136"/>
      </rPr>
      <t>基隆市－七堵區</t>
    </r>
    <r>
      <rPr>
        <b/>
        <sz val="12"/>
        <color rgb="FF000000"/>
        <rFont val="Times New Roman"/>
        <family val="1"/>
      </rPr>
      <t xml:space="preserve"> </t>
    </r>
  </si>
  <si>
    <r>
      <rPr>
        <b/>
        <sz val="12"/>
        <color rgb="FF000000"/>
        <rFont val="標楷體"/>
        <family val="4"/>
        <charset val="136"/>
      </rPr>
      <t>基隆市七堵區復興國民小學</t>
    </r>
    <r>
      <rPr>
        <b/>
        <sz val="12"/>
        <color rgb="FF000000"/>
        <rFont val="Times New Roman"/>
        <family val="1"/>
      </rPr>
      <t xml:space="preserve"> </t>
    </r>
  </si>
  <si>
    <r>
      <rPr>
        <b/>
        <sz val="12"/>
        <color rgb="FF000000"/>
        <rFont val="標楷體"/>
        <family val="4"/>
        <charset val="136"/>
      </rPr>
      <t>基隆市復興國小操場改善工程</t>
    </r>
    <r>
      <rPr>
        <b/>
        <sz val="12"/>
        <color rgb="FF000000"/>
        <rFont val="Times New Roman"/>
        <family val="1"/>
      </rPr>
      <t>-</t>
    </r>
    <r>
      <rPr>
        <b/>
        <sz val="12"/>
        <color rgb="FF000000"/>
        <rFont val="標楷體"/>
        <family val="4"/>
        <charset val="136"/>
      </rPr>
      <t>公共工程技術服務</t>
    </r>
    <r>
      <rPr>
        <b/>
        <sz val="12"/>
        <color rgb="FF000000"/>
        <rFont val="Times New Roman"/>
        <family val="1"/>
      </rPr>
      <t xml:space="preserve"> </t>
    </r>
  </si>
  <si>
    <r>
      <rPr>
        <b/>
        <sz val="12"/>
        <color rgb="FF000000"/>
        <rFont val="標楷體"/>
        <family val="4"/>
        <charset val="136"/>
      </rPr>
      <t>黃建忠</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</si>
  <si>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</si>
  <si>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 xml:space="preserve"> </t>
    </r>
  </si>
  <si>
    <r>
      <rPr>
        <b/>
        <sz val="12"/>
        <color rgb="FF000000"/>
        <rFont val="標楷體"/>
        <family val="4"/>
        <charset val="136"/>
      </rPr>
      <t>國立臺灣大學農業化學系館舍</t>
    </r>
    <r>
      <rPr>
        <b/>
        <sz val="12"/>
        <color rgb="FF000000"/>
        <rFont val="Times New Roman"/>
        <family val="1"/>
      </rPr>
      <t>(</t>
    </r>
    <r>
      <rPr>
        <b/>
        <sz val="12"/>
        <color rgb="FF000000"/>
        <rFont val="標楷體"/>
        <family val="4"/>
        <charset val="136"/>
      </rPr>
      <t>三號館及土壤肥力實驗室</t>
    </r>
    <r>
      <rPr>
        <b/>
        <sz val="12"/>
        <color rgb="FF000000"/>
        <rFont val="Times New Roman"/>
        <family val="1"/>
      </rPr>
      <t>)</t>
    </r>
    <r>
      <rPr>
        <b/>
        <sz val="12"/>
        <color rgb="FF000000"/>
        <rFont val="標楷體"/>
        <family val="4"/>
        <charset val="136"/>
      </rPr>
      <t>修繕工程委託技術服務</t>
    </r>
    <r>
      <rPr>
        <b/>
        <sz val="12"/>
        <color rgb="FF000000"/>
        <rFont val="Times New Roman"/>
        <family val="1"/>
      </rPr>
      <t xml:space="preserve"> </t>
    </r>
  </si>
  <si>
    <r>
      <rPr>
        <b/>
        <sz val="12"/>
        <color rgb="FF000000"/>
        <rFont val="標楷體"/>
        <family val="4"/>
        <charset val="136"/>
      </rPr>
      <t>張延毅</t>
    </r>
    <r>
      <rPr>
        <b/>
        <sz val="12"/>
        <color rgb="FF000000"/>
        <rFont val="Times New Roman"/>
        <family val="1"/>
      </rPr>
      <t xml:space="preserve"> </t>
    </r>
  </si>
  <si>
    <r>
      <rPr>
        <b/>
        <sz val="12"/>
        <color rgb="FF000000"/>
        <rFont val="標楷體"/>
        <family val="4"/>
        <charset val="136"/>
      </rPr>
      <t>國立臺灣大學醫學院附設醫院</t>
    </r>
    <r>
      <rPr>
        <b/>
        <sz val="12"/>
        <color rgb="FF000000"/>
        <rFont val="Times New Roman"/>
        <family val="1"/>
      </rPr>
      <t xml:space="preserve"> </t>
    </r>
  </si>
  <si>
    <r>
      <rPr>
        <b/>
        <sz val="12"/>
        <color rgb="FF000000"/>
        <rFont val="標楷體"/>
        <family val="4"/>
        <charset val="136"/>
      </rPr>
      <t>西址電梯含附屬設備汰換委託專案管理案</t>
    </r>
    <r>
      <rPr>
        <b/>
        <sz val="12"/>
        <color rgb="FF000000"/>
        <rFont val="Times New Roman"/>
        <family val="1"/>
      </rPr>
      <t xml:space="preserve"> </t>
    </r>
  </si>
  <si>
    <r>
      <rPr>
        <b/>
        <sz val="12"/>
        <color rgb="FF000000"/>
        <rFont val="標楷體"/>
        <family val="4"/>
        <charset val="136"/>
      </rPr>
      <t>國立臺灣大學生物資源暨農學院實驗林管理處</t>
    </r>
    <r>
      <rPr>
        <b/>
        <sz val="12"/>
        <color rgb="FF000000"/>
        <rFont val="Times New Roman"/>
        <family val="1"/>
      </rPr>
      <t xml:space="preserve"> </t>
    </r>
  </si>
  <si>
    <r>
      <rPr>
        <b/>
        <sz val="12"/>
        <color rgb="FF000000"/>
        <rFont val="標楷體"/>
        <family val="4"/>
        <charset val="136"/>
      </rPr>
      <t>「沙里仙溪流域布農族石板屋教育館興建計畫」生態檢核委託專業服務案</t>
    </r>
    <r>
      <rPr>
        <b/>
        <sz val="12"/>
        <color rgb="FF000000"/>
        <rFont val="Times New Roman"/>
        <family val="1"/>
      </rPr>
      <t xml:space="preserve"> </t>
    </r>
  </si>
  <si>
    <r>
      <rPr>
        <b/>
        <sz val="12"/>
        <color rgb="FF000000"/>
        <rFont val="標楷體"/>
        <family val="4"/>
        <charset val="136"/>
      </rPr>
      <t>國立政治大學</t>
    </r>
    <r>
      <rPr>
        <b/>
        <sz val="12"/>
        <color rgb="FF000000"/>
        <rFont val="Times New Roman"/>
        <family val="1"/>
      </rPr>
      <t xml:space="preserve"> </t>
    </r>
  </si>
  <si>
    <r>
      <rPr>
        <b/>
        <sz val="12"/>
        <color rgb="FF000000"/>
        <rFont val="標楷體"/>
        <family val="4"/>
        <charset val="136"/>
      </rPr>
      <t>綜合院館空調更新工程</t>
    </r>
    <r>
      <rPr>
        <b/>
        <sz val="12"/>
        <color rgb="FF000000"/>
        <rFont val="Times New Roman"/>
        <family val="1"/>
      </rPr>
      <t>(</t>
    </r>
    <r>
      <rPr>
        <b/>
        <sz val="12"/>
        <color rgb="FF000000"/>
        <rFont val="標楷體"/>
        <family val="4"/>
        <charset val="136"/>
      </rPr>
      <t>第一期</t>
    </r>
    <r>
      <rPr>
        <b/>
        <sz val="12"/>
        <color rgb="FF000000"/>
        <rFont val="Times New Roman"/>
        <family val="1"/>
      </rPr>
      <t>)</t>
    </r>
    <r>
      <rPr>
        <b/>
        <sz val="12"/>
        <color rgb="FF000000"/>
        <rFont val="標楷體"/>
        <family val="4"/>
        <charset val="136"/>
      </rPr>
      <t>設計及監造勞務委任技術服務</t>
    </r>
    <r>
      <rPr>
        <b/>
        <sz val="12"/>
        <color rgb="FF000000"/>
        <rFont val="Times New Roman"/>
        <family val="1"/>
      </rPr>
      <t xml:space="preserve"> </t>
    </r>
  </si>
  <si>
    <r>
      <rPr>
        <b/>
        <sz val="12"/>
        <color rgb="FF000000"/>
        <rFont val="標楷體"/>
        <family val="4"/>
        <charset val="136"/>
      </rPr>
      <t>雷震宇</t>
    </r>
    <r>
      <rPr>
        <b/>
        <sz val="12"/>
        <color rgb="FF000000"/>
        <rFont val="Times New Roman"/>
        <family val="1"/>
      </rPr>
      <t xml:space="preserve"> </t>
    </r>
  </si>
  <si>
    <r>
      <rPr>
        <b/>
        <sz val="12"/>
        <color rgb="FF000000"/>
        <rFont val="標楷體"/>
        <family val="4"/>
        <charset val="136"/>
      </rPr>
      <t>國立臺灣師範大學</t>
    </r>
    <r>
      <rPr>
        <b/>
        <sz val="12"/>
        <color rgb="FF000000"/>
        <rFont val="Times New Roman"/>
        <family val="1"/>
      </rPr>
      <t xml:space="preserve"> </t>
    </r>
  </si>
  <si>
    <r>
      <rPr>
        <b/>
        <sz val="12"/>
        <color rgb="FF000000"/>
        <rFont val="標楷體"/>
        <family val="4"/>
        <charset val="136"/>
      </rPr>
      <t>和平校區誠正勤樸大樓耐震補強及外牆整修暨博愛樓耐震補強工程委託技術服務</t>
    </r>
    <r>
      <rPr>
        <b/>
        <sz val="12"/>
        <color rgb="FF000000"/>
        <rFont val="Times New Roman"/>
        <family val="1"/>
      </rPr>
      <t xml:space="preserve"> </t>
    </r>
  </si>
  <si>
    <r>
      <rPr>
        <b/>
        <sz val="12"/>
        <color rgb="FF000000"/>
        <rFont val="標楷體"/>
        <family val="4"/>
        <charset val="136"/>
      </rPr>
      <t>採購組耿先生</t>
    </r>
    <r>
      <rPr>
        <b/>
        <sz val="12"/>
        <color rgb="FF000000"/>
        <rFont val="Times New Roman"/>
        <family val="1"/>
      </rPr>
      <t>;</t>
    </r>
    <r>
      <rPr>
        <b/>
        <sz val="12"/>
        <color rgb="FF000000"/>
        <rFont val="標楷體"/>
        <family val="4"/>
        <charset val="136"/>
      </rPr>
      <t>營繕組鄭小姐</t>
    </r>
    <r>
      <rPr>
        <b/>
        <sz val="12"/>
        <color rgb="FF000000"/>
        <rFont val="Times New Roman"/>
        <family val="1"/>
      </rPr>
      <t xml:space="preserve"> </t>
    </r>
  </si>
  <si>
    <r>
      <rPr>
        <b/>
        <sz val="12"/>
        <color rgb="FF000000"/>
        <rFont val="標楷體"/>
        <family val="4"/>
        <charset val="136"/>
      </rPr>
      <t>國立成功大學</t>
    </r>
    <r>
      <rPr>
        <b/>
        <sz val="12"/>
        <color rgb="FF000000"/>
        <rFont val="Times New Roman"/>
        <family val="1"/>
      </rPr>
      <t xml:space="preserve"> </t>
    </r>
  </si>
  <si>
    <r>
      <rPr>
        <b/>
        <sz val="12"/>
        <color rgb="FF000000"/>
        <rFont val="標楷體"/>
        <family val="4"/>
        <charset val="136"/>
      </rPr>
      <t>臺灣生醫卓群中心教學研究大樓新建工程委託規劃設計監造技術服務第二次契約變更</t>
    </r>
    <r>
      <rPr>
        <b/>
        <sz val="12"/>
        <color rgb="FF000000"/>
        <rFont val="Times New Roman"/>
        <family val="1"/>
      </rPr>
      <t xml:space="preserve"> </t>
    </r>
  </si>
  <si>
    <r>
      <rPr>
        <b/>
        <sz val="12"/>
        <color rgb="FF000000"/>
        <rFont val="標楷體"/>
        <family val="4"/>
        <charset val="136"/>
      </rPr>
      <t>郭百菘</t>
    </r>
    <r>
      <rPr>
        <b/>
        <sz val="12"/>
        <color rgb="FF000000"/>
        <rFont val="Times New Roman"/>
        <family val="1"/>
      </rPr>
      <t xml:space="preserve"> </t>
    </r>
  </si>
  <si>
    <r>
      <rPr>
        <b/>
        <sz val="12"/>
        <color rgb="FF000000"/>
        <rFont val="標楷體"/>
        <family val="4"/>
        <charset val="136"/>
      </rPr>
      <t>國立成功大學醫學院附設醫院</t>
    </r>
    <r>
      <rPr>
        <b/>
        <sz val="12"/>
        <color rgb="FF000000"/>
        <rFont val="Times New Roman"/>
        <family val="1"/>
      </rPr>
      <t xml:space="preserve"> </t>
    </r>
  </si>
  <si>
    <r>
      <rPr>
        <b/>
        <sz val="12"/>
        <color rgb="FF000000"/>
        <rFont val="標楷體"/>
        <family val="4"/>
        <charset val="136"/>
      </rPr>
      <t>院區年度</t>
    </r>
    <r>
      <rPr>
        <b/>
        <sz val="12"/>
        <color rgb="FF000000"/>
        <rFont val="Times New Roman"/>
        <family val="1"/>
      </rPr>
      <t>(113)</t>
    </r>
    <r>
      <rPr>
        <b/>
        <sz val="12"/>
        <color rgb="FF000000"/>
        <rFont val="標楷體"/>
        <family val="4"/>
        <charset val="136"/>
      </rPr>
      <t>建物建造、整修及周邊美化工程規劃設計監造技術服務</t>
    </r>
    <r>
      <rPr>
        <b/>
        <sz val="12"/>
        <color rgb="FF000000"/>
        <rFont val="Times New Roman"/>
        <family val="1"/>
      </rPr>
      <t xml:space="preserve"> </t>
    </r>
  </si>
  <si>
    <r>
      <rPr>
        <b/>
        <sz val="12"/>
        <color rgb="FF000000"/>
        <rFont val="標楷體"/>
        <family val="4"/>
        <charset val="136"/>
      </rPr>
      <t>林政儒</t>
    </r>
    <r>
      <rPr>
        <b/>
        <sz val="12"/>
        <color rgb="FF000000"/>
        <rFont val="Times New Roman"/>
        <family val="1"/>
      </rPr>
      <t xml:space="preserve"> </t>
    </r>
  </si>
  <si>
    <r>
      <rPr>
        <b/>
        <sz val="12"/>
        <color rgb="FF000000"/>
        <rFont val="標楷體"/>
        <family val="4"/>
        <charset val="136"/>
      </rPr>
      <t>臺南市－北區</t>
    </r>
    <r>
      <rPr>
        <b/>
        <sz val="12"/>
        <color rgb="FF000000"/>
        <rFont val="Times New Roman"/>
        <family val="1"/>
      </rPr>
      <t xml:space="preserve"> </t>
    </r>
  </si>
  <si>
    <r>
      <rPr>
        <b/>
        <sz val="12"/>
        <color rgb="FF000000"/>
        <rFont val="標楷體"/>
        <family val="4"/>
        <charset val="136"/>
      </rPr>
      <t>國立中正大學</t>
    </r>
    <r>
      <rPr>
        <b/>
        <sz val="12"/>
        <color rgb="FF000000"/>
        <rFont val="Times New Roman"/>
        <family val="1"/>
      </rPr>
      <t xml:space="preserve"> </t>
    </r>
  </si>
  <si>
    <r>
      <t>114</t>
    </r>
    <r>
      <rPr>
        <b/>
        <sz val="12"/>
        <color rgb="FF000000"/>
        <rFont val="標楷體"/>
        <family val="4"/>
        <charset val="136"/>
      </rPr>
      <t>年校園整體規劃改善工程委託設計及監造</t>
    </r>
    <r>
      <rPr>
        <b/>
        <sz val="12"/>
        <color rgb="FF000000"/>
        <rFont val="Times New Roman"/>
        <family val="1"/>
      </rPr>
      <t xml:space="preserve"> </t>
    </r>
  </si>
  <si>
    <r>
      <rPr>
        <b/>
        <sz val="12"/>
        <color rgb="FF000000"/>
        <rFont val="標楷體"/>
        <family val="4"/>
        <charset val="136"/>
      </rPr>
      <t>曾寶禎</t>
    </r>
    <r>
      <rPr>
        <b/>
        <sz val="12"/>
        <color rgb="FF000000"/>
        <rFont val="Times New Roman"/>
        <family val="1"/>
      </rPr>
      <t xml:space="preserve"> </t>
    </r>
  </si>
  <si>
    <r>
      <t>114</t>
    </r>
    <r>
      <rPr>
        <b/>
        <sz val="12"/>
        <color rgb="FF000000"/>
        <rFont val="標楷體"/>
        <family val="4"/>
        <charset val="136"/>
      </rPr>
      <t>年活動中心廁所整修工程委託設計及監造</t>
    </r>
    <r>
      <rPr>
        <b/>
        <sz val="12"/>
        <color rgb="FF000000"/>
        <rFont val="Times New Roman"/>
        <family val="1"/>
      </rPr>
      <t xml:space="preserve"> </t>
    </r>
  </si>
  <si>
    <r>
      <rPr>
        <b/>
        <sz val="12"/>
        <color rgb="FF000000"/>
        <rFont val="標楷體"/>
        <family val="4"/>
        <charset val="136"/>
      </rPr>
      <t>張長清</t>
    </r>
    <r>
      <rPr>
        <b/>
        <sz val="12"/>
        <color rgb="FF000000"/>
        <rFont val="Times New Roman"/>
        <family val="1"/>
      </rPr>
      <t xml:space="preserve"> </t>
    </r>
  </si>
  <si>
    <r>
      <rPr>
        <b/>
        <sz val="12"/>
        <color rgb="FF000000"/>
        <rFont val="標楷體"/>
        <family val="4"/>
        <charset val="136"/>
      </rPr>
      <t>嘉義縣－民雄</t>
    </r>
    <r>
      <rPr>
        <b/>
        <sz val="12"/>
        <color rgb="FF000000"/>
        <rFont val="Times New Roman"/>
        <family val="1"/>
      </rPr>
      <t xml:space="preserve"> </t>
    </r>
  </si>
  <si>
    <r>
      <rPr>
        <b/>
        <sz val="12"/>
        <color rgb="FF000000"/>
        <rFont val="標楷體"/>
        <family val="4"/>
        <charset val="136"/>
      </rPr>
      <t>國立東華大學</t>
    </r>
    <r>
      <rPr>
        <b/>
        <sz val="12"/>
        <color rgb="FF000000"/>
        <rFont val="Times New Roman"/>
        <family val="1"/>
      </rPr>
      <t xml:space="preserve"> </t>
    </r>
  </si>
  <si>
    <r>
      <rPr>
        <b/>
        <sz val="12"/>
        <color rgb="FF000000"/>
        <rFont val="標楷體"/>
        <family val="4"/>
        <charset val="136"/>
      </rPr>
      <t>行政大樓及圖書館結構修復補強計畫委託專案管理服務案</t>
    </r>
    <r>
      <rPr>
        <b/>
        <sz val="12"/>
        <color rgb="FF000000"/>
        <rFont val="Times New Roman"/>
        <family val="1"/>
      </rPr>
      <t xml:space="preserve"> </t>
    </r>
  </si>
  <si>
    <r>
      <rPr>
        <b/>
        <sz val="12"/>
        <color rgb="FF000000"/>
        <rFont val="標楷體"/>
        <family val="4"/>
        <charset val="136"/>
      </rPr>
      <t>邱健榮</t>
    </r>
    <r>
      <rPr>
        <b/>
        <sz val="12"/>
        <color rgb="FF000000"/>
        <rFont val="Times New Roman"/>
        <family val="1"/>
      </rPr>
      <t xml:space="preserve"> </t>
    </r>
  </si>
  <si>
    <r>
      <rPr>
        <b/>
        <sz val="12"/>
        <color rgb="FF000000"/>
        <rFont val="標楷體"/>
        <family val="4"/>
        <charset val="136"/>
      </rPr>
      <t>國立暨南國際大學</t>
    </r>
    <r>
      <rPr>
        <b/>
        <sz val="12"/>
        <color rgb="FF000000"/>
        <rFont val="Times New Roman"/>
        <family val="1"/>
      </rPr>
      <t xml:space="preserve"> </t>
    </r>
  </si>
  <si>
    <r>
      <rPr>
        <b/>
        <sz val="12"/>
        <color rgb="FF000000"/>
        <rFont val="標楷體"/>
        <family val="4"/>
        <charset val="136"/>
      </rPr>
      <t>數位電表建置及教育學院高壓變壓器汰換工程委託設計監造技術服務</t>
    </r>
    <r>
      <rPr>
        <b/>
        <sz val="12"/>
        <color rgb="FF000000"/>
        <rFont val="Times New Roman"/>
        <family val="1"/>
      </rPr>
      <t xml:space="preserve"> </t>
    </r>
  </si>
  <si>
    <r>
      <rPr>
        <b/>
        <sz val="12"/>
        <color rgb="FF000000"/>
        <rFont val="標楷體"/>
        <family val="4"/>
        <charset val="136"/>
      </rPr>
      <t>總務處營繕組黃百逢</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</si>
  <si>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 xml:space="preserve"> </t>
    </r>
  </si>
  <si>
    <r>
      <rPr>
        <b/>
        <sz val="12"/>
        <color rgb="FF000000"/>
        <rFont val="標楷體"/>
        <family val="4"/>
        <charset val="136"/>
      </rPr>
      <t>國立屏東科技大學</t>
    </r>
    <r>
      <rPr>
        <b/>
        <sz val="12"/>
        <color rgb="FF000000"/>
        <rFont val="Times New Roman"/>
        <family val="1"/>
      </rPr>
      <t xml:space="preserve"> </t>
    </r>
  </si>
  <si>
    <r>
      <t>113</t>
    </r>
    <r>
      <rPr>
        <b/>
        <sz val="12"/>
        <color rgb="FF000000"/>
        <rFont val="標楷體"/>
        <family val="4"/>
        <charset val="136"/>
      </rPr>
      <t>年農機具性能測定中心等相關場域等建置技術服務</t>
    </r>
    <r>
      <rPr>
        <b/>
        <sz val="12"/>
        <color rgb="FF000000"/>
        <rFont val="Times New Roman"/>
        <family val="1"/>
      </rPr>
      <t xml:space="preserve"> </t>
    </r>
  </si>
  <si>
    <r>
      <rPr>
        <b/>
        <sz val="12"/>
        <color rgb="FF000000"/>
        <rFont val="標楷體"/>
        <family val="4"/>
        <charset val="136"/>
      </rPr>
      <t>盧天威</t>
    </r>
    <r>
      <rPr>
        <b/>
        <sz val="12"/>
        <color rgb="FF000000"/>
        <rFont val="Times New Roman"/>
        <family val="1"/>
      </rPr>
      <t xml:space="preserve"> </t>
    </r>
  </si>
  <si>
    <r>
      <rPr>
        <b/>
        <sz val="12"/>
        <color rgb="FF000000"/>
        <rFont val="標楷體"/>
        <family val="4"/>
        <charset val="136"/>
      </rPr>
      <t>槽式太陽能集熱系統遷移</t>
    </r>
    <r>
      <rPr>
        <b/>
        <sz val="12"/>
        <color rgb="FF000000"/>
        <rFont val="Times New Roman"/>
        <family val="1"/>
      </rPr>
      <t xml:space="preserve"> </t>
    </r>
  </si>
  <si>
    <r>
      <rPr>
        <b/>
        <sz val="12"/>
        <color rgb="FF000000"/>
        <rFont val="標楷體"/>
        <family val="4"/>
        <charset val="136"/>
      </rPr>
      <t>林昶名</t>
    </r>
    <r>
      <rPr>
        <b/>
        <sz val="12"/>
        <color rgb="FF000000"/>
        <rFont val="Times New Roman"/>
        <family val="1"/>
      </rPr>
      <t xml:space="preserve"> </t>
    </r>
  </si>
  <si>
    <r>
      <rPr>
        <b/>
        <sz val="12"/>
        <color rgb="FF000000"/>
        <rFont val="標楷體"/>
        <family val="4"/>
        <charset val="136"/>
      </rPr>
      <t>國立臺北科技大學</t>
    </r>
    <r>
      <rPr>
        <b/>
        <sz val="12"/>
        <color rgb="FF000000"/>
        <rFont val="Times New Roman"/>
        <family val="1"/>
      </rPr>
      <t xml:space="preserve"> </t>
    </r>
  </si>
  <si>
    <r>
      <rPr>
        <b/>
        <sz val="12"/>
        <color rgb="FF000000"/>
        <rFont val="標楷體"/>
        <family val="4"/>
        <charset val="136"/>
      </rPr>
      <t>新宿舍運動─東校區宿舍改善工程委託規劃設計監造</t>
    </r>
    <r>
      <rPr>
        <b/>
        <sz val="12"/>
        <color rgb="FF000000"/>
        <rFont val="Times New Roman"/>
        <family val="1"/>
      </rPr>
      <t xml:space="preserve"> (</t>
    </r>
    <r>
      <rPr>
        <b/>
        <sz val="12"/>
        <color rgb="FF000000"/>
        <rFont val="標楷體"/>
        <family val="4"/>
        <charset val="136"/>
      </rPr>
      <t>含整體規劃報告書</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</si>
  <si>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宋寶麒</t>
    </r>
    <r>
      <rPr>
        <b/>
        <sz val="12"/>
        <color rgb="FF000000"/>
        <rFont val="Times New Roman"/>
        <family val="1"/>
      </rPr>
      <t xml:space="preserve"> </t>
    </r>
  </si>
  <si>
    <r>
      <rPr>
        <b/>
        <sz val="12"/>
        <color rgb="FF000000"/>
        <rFont val="標楷體"/>
        <family val="4"/>
        <charset val="136"/>
      </rPr>
      <t>國立臺南第二高級中學</t>
    </r>
    <r>
      <rPr>
        <b/>
        <sz val="12"/>
        <color rgb="FF000000"/>
        <rFont val="Times New Roman"/>
        <family val="1"/>
      </rPr>
      <t xml:space="preserve"> </t>
    </r>
  </si>
  <si>
    <r>
      <rPr>
        <b/>
        <sz val="12"/>
        <color rgb="FF000000"/>
        <rFont val="標楷體"/>
        <family val="4"/>
        <charset val="136"/>
      </rPr>
      <t>校園北側圍牆整修工程委託服務</t>
    </r>
    <r>
      <rPr>
        <b/>
        <sz val="12"/>
        <color rgb="FF000000"/>
        <rFont val="Times New Roman"/>
        <family val="1"/>
      </rPr>
      <t xml:space="preserve"> </t>
    </r>
  </si>
  <si>
    <r>
      <rPr>
        <b/>
        <sz val="12"/>
        <color rgb="FF000000"/>
        <rFont val="標楷體"/>
        <family val="4"/>
        <charset val="136"/>
      </rPr>
      <t>趙庭萱</t>
    </r>
    <r>
      <rPr>
        <b/>
        <sz val="12"/>
        <color rgb="FF000000"/>
        <rFont val="Times New Roman"/>
        <family val="1"/>
      </rPr>
      <t xml:space="preserve"> </t>
    </r>
  </si>
  <si>
    <r>
      <rPr>
        <b/>
        <sz val="12"/>
        <color rgb="FF000000"/>
        <rFont val="標楷體"/>
        <family val="4"/>
        <charset val="136"/>
      </rPr>
      <t>國立潮州高級中學</t>
    </r>
    <r>
      <rPr>
        <b/>
        <sz val="12"/>
        <color rgb="FF000000"/>
        <rFont val="Times New Roman"/>
        <family val="1"/>
      </rPr>
      <t xml:space="preserve"> </t>
    </r>
  </si>
  <si>
    <r>
      <rPr>
        <b/>
        <sz val="12"/>
        <color rgb="FF000000"/>
        <rFont val="標楷體"/>
        <family val="4"/>
        <charset val="136"/>
      </rPr>
      <t>淑德樓等</t>
    </r>
    <r>
      <rPr>
        <b/>
        <sz val="12"/>
        <color rgb="FF000000"/>
        <rFont val="Times New Roman"/>
        <family val="1"/>
      </rPr>
      <t>3</t>
    </r>
    <r>
      <rPr>
        <b/>
        <sz val="12"/>
        <color rgb="FF000000"/>
        <rFont val="標楷體"/>
        <family val="4"/>
        <charset val="136"/>
      </rPr>
      <t>座電梯修繕勞務採購</t>
    </r>
    <r>
      <rPr>
        <b/>
        <sz val="12"/>
        <color rgb="FF000000"/>
        <rFont val="Times New Roman"/>
        <family val="1"/>
      </rPr>
      <t xml:space="preserve"> </t>
    </r>
  </si>
  <si>
    <r>
      <rPr>
        <b/>
        <sz val="12"/>
        <color rgb="FF000000"/>
        <rFont val="標楷體"/>
        <family val="4"/>
        <charset val="136"/>
      </rPr>
      <t>周明酉</t>
    </r>
    <r>
      <rPr>
        <b/>
        <sz val="12"/>
        <color rgb="FF000000"/>
        <rFont val="Times New Roman"/>
        <family val="1"/>
      </rPr>
      <t xml:space="preserve"> </t>
    </r>
  </si>
  <si>
    <r>
      <rPr>
        <b/>
        <sz val="12"/>
        <color rgb="FF000000"/>
        <rFont val="標楷體"/>
        <family val="4"/>
        <charset val="136"/>
      </rPr>
      <t>國立玉里高級中學</t>
    </r>
    <r>
      <rPr>
        <b/>
        <sz val="12"/>
        <color rgb="FF000000"/>
        <rFont val="Times New Roman"/>
        <family val="1"/>
      </rPr>
      <t xml:space="preserve"> </t>
    </r>
  </si>
  <si>
    <r>
      <rPr>
        <b/>
        <sz val="12"/>
        <color rgb="FF000000"/>
        <rFont val="標楷體"/>
        <family val="4"/>
        <charset val="136"/>
      </rPr>
      <t>職業群科大樓新建工程委託規劃設計及監造技術服務</t>
    </r>
    <r>
      <rPr>
        <b/>
        <sz val="12"/>
        <color rgb="FF000000"/>
        <rFont val="Times New Roman"/>
        <family val="1"/>
      </rPr>
      <t xml:space="preserve"> </t>
    </r>
  </si>
  <si>
    <r>
      <rPr>
        <b/>
        <sz val="12"/>
        <color rgb="FF000000"/>
        <rFont val="標楷體"/>
        <family val="4"/>
        <charset val="136"/>
      </rPr>
      <t>陳永鑫</t>
    </r>
    <r>
      <rPr>
        <b/>
        <sz val="12"/>
        <color rgb="FF000000"/>
        <rFont val="Times New Roman"/>
        <family val="1"/>
      </rPr>
      <t xml:space="preserve"> </t>
    </r>
  </si>
  <si>
    <r>
      <rPr>
        <b/>
        <sz val="12"/>
        <color rgb="FF000000"/>
        <rFont val="標楷體"/>
        <family val="4"/>
        <charset val="136"/>
      </rPr>
      <t>花蓮縣－玉里</t>
    </r>
    <r>
      <rPr>
        <b/>
        <sz val="12"/>
        <color rgb="FF000000"/>
        <rFont val="Times New Roman"/>
        <family val="1"/>
      </rPr>
      <t xml:space="preserve"> </t>
    </r>
  </si>
  <si>
    <r>
      <rPr>
        <b/>
        <sz val="12"/>
        <color rgb="FF000000"/>
        <rFont val="標楷體"/>
        <family val="4"/>
        <charset val="136"/>
      </rPr>
      <t>國立嘉義女子高級中學</t>
    </r>
    <r>
      <rPr>
        <b/>
        <sz val="12"/>
        <color rgb="FF000000"/>
        <rFont val="Times New Roman"/>
        <family val="1"/>
      </rPr>
      <t xml:space="preserve"> </t>
    </r>
  </si>
  <si>
    <r>
      <rPr>
        <b/>
        <sz val="12"/>
        <color rgb="FF000000"/>
        <rFont val="標楷體"/>
        <family val="4"/>
        <charset val="136"/>
      </rPr>
      <t>圖書館創意學習空間工程委託設計監造服務案</t>
    </r>
    <r>
      <rPr>
        <b/>
        <sz val="12"/>
        <color rgb="FF000000"/>
        <rFont val="Times New Roman"/>
        <family val="1"/>
      </rPr>
      <t xml:space="preserve"> </t>
    </r>
  </si>
  <si>
    <r>
      <rPr>
        <b/>
        <sz val="12"/>
        <color rgb="FF000000"/>
        <rFont val="標楷體"/>
        <family val="4"/>
        <charset val="136"/>
      </rPr>
      <t>羅欣宜</t>
    </r>
    <r>
      <rPr>
        <b/>
        <sz val="12"/>
        <color rgb="FF000000"/>
        <rFont val="Times New Roman"/>
        <family val="1"/>
      </rPr>
      <t xml:space="preserve"> </t>
    </r>
  </si>
  <si>
    <r>
      <rPr>
        <b/>
        <sz val="12"/>
        <color rgb="FF000000"/>
        <rFont val="標楷體"/>
        <family val="4"/>
        <charset val="136"/>
      </rPr>
      <t>國立鳳山高級商工職業學校</t>
    </r>
    <r>
      <rPr>
        <b/>
        <sz val="12"/>
        <color rgb="FF000000"/>
        <rFont val="Times New Roman"/>
        <family val="1"/>
      </rPr>
      <t xml:space="preserve"> </t>
    </r>
  </si>
  <si>
    <r>
      <rPr>
        <b/>
        <sz val="12"/>
        <color rgb="FF000000"/>
        <rFont val="標楷體"/>
        <family val="4"/>
        <charset val="136"/>
      </rPr>
      <t>思源樓西側</t>
    </r>
    <r>
      <rPr>
        <b/>
        <sz val="12"/>
        <color rgb="FF000000"/>
        <rFont val="Times New Roman"/>
        <family val="1"/>
      </rPr>
      <t>1-4</t>
    </r>
    <r>
      <rPr>
        <b/>
        <sz val="12"/>
        <color rgb="FF000000"/>
        <rFont val="標楷體"/>
        <family val="4"/>
        <charset val="136"/>
      </rPr>
      <t>樓廁所修繕美化工程委託設計監造技術服務</t>
    </r>
    <r>
      <rPr>
        <b/>
        <sz val="12"/>
        <color rgb="FF000000"/>
        <rFont val="Times New Roman"/>
        <family val="1"/>
      </rPr>
      <t xml:space="preserve"> </t>
    </r>
  </si>
  <si>
    <r>
      <rPr>
        <b/>
        <sz val="12"/>
        <color rgb="FF000000"/>
        <rFont val="標楷體"/>
        <family val="4"/>
        <charset val="136"/>
      </rPr>
      <t>陳志威</t>
    </r>
    <r>
      <rPr>
        <b/>
        <sz val="12"/>
        <color rgb="FF000000"/>
        <rFont val="Times New Roman"/>
        <family val="1"/>
      </rPr>
      <t xml:space="preserve"> </t>
    </r>
  </si>
  <si>
    <r>
      <rPr>
        <b/>
        <sz val="12"/>
        <color rgb="FF000000"/>
        <rFont val="標楷體"/>
        <family val="4"/>
        <charset val="136"/>
      </rPr>
      <t>國立臺灣體育運動大學</t>
    </r>
    <r>
      <rPr>
        <b/>
        <sz val="12"/>
        <color rgb="FF000000"/>
        <rFont val="Times New Roman"/>
        <family val="1"/>
      </rPr>
      <t xml:space="preserve"> </t>
    </r>
  </si>
  <si>
    <r>
      <rPr>
        <b/>
        <sz val="12"/>
        <color rgb="FF000000"/>
        <rFont val="標楷體"/>
        <family val="4"/>
        <charset val="136"/>
      </rPr>
      <t>男生宿舍結構補強委託設計監造勞務採購</t>
    </r>
    <r>
      <rPr>
        <b/>
        <sz val="12"/>
        <color rgb="FF000000"/>
        <rFont val="Times New Roman"/>
        <family val="1"/>
      </rPr>
      <t xml:space="preserve"> </t>
    </r>
  </si>
  <si>
    <r>
      <rPr>
        <b/>
        <sz val="12"/>
        <color rgb="FF000000"/>
        <rFont val="標楷體"/>
        <family val="4"/>
        <charset val="136"/>
      </rPr>
      <t>謝達毅</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</si>
  <si>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 xml:space="preserve"> </t>
    </r>
  </si>
  <si>
    <r>
      <rPr>
        <b/>
        <sz val="12"/>
        <color rgb="FF000000"/>
        <rFont val="標楷體"/>
        <family val="4"/>
        <charset val="136"/>
      </rPr>
      <t>國家教育研究院</t>
    </r>
    <r>
      <rPr>
        <b/>
        <sz val="12"/>
        <color rgb="FF000000"/>
        <rFont val="Times New Roman"/>
        <family val="1"/>
      </rPr>
      <t xml:space="preserve"> </t>
    </r>
  </si>
  <si>
    <r>
      <t>113</t>
    </r>
    <r>
      <rPr>
        <b/>
        <sz val="12"/>
        <color rgb="FF000000"/>
        <rFont val="標楷體"/>
        <family val="4"/>
        <charset val="136"/>
      </rPr>
      <t>年三峽總院區提升環境美感規劃設計委託技術服務</t>
    </r>
    <r>
      <rPr>
        <b/>
        <sz val="12"/>
        <color rgb="FF000000"/>
        <rFont val="Times New Roman"/>
        <family val="1"/>
      </rPr>
      <t xml:space="preserve"> </t>
    </r>
  </si>
  <si>
    <r>
      <rPr>
        <b/>
        <sz val="12"/>
        <color rgb="FF000000"/>
        <rFont val="標楷體"/>
        <family val="4"/>
        <charset val="136"/>
      </rPr>
      <t>陳淑姜</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</si>
  <si>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 xml:space="preserve"> </t>
    </r>
  </si>
  <si>
    <r>
      <rPr>
        <b/>
        <sz val="12"/>
        <color rgb="FF000000"/>
        <rFont val="標楷體"/>
        <family val="4"/>
        <charset val="136"/>
      </rPr>
      <t>國立屏東大學</t>
    </r>
    <r>
      <rPr>
        <b/>
        <sz val="12"/>
        <color rgb="FF000000"/>
        <rFont val="Times New Roman"/>
        <family val="1"/>
      </rPr>
      <t xml:space="preserve"> </t>
    </r>
  </si>
  <si>
    <r>
      <rPr>
        <b/>
        <sz val="12"/>
        <color rgb="FF000000"/>
        <rFont val="標楷體"/>
        <family val="4"/>
        <charset val="136"/>
      </rPr>
      <t>「屏商校區行政大樓六樓個案討論室整修工程」委託設計監造技術服務</t>
    </r>
    <r>
      <rPr>
        <b/>
        <sz val="12"/>
        <color rgb="FF000000"/>
        <rFont val="Times New Roman"/>
        <family val="1"/>
      </rPr>
      <t xml:space="preserve"> </t>
    </r>
  </si>
  <si>
    <r>
      <rPr>
        <b/>
        <sz val="12"/>
        <color rgb="FF000000"/>
        <rFont val="標楷體"/>
        <family val="4"/>
        <charset val="136"/>
      </rPr>
      <t>朱宏翊</t>
    </r>
    <r>
      <rPr>
        <b/>
        <sz val="12"/>
        <color rgb="FF000000"/>
        <rFont val="Times New Roman"/>
        <family val="1"/>
      </rPr>
      <t xml:space="preserve"> </t>
    </r>
  </si>
  <si>
    <r>
      <t>113</t>
    </r>
    <r>
      <rPr>
        <b/>
        <sz val="12"/>
        <color rgb="FF000000"/>
        <rFont val="標楷體"/>
        <family val="4"/>
        <charset val="136"/>
      </rPr>
      <t>年屏師校區停車場改善計畫委託設計監造技術服務</t>
    </r>
    <r>
      <rPr>
        <b/>
        <sz val="12"/>
        <color rgb="FF000000"/>
        <rFont val="Times New Roman"/>
        <family val="1"/>
      </rPr>
      <t xml:space="preserve"> </t>
    </r>
  </si>
  <si>
    <r>
      <rPr>
        <b/>
        <sz val="12"/>
        <color rgb="FF000000"/>
        <rFont val="標楷體"/>
        <family val="4"/>
        <charset val="136"/>
      </rPr>
      <t>郭泰億</t>
    </r>
    <r>
      <rPr>
        <b/>
        <sz val="12"/>
        <color rgb="FF000000"/>
        <rFont val="Times New Roman"/>
        <family val="1"/>
      </rPr>
      <t xml:space="preserve"> </t>
    </r>
  </si>
  <si>
    <r>
      <rPr>
        <b/>
        <sz val="12"/>
        <color rgb="FF000000"/>
        <rFont val="標楷體"/>
        <family val="4"/>
        <charset val="136"/>
      </rPr>
      <t>國立陽明交通大學</t>
    </r>
    <r>
      <rPr>
        <b/>
        <sz val="12"/>
        <color rgb="FF000000"/>
        <rFont val="Times New Roman"/>
        <family val="1"/>
      </rPr>
      <t xml:space="preserve"> </t>
    </r>
  </si>
  <si>
    <r>
      <rPr>
        <b/>
        <sz val="12"/>
        <color rgb="FF000000"/>
        <rFont val="標楷體"/>
        <family val="4"/>
        <charset val="136"/>
      </rPr>
      <t>博愛校區</t>
    </r>
    <r>
      <rPr>
        <b/>
        <sz val="12"/>
        <color rgb="FF000000"/>
        <rFont val="Times New Roman"/>
        <family val="1"/>
      </rPr>
      <t>MRI</t>
    </r>
    <r>
      <rPr>
        <b/>
        <sz val="12"/>
        <color rgb="FF000000"/>
        <rFont val="標楷體"/>
        <family val="4"/>
        <charset val="136"/>
      </rPr>
      <t>中心新建工程整體先期規劃委託技術服務</t>
    </r>
    <r>
      <rPr>
        <b/>
        <sz val="12"/>
        <color rgb="FF000000"/>
        <rFont val="Times New Roman"/>
        <family val="1"/>
      </rPr>
      <t xml:space="preserve"> </t>
    </r>
  </si>
  <si>
    <r>
      <rPr>
        <b/>
        <sz val="12"/>
        <color rgb="FF000000"/>
        <rFont val="標楷體"/>
        <family val="4"/>
        <charset val="136"/>
      </rPr>
      <t>吳先生</t>
    </r>
    <r>
      <rPr>
        <b/>
        <sz val="12"/>
        <color rgb="FF000000"/>
        <rFont val="Times New Roman"/>
        <family val="1"/>
      </rPr>
      <t xml:space="preserve"> </t>
    </r>
  </si>
  <si>
    <r>
      <rPr>
        <b/>
        <sz val="12"/>
        <color rgb="FF000000"/>
        <rFont val="標楷體"/>
        <family val="4"/>
        <charset val="136"/>
      </rPr>
      <t>國立陽明交通大學附設醫院</t>
    </r>
    <r>
      <rPr>
        <b/>
        <sz val="12"/>
        <color rgb="FF000000"/>
        <rFont val="Times New Roman"/>
        <family val="1"/>
      </rPr>
      <t xml:space="preserve"> </t>
    </r>
  </si>
  <si>
    <r>
      <rPr>
        <b/>
        <sz val="12"/>
        <color rgb="FF000000"/>
        <rFont val="標楷體"/>
        <family val="4"/>
        <charset val="136"/>
      </rPr>
      <t>行政院</t>
    </r>
    <r>
      <rPr>
        <b/>
        <sz val="12"/>
        <color rgb="FF000000"/>
        <rFont val="Times New Roman"/>
        <family val="1"/>
      </rPr>
      <t xml:space="preserve"> </t>
    </r>
  </si>
  <si>
    <r>
      <rPr>
        <b/>
        <sz val="12"/>
        <color rgb="FF000000"/>
        <rFont val="標楷體"/>
        <family val="4"/>
        <charset val="136"/>
      </rPr>
      <t>職務宿舍興建工程</t>
    </r>
    <r>
      <rPr>
        <b/>
        <sz val="12"/>
        <color rgb="FF000000"/>
        <rFont val="Times New Roman"/>
        <family val="1"/>
      </rPr>
      <t xml:space="preserve"> </t>
    </r>
  </si>
  <si>
    <r>
      <rPr>
        <b/>
        <sz val="12"/>
        <color rgb="FF000000"/>
        <rFont val="標楷體"/>
        <family val="4"/>
        <charset val="136"/>
      </rPr>
      <t>王長智</t>
    </r>
    <r>
      <rPr>
        <b/>
        <sz val="12"/>
        <color rgb="FF000000"/>
        <rFont val="Times New Roman"/>
        <family val="1"/>
      </rPr>
      <t xml:space="preserve"> </t>
    </r>
  </si>
  <si>
    <r>
      <rPr>
        <b/>
        <sz val="12"/>
        <color rgb="FF000000"/>
        <rFont val="標楷體"/>
        <family val="4"/>
        <charset val="136"/>
      </rPr>
      <t>國立臺灣大學醫學院附設醫院癌醫中心分院</t>
    </r>
    <r>
      <rPr>
        <b/>
        <sz val="12"/>
        <color rgb="FF000000"/>
        <rFont val="Times New Roman"/>
        <family val="1"/>
      </rPr>
      <t xml:space="preserve"> </t>
    </r>
  </si>
  <si>
    <r>
      <rPr>
        <b/>
        <sz val="12"/>
        <color rgb="FF000000"/>
        <rFont val="標楷體"/>
        <family val="4"/>
        <charset val="136"/>
      </rPr>
      <t>戶外庭園景觀綠美化養護作業委外二年期合約</t>
    </r>
    <r>
      <rPr>
        <b/>
        <sz val="12"/>
        <color rgb="FF000000"/>
        <rFont val="Times New Roman"/>
        <family val="1"/>
      </rPr>
      <t xml:space="preserve"> </t>
    </r>
  </si>
  <si>
    <r>
      <rPr>
        <b/>
        <sz val="12"/>
        <color rgb="FF000000"/>
        <rFont val="標楷體"/>
        <family val="4"/>
        <charset val="136"/>
      </rPr>
      <t>季佳璇</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</si>
  <si>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</si>
  <si>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國立彰化特殊教育學校</t>
    </r>
    <r>
      <rPr>
        <b/>
        <sz val="12"/>
        <color rgb="FF000000"/>
        <rFont val="Times New Roman"/>
        <family val="1"/>
      </rPr>
      <t xml:space="preserve"> </t>
    </r>
  </si>
  <si>
    <r>
      <rPr>
        <b/>
        <sz val="12"/>
        <color rgb="FF000000"/>
        <rFont val="標楷體"/>
        <family val="4"/>
        <charset val="136"/>
      </rPr>
      <t>東側及南側環校教學道路及周邊設施改善工程委託規劃設計監造技術服務</t>
    </r>
    <r>
      <rPr>
        <b/>
        <sz val="12"/>
        <color rgb="FF000000"/>
        <rFont val="Times New Roman"/>
        <family val="1"/>
      </rPr>
      <t xml:space="preserve"> </t>
    </r>
  </si>
  <si>
    <r>
      <rPr>
        <b/>
        <sz val="12"/>
        <color rgb="FF000000"/>
        <rFont val="標楷體"/>
        <family val="4"/>
        <charset val="136"/>
      </rPr>
      <t>謝鍾焱</t>
    </r>
    <r>
      <rPr>
        <b/>
        <sz val="12"/>
        <color rgb="FF000000"/>
        <rFont val="Times New Roman"/>
        <family val="1"/>
      </rPr>
      <t xml:space="preserve"> </t>
    </r>
  </si>
  <si>
    <r>
      <rPr>
        <b/>
        <sz val="12"/>
        <color rgb="FF000000"/>
        <rFont val="標楷體"/>
        <family val="4"/>
        <charset val="136"/>
      </rPr>
      <t>連江縣政府</t>
    </r>
    <r>
      <rPr>
        <b/>
        <sz val="12"/>
        <color rgb="FF000000"/>
        <rFont val="Times New Roman"/>
        <family val="1"/>
      </rPr>
      <t xml:space="preserve"> </t>
    </r>
  </si>
  <si>
    <r>
      <rPr>
        <b/>
        <sz val="12"/>
        <color rgb="FF000000"/>
        <rFont val="標楷體"/>
        <family val="4"/>
        <charset val="136"/>
      </rPr>
      <t>連江縣港務處</t>
    </r>
    <r>
      <rPr>
        <b/>
        <sz val="12"/>
        <color rgb="FF000000"/>
        <rFont val="Times New Roman"/>
        <family val="1"/>
      </rPr>
      <t xml:space="preserve"> </t>
    </r>
  </si>
  <si>
    <r>
      <t>113</t>
    </r>
    <r>
      <rPr>
        <b/>
        <sz val="12"/>
        <color rgb="FF000000"/>
        <rFont val="標楷體"/>
        <family val="4"/>
        <charset val="136"/>
      </rPr>
      <t>年東引升降棧橋油壓缸更換案</t>
    </r>
    <r>
      <rPr>
        <b/>
        <sz val="12"/>
        <color rgb="FF000000"/>
        <rFont val="Times New Roman"/>
        <family val="1"/>
      </rPr>
      <t xml:space="preserve"> </t>
    </r>
  </si>
  <si>
    <r>
      <rPr>
        <b/>
        <sz val="12"/>
        <color rgb="FF000000"/>
        <rFont val="標楷體"/>
        <family val="4"/>
        <charset val="136"/>
      </rPr>
      <t>林婷婷</t>
    </r>
    <r>
      <rPr>
        <b/>
        <sz val="12"/>
        <color rgb="FF000000"/>
        <rFont val="Times New Roman"/>
        <family val="1"/>
      </rPr>
      <t xml:space="preserve"> </t>
    </r>
  </si>
  <si>
    <r>
      <rPr>
        <b/>
        <sz val="12"/>
        <color rgb="FF000000"/>
        <rFont val="標楷體"/>
        <family val="4"/>
        <charset val="136"/>
      </rPr>
      <t>連江縣－全區</t>
    </r>
    <r>
      <rPr>
        <b/>
        <sz val="12"/>
        <color rgb="FF000000"/>
        <rFont val="Times New Roman"/>
        <family val="1"/>
      </rPr>
      <t xml:space="preserve"> </t>
    </r>
  </si>
  <si>
    <r>
      <rPr>
        <b/>
        <sz val="12"/>
        <color rgb="FF000000"/>
        <rFont val="標楷體"/>
        <family val="4"/>
        <charset val="136"/>
      </rPr>
      <t>連江縣馬祖連江航業有限公司</t>
    </r>
    <r>
      <rPr>
        <b/>
        <sz val="12"/>
        <color rgb="FF000000"/>
        <rFont val="Times New Roman"/>
        <family val="1"/>
      </rPr>
      <t xml:space="preserve"> </t>
    </r>
  </si>
  <si>
    <r>
      <t>113</t>
    </r>
    <r>
      <rPr>
        <b/>
        <sz val="12"/>
        <color rgb="FF000000"/>
        <rFont val="標楷體"/>
        <family val="4"/>
        <charset val="136"/>
      </rPr>
      <t>年度東海明珠左主機齒輪組故障維修及左右主機大修第一次追加減工程</t>
    </r>
    <r>
      <rPr>
        <b/>
        <sz val="12"/>
        <color rgb="FF000000"/>
        <rFont val="Times New Roman"/>
        <family val="1"/>
      </rPr>
      <t xml:space="preserve"> </t>
    </r>
  </si>
  <si>
    <r>
      <rPr>
        <b/>
        <sz val="12"/>
        <color rgb="FF000000"/>
        <rFont val="標楷體"/>
        <family val="4"/>
        <charset val="136"/>
      </rPr>
      <t>潘先生</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</si>
  <si>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t>
    </r>
    <r>
      <rPr>
        <b/>
        <sz val="12"/>
        <color rgb="FF000000"/>
        <rFont val="標楷體"/>
        <family val="4"/>
        <charset val="136"/>
      </rPr>
      <t>連江縣－全區</t>
    </r>
    <r>
      <rPr>
        <b/>
        <sz val="12"/>
        <color rgb="FF000000"/>
        <rFont val="Times New Roman"/>
        <family val="1"/>
      </rPr>
      <t xml:space="preserve"> </t>
    </r>
  </si>
  <si>
    <r>
      <rPr>
        <b/>
        <sz val="12"/>
        <color rgb="FF000000"/>
        <rFont val="標楷體"/>
        <family val="4"/>
        <charset val="136"/>
      </rPr>
      <t>最高法院</t>
    </r>
    <r>
      <rPr>
        <b/>
        <sz val="12"/>
        <color rgb="FF000000"/>
        <rFont val="Times New Roman"/>
        <family val="1"/>
      </rPr>
      <t xml:space="preserve"> </t>
    </r>
  </si>
  <si>
    <r>
      <rPr>
        <b/>
        <sz val="12"/>
        <color rgb="FF000000"/>
        <rFont val="標楷體"/>
        <family val="4"/>
        <charset val="136"/>
      </rPr>
      <t>衡廬法官職務宿舍整修工程委託規劃設計及</t>
    </r>
    <r>
      <rPr>
        <b/>
        <sz val="12"/>
        <color rgb="FF000000"/>
        <rFont val="Times New Roman"/>
        <family val="1"/>
      </rPr>
      <t xml:space="preserve"> </t>
    </r>
    <r>
      <rPr>
        <b/>
        <sz val="12"/>
        <color rgb="FF000000"/>
        <rFont val="標楷體"/>
        <family val="4"/>
        <charset val="136"/>
      </rPr>
      <t>監造技術服務</t>
    </r>
    <r>
      <rPr>
        <b/>
        <sz val="12"/>
        <color rgb="FF000000"/>
        <rFont val="Times New Roman"/>
        <family val="1"/>
      </rPr>
      <t xml:space="preserve"> </t>
    </r>
  </si>
  <si>
    <r>
      <rPr>
        <b/>
        <sz val="12"/>
        <color rgb="FF000000"/>
        <rFont val="標楷體"/>
        <family val="4"/>
        <charset val="136"/>
      </rPr>
      <t>林豈汶</t>
    </r>
    <r>
      <rPr>
        <b/>
        <sz val="12"/>
        <color rgb="FF000000"/>
        <rFont val="Times New Roman"/>
        <family val="1"/>
      </rPr>
      <t xml:space="preserve"> </t>
    </r>
  </si>
  <si>
    <r>
      <rPr>
        <b/>
        <sz val="12"/>
        <color rgb="FF000000"/>
        <rFont val="標楷體"/>
        <family val="4"/>
        <charset val="136"/>
      </rPr>
      <t>勞動部</t>
    </r>
    <r>
      <rPr>
        <b/>
        <sz val="12"/>
        <color rgb="FF000000"/>
        <rFont val="Times New Roman"/>
        <family val="1"/>
      </rPr>
      <t xml:space="preserve"> </t>
    </r>
  </si>
  <si>
    <r>
      <rPr>
        <b/>
        <sz val="12"/>
        <color rgb="FF000000"/>
        <rFont val="標楷體"/>
        <family val="4"/>
        <charset val="136"/>
      </rPr>
      <t>勞動部勞動力發展署中彰投分署</t>
    </r>
    <r>
      <rPr>
        <b/>
        <sz val="12"/>
        <color rgb="FF000000"/>
        <rFont val="Times New Roman"/>
        <family val="1"/>
      </rPr>
      <t xml:space="preserve"> </t>
    </r>
  </si>
  <si>
    <r>
      <t>114</t>
    </r>
    <r>
      <rPr>
        <b/>
        <sz val="12"/>
        <color rgb="FF000000"/>
        <rFont val="標楷體"/>
        <family val="4"/>
        <charset val="136"/>
      </rPr>
      <t>年室內外運動場整修工程委託規劃、設計、監造案</t>
    </r>
    <r>
      <rPr>
        <b/>
        <sz val="12"/>
        <color rgb="FF000000"/>
        <rFont val="Times New Roman"/>
        <family val="1"/>
      </rPr>
      <t xml:space="preserve"> </t>
    </r>
  </si>
  <si>
    <r>
      <rPr>
        <b/>
        <sz val="12"/>
        <color rgb="FF000000"/>
        <rFont val="標楷體"/>
        <family val="4"/>
        <charset val="136"/>
      </rPr>
      <t>廖尹辛</t>
    </r>
    <r>
      <rPr>
        <b/>
        <sz val="12"/>
        <color rgb="FF000000"/>
        <rFont val="Times New Roman"/>
        <family val="1"/>
      </rPr>
      <t>/</t>
    </r>
    <r>
      <rPr>
        <b/>
        <sz val="12"/>
        <color rgb="FF000000"/>
        <rFont val="標楷體"/>
        <family val="4"/>
        <charset val="136"/>
      </rPr>
      <t>楊耀弘</t>
    </r>
    <r>
      <rPr>
        <b/>
        <sz val="12"/>
        <color rgb="FF000000"/>
        <rFont val="Times New Roman"/>
        <family val="1"/>
      </rPr>
      <t xml:space="preserve"> </t>
    </r>
  </si>
  <si>
    <r>
      <t>114</t>
    </r>
    <r>
      <rPr>
        <b/>
        <sz val="12"/>
        <color rgb="FF000000"/>
        <rFont val="標楷體"/>
        <family val="4"/>
        <charset val="136"/>
      </rPr>
      <t>年倉庫修繕工程委託設計、監造案</t>
    </r>
    <r>
      <rPr>
        <b/>
        <sz val="12"/>
        <color rgb="FF000000"/>
        <rFont val="Times New Roman"/>
        <family val="1"/>
      </rPr>
      <t xml:space="preserve"> </t>
    </r>
  </si>
  <si>
    <r>
      <rPr>
        <b/>
        <sz val="12"/>
        <color rgb="FF000000"/>
        <rFont val="標楷體"/>
        <family val="4"/>
        <charset val="136"/>
      </rPr>
      <t>陳玫伶</t>
    </r>
    <r>
      <rPr>
        <b/>
        <sz val="12"/>
        <color rgb="FF000000"/>
        <rFont val="Times New Roman"/>
        <family val="1"/>
      </rPr>
      <t>/</t>
    </r>
    <r>
      <rPr>
        <b/>
        <sz val="12"/>
        <color rgb="FF000000"/>
        <rFont val="標楷體"/>
        <family val="4"/>
        <charset val="136"/>
      </rPr>
      <t>林洋震</t>
    </r>
    <r>
      <rPr>
        <b/>
        <sz val="12"/>
        <color rgb="FF000000"/>
        <rFont val="Times New Roman"/>
        <family val="1"/>
      </rPr>
      <t xml:space="preserve"> </t>
    </r>
  </si>
  <si>
    <r>
      <rPr>
        <b/>
        <sz val="12"/>
        <color rgb="FF000000"/>
        <rFont val="標楷體"/>
        <family val="4"/>
        <charset val="136"/>
      </rPr>
      <t>青年職涯發展中心臺中據點周遭環境改善暨屋頂防水工程委託規劃、設計、監造案</t>
    </r>
    <r>
      <rPr>
        <b/>
        <sz val="12"/>
        <color rgb="FF000000"/>
        <rFont val="Times New Roman"/>
        <family val="1"/>
      </rPr>
      <t xml:space="preserve"> </t>
    </r>
  </si>
  <si>
    <r>
      <t>(</t>
    </r>
    <r>
      <rPr>
        <b/>
        <sz val="12"/>
        <color rgb="FF000000"/>
        <rFont val="標楷體"/>
        <family val="4"/>
        <charset val="136"/>
      </rPr>
      <t>採購人員</t>
    </r>
    <r>
      <rPr>
        <b/>
        <sz val="12"/>
        <color rgb="FF000000"/>
        <rFont val="Times New Roman"/>
        <family val="1"/>
      </rPr>
      <t>)</t>
    </r>
    <r>
      <rPr>
        <b/>
        <sz val="12"/>
        <color rgb="FF000000"/>
        <rFont val="標楷體"/>
        <family val="4"/>
        <charset val="136"/>
      </rPr>
      <t>楊耀弘</t>
    </r>
    <r>
      <rPr>
        <b/>
        <sz val="12"/>
        <color rgb="FF000000"/>
        <rFont val="Times New Roman"/>
        <family val="1"/>
      </rPr>
      <t>\(</t>
    </r>
    <r>
      <rPr>
        <b/>
        <sz val="12"/>
        <color rgb="FF000000"/>
        <rFont val="標楷體"/>
        <family val="4"/>
        <charset val="136"/>
      </rPr>
      <t>請購人員</t>
    </r>
    <r>
      <rPr>
        <b/>
        <sz val="12"/>
        <color rgb="FF000000"/>
        <rFont val="Times New Roman"/>
        <family val="1"/>
      </rPr>
      <t>)</t>
    </r>
    <r>
      <rPr>
        <b/>
        <sz val="12"/>
        <color rgb="FF000000"/>
        <rFont val="標楷體"/>
        <family val="4"/>
        <charset val="136"/>
      </rPr>
      <t>郭嘉鴻</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</si>
  <si>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 xml:space="preserve"> </t>
    </r>
  </si>
  <si>
    <r>
      <rPr>
        <b/>
        <sz val="12"/>
        <color rgb="FF000000"/>
        <rFont val="標楷體"/>
        <family val="4"/>
        <charset val="136"/>
      </rPr>
      <t>勞動部勞動力發展署雲嘉南分署</t>
    </r>
    <r>
      <rPr>
        <b/>
        <sz val="12"/>
        <color rgb="FF000000"/>
        <rFont val="Times New Roman"/>
        <family val="1"/>
      </rPr>
      <t xml:space="preserve"> </t>
    </r>
  </si>
  <si>
    <r>
      <t>114</t>
    </r>
    <r>
      <rPr>
        <b/>
        <sz val="12"/>
        <color rgb="FF000000"/>
        <rFont val="標楷體"/>
        <family val="4"/>
        <charset val="136"/>
      </rPr>
      <t>年職業訓練場倉庫整修及棚架搭建工程委託規劃設計監造技術服務</t>
    </r>
    <r>
      <rPr>
        <b/>
        <sz val="12"/>
        <color rgb="FF000000"/>
        <rFont val="Times New Roman"/>
        <family val="1"/>
      </rPr>
      <t xml:space="preserve"> </t>
    </r>
  </si>
  <si>
    <r>
      <rPr>
        <b/>
        <sz val="12"/>
        <color rgb="FF000000"/>
        <rFont val="標楷體"/>
        <family val="4"/>
        <charset val="136"/>
      </rPr>
      <t>陳旭甫</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</si>
  <si>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 xml:space="preserve"> </t>
    </r>
  </si>
  <si>
    <r>
      <t>114</t>
    </r>
    <r>
      <rPr>
        <b/>
        <sz val="12"/>
        <color rgb="FF000000"/>
        <rFont val="標楷體"/>
        <family val="4"/>
        <charset val="136"/>
      </rPr>
      <t>年職業訓練場整修工程委託規劃設計監造技術服務</t>
    </r>
    <r>
      <rPr>
        <b/>
        <sz val="12"/>
        <color rgb="FF000000"/>
        <rFont val="Times New Roman"/>
        <family val="1"/>
      </rPr>
      <t xml:space="preserve"> </t>
    </r>
  </si>
  <si>
    <r>
      <rPr>
        <b/>
        <sz val="12"/>
        <color rgb="FF000000"/>
        <rFont val="標楷體"/>
        <family val="4"/>
        <charset val="136"/>
      </rPr>
      <t>雲林縣政府</t>
    </r>
    <r>
      <rPr>
        <b/>
        <sz val="12"/>
        <color rgb="FF000000"/>
        <rFont val="Times New Roman"/>
        <family val="1"/>
      </rPr>
      <t xml:space="preserve"> </t>
    </r>
  </si>
  <si>
    <r>
      <rPr>
        <b/>
        <sz val="12"/>
        <color rgb="FF000000"/>
        <rFont val="標楷體"/>
        <family val="4"/>
        <charset val="136"/>
      </rPr>
      <t>古坑樟湖天長地久瀑布步道整建工程生態檢核作業</t>
    </r>
    <r>
      <rPr>
        <b/>
        <sz val="12"/>
        <color rgb="FF000000"/>
        <rFont val="Times New Roman"/>
        <family val="1"/>
      </rPr>
      <t xml:space="preserve"> </t>
    </r>
  </si>
  <si>
    <r>
      <rPr>
        <b/>
        <sz val="12"/>
        <color rgb="FF000000"/>
        <rFont val="標楷體"/>
        <family val="4"/>
        <charset val="136"/>
      </rPr>
      <t>城鄉工程科（許文林）</t>
    </r>
    <r>
      <rPr>
        <b/>
        <sz val="12"/>
        <color rgb="FF000000"/>
        <rFont val="Times New Roman"/>
        <family val="1"/>
      </rPr>
      <t xml:space="preserve"> </t>
    </r>
  </si>
  <si>
    <r>
      <rPr>
        <b/>
        <sz val="12"/>
        <color rgb="FF000000"/>
        <rFont val="標楷體"/>
        <family val="4"/>
        <charset val="136"/>
      </rPr>
      <t>朱丹灣水環境改善整體計畫</t>
    </r>
    <r>
      <rPr>
        <b/>
        <sz val="12"/>
        <color rgb="FF000000"/>
        <rFont val="Times New Roman"/>
        <family val="1"/>
      </rPr>
      <t>(</t>
    </r>
    <r>
      <rPr>
        <b/>
        <sz val="12"/>
        <color rgb="FF000000"/>
        <rFont val="標楷體"/>
        <family val="4"/>
        <charset val="136"/>
      </rPr>
      <t>規劃設計</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</si>
  <si>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王子睿</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</si>
  <si>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 xml:space="preserve"> </t>
    </r>
  </si>
  <si>
    <r>
      <rPr>
        <b/>
        <sz val="12"/>
        <color rgb="FF000000"/>
        <rFont val="標楷體"/>
        <family val="4"/>
        <charset val="136"/>
      </rPr>
      <t>雲林縣</t>
    </r>
    <r>
      <rPr>
        <b/>
        <sz val="12"/>
        <color rgb="FF000000"/>
        <rFont val="Times New Roman"/>
        <family val="1"/>
      </rPr>
      <t>113-114</t>
    </r>
    <r>
      <rPr>
        <b/>
        <sz val="12"/>
        <color rgb="FF000000"/>
        <rFont val="標楷體"/>
        <family val="4"/>
        <charset val="136"/>
      </rPr>
      <t>年度全縣縣鄉道路面及附屬設施改善工程委託設計監造</t>
    </r>
    <r>
      <rPr>
        <b/>
        <sz val="12"/>
        <color rgb="FF000000"/>
        <rFont val="Times New Roman"/>
        <family val="1"/>
      </rPr>
      <t xml:space="preserve"> </t>
    </r>
  </si>
  <si>
    <r>
      <rPr>
        <b/>
        <sz val="12"/>
        <color rgb="FF000000"/>
        <rFont val="標楷體"/>
        <family val="4"/>
        <charset val="136"/>
      </rPr>
      <t>養護工程科謝宜軒</t>
    </r>
    <r>
      <rPr>
        <b/>
        <sz val="12"/>
        <color rgb="FF000000"/>
        <rFont val="Times New Roman"/>
        <family val="1"/>
      </rPr>
      <t xml:space="preserve"> </t>
    </r>
  </si>
  <si>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</si>
  <si>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李映蓁</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</si>
  <si>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 xml:space="preserve"> </t>
    </r>
  </si>
  <si>
    <r>
      <rPr>
        <b/>
        <sz val="12"/>
        <color rgb="FF000000"/>
        <rFont val="標楷體"/>
        <family val="4"/>
        <charset val="136"/>
      </rPr>
      <t>雲林縣消防局</t>
    </r>
    <r>
      <rPr>
        <b/>
        <sz val="12"/>
        <color rgb="FF000000"/>
        <rFont val="Times New Roman"/>
        <family val="1"/>
      </rPr>
      <t xml:space="preserve"> </t>
    </r>
  </si>
  <si>
    <r>
      <rPr>
        <b/>
        <sz val="12"/>
        <color rgb="FF000000"/>
        <rFont val="標楷體"/>
        <family val="4"/>
        <charset val="136"/>
      </rPr>
      <t>雲林縣消防局林內、北港分隊廳舍地板修繕及斗南分隊屋頂防水修繕工程之委託設計監造服務案</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</si>
  <si>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t>
    </r>
    <r>
      <rPr>
        <b/>
        <sz val="12"/>
        <color rgb="FF000000"/>
        <rFont val="標楷體"/>
        <family val="4"/>
        <charset val="136"/>
      </rPr>
      <t>雲林縣－林內</t>
    </r>
    <r>
      <rPr>
        <b/>
        <sz val="12"/>
        <color rgb="FF000000"/>
        <rFont val="Times New Roman"/>
        <family val="1"/>
      </rPr>
      <t>,</t>
    </r>
    <r>
      <rPr>
        <b/>
        <sz val="12"/>
        <color rgb="FF000000"/>
        <rFont val="標楷體"/>
        <family val="4"/>
        <charset val="136"/>
      </rPr>
      <t>雲林縣－北港</t>
    </r>
    <r>
      <rPr>
        <b/>
        <sz val="12"/>
        <color rgb="FF000000"/>
        <rFont val="Times New Roman"/>
        <family val="1"/>
      </rPr>
      <t xml:space="preserve"> </t>
    </r>
  </si>
  <si>
    <r>
      <rPr>
        <b/>
        <sz val="12"/>
        <color rgb="FF000000"/>
        <rFont val="標楷體"/>
        <family val="4"/>
        <charset val="136"/>
      </rPr>
      <t>雲林縣立體育場</t>
    </r>
    <r>
      <rPr>
        <b/>
        <sz val="12"/>
        <color rgb="FF000000"/>
        <rFont val="Times New Roman"/>
        <family val="1"/>
      </rPr>
      <t xml:space="preserve"> </t>
    </r>
  </si>
  <si>
    <r>
      <rPr>
        <b/>
        <sz val="12"/>
        <color rgb="FF000000"/>
        <rFont val="標楷體"/>
        <family val="4"/>
        <charset val="136"/>
      </rPr>
      <t>虎尾壘球場整修工程規劃設計監造</t>
    </r>
    <r>
      <rPr>
        <b/>
        <sz val="12"/>
        <color rgb="FF000000"/>
        <rFont val="Times New Roman"/>
        <family val="1"/>
      </rPr>
      <t xml:space="preserve"> </t>
    </r>
  </si>
  <si>
    <r>
      <rPr>
        <b/>
        <sz val="12"/>
        <color rgb="FF000000"/>
        <rFont val="標楷體"/>
        <family val="4"/>
        <charset val="136"/>
      </rPr>
      <t>何冠誼</t>
    </r>
    <r>
      <rPr>
        <b/>
        <sz val="12"/>
        <color rgb="FF000000"/>
        <rFont val="Times New Roman"/>
        <family val="1"/>
      </rPr>
      <t xml:space="preserve"> </t>
    </r>
  </si>
  <si>
    <r>
      <rPr>
        <b/>
        <sz val="12"/>
        <color rgb="FF000000"/>
        <rFont val="標楷體"/>
        <family val="4"/>
        <charset val="136"/>
      </rPr>
      <t>雲林縣立斗南田徑場草坪修整暨養護工程規劃設計監造</t>
    </r>
    <r>
      <rPr>
        <b/>
        <sz val="12"/>
        <color rgb="FF000000"/>
        <rFont val="Times New Roman"/>
        <family val="1"/>
      </rPr>
      <t xml:space="preserve"> </t>
    </r>
  </si>
  <si>
    <r>
      <rPr>
        <b/>
        <sz val="12"/>
        <color rgb="FF000000"/>
        <rFont val="標楷體"/>
        <family val="4"/>
        <charset val="136"/>
      </rPr>
      <t>張家羽</t>
    </r>
    <r>
      <rPr>
        <b/>
        <sz val="12"/>
        <color rgb="FF000000"/>
        <rFont val="Times New Roman"/>
        <family val="1"/>
      </rPr>
      <t xml:space="preserve"> </t>
    </r>
  </si>
  <si>
    <r>
      <rPr>
        <b/>
        <sz val="12"/>
        <color rgb="FF000000"/>
        <rFont val="標楷體"/>
        <family val="4"/>
        <charset val="136"/>
      </rPr>
      <t>雲林縣斗南鎮公所</t>
    </r>
    <r>
      <rPr>
        <b/>
        <sz val="12"/>
        <color rgb="FF000000"/>
        <rFont val="Times New Roman"/>
        <family val="1"/>
      </rPr>
      <t xml:space="preserve"> </t>
    </r>
  </si>
  <si>
    <r>
      <rPr>
        <b/>
        <sz val="12"/>
        <color rgb="FF000000"/>
        <rFont val="標楷體"/>
        <family val="4"/>
        <charset val="136"/>
      </rPr>
      <t>靖興里福安宮周邊環境改善工程委託設計監造技術服務</t>
    </r>
    <r>
      <rPr>
        <b/>
        <sz val="12"/>
        <color rgb="FF000000"/>
        <rFont val="Times New Roman"/>
        <family val="1"/>
      </rPr>
      <t xml:space="preserve"> </t>
    </r>
  </si>
  <si>
    <r>
      <rPr>
        <b/>
        <sz val="12"/>
        <color rgb="FF000000"/>
        <rFont val="標楷體"/>
        <family val="4"/>
        <charset val="136"/>
      </rPr>
      <t>江承諭小姐</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</si>
  <si>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 xml:space="preserve"> </t>
    </r>
  </si>
  <si>
    <r>
      <rPr>
        <b/>
        <sz val="12"/>
        <color rgb="FF000000"/>
        <rFont val="標楷體"/>
        <family val="4"/>
        <charset val="136"/>
      </rPr>
      <t>雲林縣虎尾鎮公所</t>
    </r>
    <r>
      <rPr>
        <b/>
        <sz val="12"/>
        <color rgb="FF000000"/>
        <rFont val="Times New Roman"/>
        <family val="1"/>
      </rPr>
      <t xml:space="preserve"> </t>
    </r>
  </si>
  <si>
    <r>
      <rPr>
        <b/>
        <sz val="12"/>
        <color rgb="FF000000"/>
        <rFont val="標楷體"/>
        <family val="4"/>
        <charset val="136"/>
      </rPr>
      <t>虎尾鎮惠來里道路排水改善工程委託技術服務</t>
    </r>
    <r>
      <rPr>
        <b/>
        <sz val="12"/>
        <color rgb="FF000000"/>
        <rFont val="Times New Roman"/>
        <family val="1"/>
      </rPr>
      <t xml:space="preserve"> </t>
    </r>
  </si>
  <si>
    <r>
      <rPr>
        <b/>
        <sz val="12"/>
        <color rgb="FF000000"/>
        <rFont val="標楷體"/>
        <family val="4"/>
        <charset val="136"/>
      </rPr>
      <t>本所工務課（</t>
    </r>
    <r>
      <rPr>
        <b/>
        <sz val="12"/>
        <color rgb="FF000000"/>
        <rFont val="Times New Roman"/>
        <family val="1"/>
      </rPr>
      <t xml:space="preserve"> </t>
    </r>
    <r>
      <rPr>
        <b/>
        <sz val="12"/>
        <color rgb="FF000000"/>
        <rFont val="標楷體"/>
        <family val="4"/>
        <charset val="136"/>
      </rPr>
      <t>張先生</t>
    </r>
    <r>
      <rPr>
        <b/>
        <sz val="12"/>
        <color rgb="FF000000"/>
        <rFont val="Times New Roman"/>
        <family val="1"/>
      </rPr>
      <t xml:space="preserve"> </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</si>
  <si>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雲林縣虎尾鎮虎尾廳升級改善計畫委託規劃設計監造</t>
    </r>
    <r>
      <rPr>
        <b/>
        <sz val="12"/>
        <color rgb="FF000000"/>
        <rFont val="Times New Roman"/>
        <family val="1"/>
      </rPr>
      <t xml:space="preserve"> </t>
    </r>
  </si>
  <si>
    <r>
      <rPr>
        <b/>
        <sz val="12"/>
        <color rgb="FF000000"/>
        <rFont val="標楷體"/>
        <family val="4"/>
        <charset val="136"/>
      </rPr>
      <t>本所發包中心或行政室</t>
    </r>
    <r>
      <rPr>
        <b/>
        <sz val="12"/>
        <color rgb="FF000000"/>
        <rFont val="Times New Roman"/>
        <family val="1"/>
      </rPr>
      <t>(</t>
    </r>
    <r>
      <rPr>
        <b/>
        <sz val="12"/>
        <color rgb="FF000000"/>
        <rFont val="標楷體"/>
        <family val="4"/>
        <charset val="136"/>
      </rPr>
      <t>張小姐）</t>
    </r>
    <r>
      <rPr>
        <b/>
        <sz val="12"/>
        <color rgb="FF000000"/>
        <rFont val="Times New Roman"/>
        <family val="1"/>
      </rPr>
      <t xml:space="preserve"> </t>
    </r>
  </si>
  <si>
    <r>
      <t>05-6322132-257</t>
    </r>
    <r>
      <rPr>
        <b/>
        <sz val="12"/>
        <color rgb="FF000000"/>
        <rFont val="標楷體"/>
        <family val="4"/>
        <charset val="136"/>
      </rPr>
      <t>或</t>
    </r>
    <r>
      <rPr>
        <b/>
        <sz val="12"/>
        <color rgb="FF000000"/>
        <rFont val="Times New Roman"/>
        <family val="1"/>
      </rPr>
      <t>219</t>
    </r>
  </si>
  <si>
    <r>
      <t>113</t>
    </r>
    <r>
      <rPr>
        <b/>
        <sz val="12"/>
        <color rgb="FF000000"/>
        <rFont val="標楷體"/>
        <family val="4"/>
        <charset val="136"/>
      </rPr>
      <t>年虎尾鎮頂溪里道路排水改善工程委託技術服務</t>
    </r>
    <r>
      <rPr>
        <b/>
        <sz val="12"/>
        <color rgb="FF000000"/>
        <rFont val="Times New Roman"/>
        <family val="1"/>
      </rPr>
      <t xml:space="preserve">                   </t>
    </r>
  </si>
  <si>
    <r>
      <rPr>
        <b/>
        <sz val="12"/>
        <color rgb="FF000000"/>
        <rFont val="標楷體"/>
        <family val="4"/>
        <charset val="136"/>
      </rPr>
      <t>本所發包中心或工務課（黃小姐）</t>
    </r>
    <r>
      <rPr>
        <b/>
        <sz val="12"/>
        <color rgb="FF000000"/>
        <rFont val="Times New Roman"/>
        <family val="1"/>
      </rPr>
      <t xml:space="preserve"> </t>
    </r>
  </si>
  <si>
    <r>
      <rPr>
        <b/>
        <sz val="12"/>
        <color rgb="FF000000"/>
        <rFont val="標楷體"/>
        <family val="4"/>
        <charset val="136"/>
      </rPr>
      <t>雲林縣西螺鎮公所</t>
    </r>
    <r>
      <rPr>
        <b/>
        <sz val="12"/>
        <color rgb="FF000000"/>
        <rFont val="Times New Roman"/>
        <family val="1"/>
      </rPr>
      <t xml:space="preserve"> </t>
    </r>
  </si>
  <si>
    <r>
      <rPr>
        <b/>
        <sz val="12"/>
        <color rgb="FF000000"/>
        <rFont val="標楷體"/>
        <family val="4"/>
        <charset val="136"/>
      </rPr>
      <t>「西螺鎮公有市場排水改善工程」委託設計監造技術服務</t>
    </r>
    <r>
      <rPr>
        <b/>
        <sz val="12"/>
        <color rgb="FF000000"/>
        <rFont val="Times New Roman"/>
        <family val="1"/>
      </rPr>
      <t xml:space="preserve"> </t>
    </r>
  </si>
  <si>
    <r>
      <rPr>
        <b/>
        <sz val="12"/>
        <color rgb="FF000000"/>
        <rFont val="標楷體"/>
        <family val="4"/>
        <charset val="136"/>
      </rPr>
      <t>粘金坤</t>
    </r>
    <r>
      <rPr>
        <b/>
        <sz val="12"/>
        <color rgb="FF000000"/>
        <rFont val="Times New Roman"/>
        <family val="1"/>
      </rPr>
      <t xml:space="preserve"> </t>
    </r>
  </si>
  <si>
    <r>
      <rPr>
        <b/>
        <sz val="12"/>
        <color rgb="FF000000"/>
        <rFont val="標楷體"/>
        <family val="4"/>
        <charset val="136"/>
      </rPr>
      <t>雲林縣－西螺</t>
    </r>
    <r>
      <rPr>
        <b/>
        <sz val="12"/>
        <color rgb="FF000000"/>
        <rFont val="Times New Roman"/>
        <family val="1"/>
      </rPr>
      <t xml:space="preserve"> </t>
    </r>
  </si>
  <si>
    <r>
      <rPr>
        <b/>
        <sz val="12"/>
        <color rgb="FF000000"/>
        <rFont val="標楷體"/>
        <family val="4"/>
        <charset val="136"/>
      </rPr>
      <t>雲林縣西螺區域性垃圾衛生掩埋場開發計畫</t>
    </r>
    <r>
      <rPr>
        <b/>
        <sz val="12"/>
        <color rgb="FF000000"/>
        <rFont val="Times New Roman"/>
        <family val="1"/>
      </rPr>
      <t>(</t>
    </r>
    <r>
      <rPr>
        <b/>
        <sz val="12"/>
        <color rgb="FF000000"/>
        <rFont val="標楷體"/>
        <family val="4"/>
        <charset val="136"/>
      </rPr>
      <t>含土地開發與用地變更</t>
    </r>
    <r>
      <rPr>
        <b/>
        <sz val="12"/>
        <color rgb="FF000000"/>
        <rFont val="Times New Roman"/>
        <family val="1"/>
      </rPr>
      <t>)</t>
    </r>
    <r>
      <rPr>
        <b/>
        <sz val="12"/>
        <color rgb="FF000000"/>
        <rFont val="標楷體"/>
        <family val="4"/>
        <charset val="136"/>
      </rPr>
      <t>委託專業服務</t>
    </r>
    <r>
      <rPr>
        <b/>
        <sz val="12"/>
        <color rgb="FF000000"/>
        <rFont val="Times New Roman"/>
        <family val="1"/>
      </rPr>
      <t xml:space="preserve"> </t>
    </r>
  </si>
  <si>
    <r>
      <rPr>
        <b/>
        <sz val="12"/>
        <color rgb="FF000000"/>
        <rFont val="標楷體"/>
        <family val="4"/>
        <charset val="136"/>
      </rPr>
      <t>程文貴</t>
    </r>
    <r>
      <rPr>
        <b/>
        <sz val="12"/>
        <color rgb="FF000000"/>
        <rFont val="Times New Roman"/>
        <family val="1"/>
      </rPr>
      <t xml:space="preserve"> </t>
    </r>
  </si>
  <si>
    <r>
      <rPr>
        <b/>
        <sz val="12"/>
        <color rgb="FF000000"/>
        <rFont val="標楷體"/>
        <family val="4"/>
        <charset val="136"/>
      </rPr>
      <t>雲林縣土庫鎮公所</t>
    </r>
    <r>
      <rPr>
        <b/>
        <sz val="12"/>
        <color rgb="FF000000"/>
        <rFont val="Times New Roman"/>
        <family val="1"/>
      </rPr>
      <t xml:space="preserve"> </t>
    </r>
  </si>
  <si>
    <r>
      <rPr>
        <b/>
        <sz val="12"/>
        <color rgb="FF000000"/>
        <rFont val="標楷體"/>
        <family val="4"/>
        <charset val="136"/>
      </rPr>
      <t>土庫鎮埤腳公園興辦事業計畫暨用地變更委託服務案</t>
    </r>
    <r>
      <rPr>
        <b/>
        <sz val="12"/>
        <color rgb="FF000000"/>
        <rFont val="Times New Roman"/>
        <family val="1"/>
      </rPr>
      <t xml:space="preserve"> </t>
    </r>
  </si>
  <si>
    <r>
      <rPr>
        <b/>
        <sz val="12"/>
        <color rgb="FF000000"/>
        <rFont val="標楷體"/>
        <family val="4"/>
        <charset val="136"/>
      </rPr>
      <t>公燈所</t>
    </r>
    <r>
      <rPr>
        <b/>
        <sz val="12"/>
        <color rgb="FF000000"/>
        <rFont val="Times New Roman"/>
        <family val="1"/>
      </rPr>
      <t>-</t>
    </r>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</si>
  <si>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雲林縣－土庫</t>
    </r>
    <r>
      <rPr>
        <b/>
        <sz val="12"/>
        <color rgb="FF000000"/>
        <rFont val="Times New Roman"/>
        <family val="1"/>
      </rPr>
      <t xml:space="preserve"> </t>
    </r>
  </si>
  <si>
    <r>
      <rPr>
        <b/>
        <sz val="12"/>
        <color rgb="FF000000"/>
        <rFont val="標楷體"/>
        <family val="4"/>
        <charset val="136"/>
      </rPr>
      <t>雲林縣北港鎮公所</t>
    </r>
    <r>
      <rPr>
        <b/>
        <sz val="12"/>
        <color rgb="FF000000"/>
        <rFont val="Times New Roman"/>
        <family val="1"/>
      </rPr>
      <t xml:space="preserve"> </t>
    </r>
  </si>
  <si>
    <r>
      <rPr>
        <b/>
        <sz val="12"/>
        <color rgb="FF000000"/>
        <rFont val="標楷體"/>
        <family val="4"/>
        <charset val="136"/>
      </rPr>
      <t>雲林縣北港鎮社區活動中心環境改善工程委託規劃設計監造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</si>
  <si>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吳怡萱</t>
    </r>
    <r>
      <rPr>
        <b/>
        <sz val="12"/>
        <color rgb="FF000000"/>
        <rFont val="Times New Roman"/>
        <family val="1"/>
      </rPr>
      <t xml:space="preserve"> </t>
    </r>
  </si>
  <si>
    <r>
      <rPr>
        <b/>
        <sz val="12"/>
        <color rgb="FF000000"/>
        <rFont val="標楷體"/>
        <family val="4"/>
        <charset val="136"/>
      </rPr>
      <t>雲林縣－北港</t>
    </r>
    <r>
      <rPr>
        <b/>
        <sz val="12"/>
        <color rgb="FF000000"/>
        <rFont val="Times New Roman"/>
        <family val="1"/>
      </rPr>
      <t xml:space="preserve"> </t>
    </r>
  </si>
  <si>
    <r>
      <rPr>
        <b/>
        <sz val="12"/>
        <color rgb="FF000000"/>
        <rFont val="標楷體"/>
        <family val="4"/>
        <charset val="136"/>
      </rPr>
      <t>雲林縣莿桐鄉公所</t>
    </r>
    <r>
      <rPr>
        <b/>
        <sz val="12"/>
        <color rgb="FF000000"/>
        <rFont val="Times New Roman"/>
        <family val="1"/>
      </rPr>
      <t xml:space="preserve"> </t>
    </r>
  </si>
  <si>
    <r>
      <t>113</t>
    </r>
    <r>
      <rPr>
        <b/>
        <sz val="12"/>
        <color rgb="FF000000"/>
        <rFont val="標楷體"/>
        <family val="4"/>
        <charset val="136"/>
      </rPr>
      <t>年度莿桐鄉轄內道路緊急綠美化修剪維護</t>
    </r>
    <r>
      <rPr>
        <b/>
        <sz val="12"/>
        <color rgb="FF000000"/>
        <rFont val="Times New Roman"/>
        <family val="1"/>
      </rPr>
      <t>(</t>
    </r>
    <r>
      <rPr>
        <b/>
        <sz val="12"/>
        <color rgb="FF000000"/>
        <rFont val="標楷體"/>
        <family val="4"/>
        <charset val="136"/>
      </rPr>
      <t>預估</t>
    </r>
    <r>
      <rPr>
        <b/>
        <sz val="12"/>
        <color rgb="FF000000"/>
        <rFont val="Times New Roman"/>
        <family val="1"/>
      </rPr>
      <t xml:space="preserve">) </t>
    </r>
  </si>
  <si>
    <r>
      <rPr>
        <b/>
        <sz val="12"/>
        <color rgb="FF000000"/>
        <rFont val="標楷體"/>
        <family val="4"/>
        <charset val="136"/>
      </rPr>
      <t>採購單位</t>
    </r>
    <r>
      <rPr>
        <b/>
        <sz val="12"/>
        <color rgb="FF000000"/>
        <rFont val="Times New Roman"/>
        <family val="1"/>
      </rPr>
      <t>:</t>
    </r>
    <r>
      <rPr>
        <b/>
        <sz val="12"/>
        <color rgb="FF000000"/>
        <rFont val="標楷體"/>
        <family val="4"/>
        <charset val="136"/>
      </rPr>
      <t>文雅音</t>
    </r>
    <r>
      <rPr>
        <b/>
        <sz val="12"/>
        <color rgb="FF000000"/>
        <rFont val="Times New Roman"/>
        <family val="1"/>
      </rPr>
      <t>/</t>
    </r>
    <r>
      <rPr>
        <b/>
        <sz val="12"/>
        <color rgb="FF000000"/>
        <rFont val="標楷體"/>
        <family val="4"/>
        <charset val="136"/>
      </rPr>
      <t>業務單位</t>
    </r>
    <r>
      <rPr>
        <b/>
        <sz val="12"/>
        <color rgb="FF000000"/>
        <rFont val="Times New Roman"/>
        <family val="1"/>
      </rPr>
      <t>:</t>
    </r>
    <r>
      <rPr>
        <b/>
        <sz val="12"/>
        <color rgb="FF000000"/>
        <rFont val="標楷體"/>
        <family val="4"/>
        <charset val="136"/>
      </rPr>
      <t>林永傑</t>
    </r>
    <r>
      <rPr>
        <b/>
        <sz val="12"/>
        <color rgb="FF000000"/>
        <rFont val="Times New Roman"/>
        <family val="1"/>
      </rPr>
      <t xml:space="preserve"> </t>
    </r>
  </si>
  <si>
    <r>
      <rPr>
        <b/>
        <sz val="12"/>
        <color rgb="FF000000"/>
        <rFont val="標楷體"/>
        <family val="4"/>
        <charset val="136"/>
      </rPr>
      <t>雲林縣－莿桐</t>
    </r>
    <r>
      <rPr>
        <b/>
        <sz val="12"/>
        <color rgb="FF000000"/>
        <rFont val="Times New Roman"/>
        <family val="1"/>
      </rPr>
      <t xml:space="preserve"> </t>
    </r>
  </si>
  <si>
    <r>
      <rPr>
        <b/>
        <sz val="12"/>
        <color rgb="FF000000"/>
        <rFont val="標楷體"/>
        <family val="4"/>
        <charset val="136"/>
      </rPr>
      <t>雲林縣二崙鄉公所</t>
    </r>
    <r>
      <rPr>
        <b/>
        <sz val="12"/>
        <color rgb="FF000000"/>
        <rFont val="Times New Roman"/>
        <family val="1"/>
      </rPr>
      <t xml:space="preserve"> </t>
    </r>
  </si>
  <si>
    <r>
      <rPr>
        <b/>
        <sz val="12"/>
        <color rgb="FF000000"/>
        <rFont val="標楷體"/>
        <family val="4"/>
        <charset val="136"/>
      </rPr>
      <t>雲林縣二崙鄉崙西村運動公園兒童遊戲場暨周邊環境設施改善工程計畫委託規劃設計監造服務</t>
    </r>
    <r>
      <rPr>
        <b/>
        <sz val="12"/>
        <color rgb="FF000000"/>
        <rFont val="Times New Roman"/>
        <family val="1"/>
      </rPr>
      <t xml:space="preserve"> </t>
    </r>
  </si>
  <si>
    <r>
      <rPr>
        <b/>
        <sz val="12"/>
        <color rgb="FF000000"/>
        <rFont val="標楷體"/>
        <family val="4"/>
        <charset val="136"/>
      </rPr>
      <t>劉忠侖</t>
    </r>
    <r>
      <rPr>
        <b/>
        <sz val="12"/>
        <color rgb="FF000000"/>
        <rFont val="Times New Roman"/>
        <family val="1"/>
      </rPr>
      <t xml:space="preserve"> </t>
    </r>
  </si>
  <si>
    <r>
      <rPr>
        <b/>
        <sz val="12"/>
        <color rgb="FF000000"/>
        <rFont val="標楷體"/>
        <family val="4"/>
        <charset val="136"/>
      </rPr>
      <t>雲林縣－二崙</t>
    </r>
    <r>
      <rPr>
        <b/>
        <sz val="12"/>
        <color rgb="FF000000"/>
        <rFont val="Times New Roman"/>
        <family val="1"/>
      </rPr>
      <t xml:space="preserve"> </t>
    </r>
  </si>
  <si>
    <r>
      <rPr>
        <b/>
        <sz val="12"/>
        <color rgb="FF000000"/>
        <rFont val="標楷體"/>
        <family val="4"/>
        <charset val="136"/>
      </rPr>
      <t>二崙鄉大同村及楊賢村聯絡道路改善工程委託規劃設計監造服務</t>
    </r>
    <r>
      <rPr>
        <b/>
        <sz val="12"/>
        <color rgb="FF000000"/>
        <rFont val="Times New Roman"/>
        <family val="1"/>
      </rPr>
      <t xml:space="preserve"> </t>
    </r>
  </si>
  <si>
    <r>
      <rPr>
        <b/>
        <sz val="12"/>
        <color rgb="FF000000"/>
        <rFont val="標楷體"/>
        <family val="4"/>
        <charset val="136"/>
      </rPr>
      <t>雲林縣麥寮鄉公所</t>
    </r>
    <r>
      <rPr>
        <b/>
        <sz val="12"/>
        <color rgb="FF000000"/>
        <rFont val="Times New Roman"/>
        <family val="1"/>
      </rPr>
      <t xml:space="preserve"> </t>
    </r>
  </si>
  <si>
    <r>
      <rPr>
        <b/>
        <sz val="12"/>
        <color rgb="FF000000"/>
        <rFont val="標楷體"/>
        <family val="4"/>
        <charset val="136"/>
      </rPr>
      <t>雲林縣麥寮鄉興建橋頭禮廳委託興辦事業計畫、規劃設計監造技術服務</t>
    </r>
    <r>
      <rPr>
        <b/>
        <sz val="12"/>
        <color rgb="FF000000"/>
        <rFont val="Times New Roman"/>
        <family val="1"/>
      </rPr>
      <t xml:space="preserve"> </t>
    </r>
  </si>
  <si>
    <r>
      <rPr>
        <b/>
        <sz val="12"/>
        <color rgb="FF000000"/>
        <rFont val="標楷體"/>
        <family val="4"/>
        <charset val="136"/>
      </rPr>
      <t>廖炎毅</t>
    </r>
    <r>
      <rPr>
        <b/>
        <sz val="12"/>
        <color rgb="FF000000"/>
        <rFont val="Times New Roman"/>
        <family val="1"/>
      </rPr>
      <t xml:space="preserve"> </t>
    </r>
  </si>
  <si>
    <r>
      <rPr>
        <b/>
        <sz val="12"/>
        <color rgb="FF000000"/>
        <rFont val="標楷體"/>
        <family val="4"/>
        <charset val="136"/>
      </rPr>
      <t>雲林縣－麥寮</t>
    </r>
    <r>
      <rPr>
        <b/>
        <sz val="12"/>
        <color rgb="FF000000"/>
        <rFont val="Times New Roman"/>
        <family val="1"/>
      </rPr>
      <t xml:space="preserve"> </t>
    </r>
  </si>
  <si>
    <r>
      <rPr>
        <b/>
        <sz val="12"/>
        <color rgb="FF000000"/>
        <rFont val="標楷體"/>
        <family val="4"/>
        <charset val="136"/>
      </rPr>
      <t>雲林縣東勢鄉公所</t>
    </r>
    <r>
      <rPr>
        <b/>
        <sz val="12"/>
        <color rgb="FF000000"/>
        <rFont val="Times New Roman"/>
        <family val="1"/>
      </rPr>
      <t xml:space="preserve"> </t>
    </r>
  </si>
  <si>
    <r>
      <rPr>
        <b/>
        <sz val="12"/>
        <color rgb="FF000000"/>
        <rFont val="標楷體"/>
        <family val="4"/>
        <charset val="136"/>
      </rPr>
      <t>雲林縣東勢鄉危險路口改善工程規劃設計及監造等工作</t>
    </r>
    <r>
      <rPr>
        <b/>
        <sz val="12"/>
        <color rgb="FF000000"/>
        <rFont val="Times New Roman"/>
        <family val="1"/>
      </rPr>
      <t xml:space="preserve"> </t>
    </r>
  </si>
  <si>
    <r>
      <rPr>
        <b/>
        <sz val="12"/>
        <color rgb="FF000000"/>
        <rFont val="標楷體"/>
        <family val="4"/>
        <charset val="136"/>
      </rPr>
      <t>林喬賢</t>
    </r>
    <r>
      <rPr>
        <b/>
        <sz val="12"/>
        <color rgb="FF000000"/>
        <rFont val="Times New Roman"/>
        <family val="1"/>
      </rPr>
      <t xml:space="preserve"> </t>
    </r>
  </si>
  <si>
    <r>
      <rPr>
        <b/>
        <sz val="12"/>
        <color rgb="FF000000"/>
        <rFont val="標楷體"/>
        <family val="4"/>
        <charset val="136"/>
      </rPr>
      <t>雲林縣－東勢</t>
    </r>
    <r>
      <rPr>
        <b/>
        <sz val="12"/>
        <color rgb="FF000000"/>
        <rFont val="Times New Roman"/>
        <family val="1"/>
      </rPr>
      <t xml:space="preserve"> </t>
    </r>
  </si>
  <si>
    <r>
      <rPr>
        <b/>
        <sz val="12"/>
        <color rgb="FF000000"/>
        <rFont val="標楷體"/>
        <family val="4"/>
        <charset val="136"/>
      </rPr>
      <t>「雲林縣東勢鄉都市計畫②</t>
    </r>
    <r>
      <rPr>
        <b/>
        <sz val="12"/>
        <color rgb="FF000000"/>
        <rFont val="Times New Roman"/>
        <family val="1"/>
      </rPr>
      <t>-1-15(</t>
    </r>
    <r>
      <rPr>
        <b/>
        <sz val="12"/>
        <color rgb="FF000000"/>
        <rFont val="標楷體"/>
        <family val="4"/>
        <charset val="136"/>
      </rPr>
      <t>康安路</t>
    </r>
    <r>
      <rPr>
        <b/>
        <sz val="12"/>
        <color rgb="FF000000"/>
        <rFont val="Times New Roman"/>
        <family val="1"/>
      </rPr>
      <t>)</t>
    </r>
    <r>
      <rPr>
        <b/>
        <sz val="12"/>
        <color rgb="FF000000"/>
        <rFont val="標楷體"/>
        <family val="4"/>
        <charset val="136"/>
      </rPr>
      <t>道路拓寬工程」委託辦理用地取得作業</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</si>
  <si>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林喬賢先生</t>
    </r>
    <r>
      <rPr>
        <b/>
        <sz val="12"/>
        <color rgb="FF000000"/>
        <rFont val="Times New Roman"/>
        <family val="1"/>
      </rPr>
      <t xml:space="preserve"> </t>
    </r>
  </si>
  <si>
    <r>
      <rPr>
        <b/>
        <sz val="12"/>
        <color rgb="FF000000"/>
        <rFont val="標楷體"/>
        <family val="4"/>
        <charset val="136"/>
      </rPr>
      <t>雲林縣臺西鄉公所</t>
    </r>
    <r>
      <rPr>
        <b/>
        <sz val="12"/>
        <color rgb="FF000000"/>
        <rFont val="Times New Roman"/>
        <family val="1"/>
      </rPr>
      <t xml:space="preserve"> </t>
    </r>
  </si>
  <si>
    <r>
      <t>113</t>
    </r>
    <r>
      <rPr>
        <b/>
        <sz val="12"/>
        <color rgb="FF000000"/>
        <rFont val="標楷體"/>
        <family val="4"/>
        <charset val="136"/>
      </rPr>
      <t>年度臺西鄉轄內</t>
    </r>
    <r>
      <rPr>
        <b/>
        <sz val="12"/>
        <color rgb="FF000000"/>
        <rFont val="Times New Roman"/>
        <family val="1"/>
      </rPr>
      <t>AC</t>
    </r>
    <r>
      <rPr>
        <b/>
        <sz val="12"/>
        <color rgb="FF000000"/>
        <rFont val="標楷體"/>
        <family val="4"/>
        <charset val="136"/>
      </rPr>
      <t>路面挖埋破損修護工程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</si>
  <si>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許進發或建設課許惟寒</t>
    </r>
    <r>
      <rPr>
        <b/>
        <sz val="12"/>
        <color rgb="FF000000"/>
        <rFont val="Times New Roman"/>
        <family val="1"/>
      </rPr>
      <t xml:space="preserve"> </t>
    </r>
  </si>
  <si>
    <r>
      <rPr>
        <b/>
        <sz val="12"/>
        <color rgb="FF000000"/>
        <rFont val="標楷體"/>
        <family val="4"/>
        <charset val="136"/>
      </rPr>
      <t>雲林縣－臺西</t>
    </r>
    <r>
      <rPr>
        <b/>
        <sz val="12"/>
        <color rgb="FF000000"/>
        <rFont val="Times New Roman"/>
        <family val="1"/>
      </rPr>
      <t xml:space="preserve"> </t>
    </r>
  </si>
  <si>
    <r>
      <rPr>
        <b/>
        <sz val="12"/>
        <color rgb="FF000000"/>
        <rFont val="標楷體"/>
        <family val="4"/>
        <charset val="136"/>
      </rPr>
      <t>雲林縣口湖鄉公所</t>
    </r>
    <r>
      <rPr>
        <b/>
        <sz val="12"/>
        <color rgb="FF000000"/>
        <rFont val="Times New Roman"/>
        <family val="1"/>
      </rPr>
      <t xml:space="preserve"> </t>
    </r>
  </si>
  <si>
    <r>
      <rPr>
        <b/>
        <sz val="12"/>
        <color rgb="FF000000"/>
        <rFont val="標楷體"/>
        <family val="4"/>
        <charset val="136"/>
      </rPr>
      <t>雲林縣口湖鄉公所</t>
    </r>
    <r>
      <rPr>
        <b/>
        <sz val="12"/>
        <color rgb="FF000000"/>
        <rFont val="Times New Roman"/>
        <family val="1"/>
      </rPr>
      <t>113</t>
    </r>
    <r>
      <rPr>
        <b/>
        <sz val="12"/>
        <color rgb="FF000000"/>
        <rFont val="標楷體"/>
        <family val="4"/>
        <charset val="136"/>
      </rPr>
      <t>年度轄內土木、水利及災損復建工程委託設計監造開口契約</t>
    </r>
    <r>
      <rPr>
        <b/>
        <sz val="12"/>
        <color rgb="FF000000"/>
        <rFont val="Times New Roman"/>
        <family val="1"/>
      </rPr>
      <t>(</t>
    </r>
    <r>
      <rPr>
        <b/>
        <sz val="12"/>
        <color rgb="FF000000"/>
        <rFont val="標楷體"/>
        <family val="4"/>
        <charset val="136"/>
      </rPr>
      <t>乙案</t>
    </r>
    <r>
      <rPr>
        <b/>
        <sz val="12"/>
        <color rgb="FF000000"/>
        <rFont val="Times New Roman"/>
        <family val="1"/>
      </rPr>
      <t xml:space="preserve">) </t>
    </r>
  </si>
  <si>
    <r>
      <rPr>
        <b/>
        <sz val="12"/>
        <color rgb="FF000000"/>
        <rFont val="標楷體"/>
        <family val="4"/>
        <charset val="136"/>
      </rPr>
      <t>總務課</t>
    </r>
    <r>
      <rPr>
        <b/>
        <sz val="12"/>
        <color rgb="FF000000"/>
        <rFont val="Times New Roman"/>
        <family val="1"/>
      </rPr>
      <t xml:space="preserve"> </t>
    </r>
  </si>
  <si>
    <r>
      <rPr>
        <b/>
        <sz val="12"/>
        <color rgb="FF000000"/>
        <rFont val="標楷體"/>
        <family val="4"/>
        <charset val="136"/>
      </rPr>
      <t>雲林縣－口湖</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</si>
  <si>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</si>
  <si>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雲林縣水林鄉公所</t>
    </r>
    <r>
      <rPr>
        <b/>
        <sz val="12"/>
        <color rgb="FF000000"/>
        <rFont val="Times New Roman"/>
        <family val="1"/>
      </rPr>
      <t xml:space="preserve"> </t>
    </r>
  </si>
  <si>
    <r>
      <rPr>
        <b/>
        <sz val="12"/>
        <color rgb="FF000000"/>
        <rFont val="標楷體"/>
        <family val="4"/>
        <charset val="136"/>
      </rPr>
      <t>水林鄉土厝村等</t>
    </r>
    <r>
      <rPr>
        <b/>
        <sz val="12"/>
        <color rgb="FF000000"/>
        <rFont val="Times New Roman"/>
        <family val="1"/>
      </rPr>
      <t>7</t>
    </r>
    <r>
      <rPr>
        <b/>
        <sz val="12"/>
        <color rgb="FF000000"/>
        <rFont val="標楷體"/>
        <family val="4"/>
        <charset val="136"/>
      </rPr>
      <t>村道路改善工程委託設計規劃及監造技術服務</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</si>
  <si>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</si>
  <si>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雲林縣－水林</t>
    </r>
    <r>
      <rPr>
        <b/>
        <sz val="12"/>
        <color rgb="FF000000"/>
        <rFont val="Times New Roman"/>
        <family val="1"/>
      </rPr>
      <t xml:space="preserve"> </t>
    </r>
  </si>
  <si>
    <r>
      <rPr>
        <b/>
        <sz val="12"/>
        <color rgb="FF000000"/>
        <rFont val="標楷體"/>
        <family val="4"/>
        <charset val="136"/>
      </rPr>
      <t>雲林縣立莿桐國民中學</t>
    </r>
    <r>
      <rPr>
        <b/>
        <sz val="12"/>
        <color rgb="FF000000"/>
        <rFont val="Times New Roman"/>
        <family val="1"/>
      </rPr>
      <t xml:space="preserve"> </t>
    </r>
  </si>
  <si>
    <r>
      <t>114</t>
    </r>
    <r>
      <rPr>
        <b/>
        <sz val="12"/>
        <color rgb="FF000000"/>
        <rFont val="標楷體"/>
        <family val="4"/>
        <charset val="136"/>
      </rPr>
      <t>年全國運動會賽會場館整修計畫</t>
    </r>
    <r>
      <rPr>
        <b/>
        <sz val="12"/>
        <color rgb="FF000000"/>
        <rFont val="Times New Roman"/>
        <family val="1"/>
      </rPr>
      <t>-</t>
    </r>
    <r>
      <rPr>
        <b/>
        <sz val="12"/>
        <color rgb="FF000000"/>
        <rFont val="標楷體"/>
        <family val="4"/>
        <charset val="136"/>
      </rPr>
      <t>莿桐國中軟網球場委託設計監造勞務採購案</t>
    </r>
    <r>
      <rPr>
        <b/>
        <sz val="12"/>
        <color rgb="FF000000"/>
        <rFont val="Times New Roman"/>
        <family val="1"/>
      </rPr>
      <t xml:space="preserve"> </t>
    </r>
  </si>
  <si>
    <r>
      <rPr>
        <b/>
        <sz val="12"/>
        <color rgb="FF000000"/>
        <rFont val="標楷體"/>
        <family val="4"/>
        <charset val="136"/>
      </rPr>
      <t>廖紫晴</t>
    </r>
    <r>
      <rPr>
        <b/>
        <sz val="12"/>
        <color rgb="FF000000"/>
        <rFont val="Times New Roman"/>
        <family val="1"/>
      </rPr>
      <t xml:space="preserve"> </t>
    </r>
  </si>
  <si>
    <r>
      <rPr>
        <b/>
        <sz val="12"/>
        <color rgb="FF000000"/>
        <rFont val="標楷體"/>
        <family val="4"/>
        <charset val="136"/>
      </rPr>
      <t>雲林縣立建國國民中學</t>
    </r>
    <r>
      <rPr>
        <b/>
        <sz val="12"/>
        <color rgb="FF000000"/>
        <rFont val="Times New Roman"/>
        <family val="1"/>
      </rPr>
      <t xml:space="preserve"> </t>
    </r>
  </si>
  <si>
    <r>
      <rPr>
        <b/>
        <sz val="12"/>
        <color rgb="FF000000"/>
        <rFont val="標楷體"/>
        <family val="4"/>
        <charset val="136"/>
      </rPr>
      <t>「雲林縣北港鎮全民運動館」委託規劃設計及監造技術服務採購第一次契約變更</t>
    </r>
    <r>
      <rPr>
        <b/>
        <sz val="12"/>
        <color rgb="FF000000"/>
        <rFont val="Times New Roman"/>
        <family val="1"/>
      </rPr>
      <t xml:space="preserve"> </t>
    </r>
  </si>
  <si>
    <r>
      <rPr>
        <b/>
        <sz val="12"/>
        <color rgb="FF000000"/>
        <rFont val="標楷體"/>
        <family val="4"/>
        <charset val="136"/>
      </rPr>
      <t>鄭金聲</t>
    </r>
    <r>
      <rPr>
        <b/>
        <sz val="12"/>
        <color rgb="FF000000"/>
        <rFont val="Times New Roman"/>
        <family val="1"/>
      </rPr>
      <t xml:space="preserve"> </t>
    </r>
  </si>
  <si>
    <r>
      <rPr>
        <b/>
        <sz val="12"/>
        <color rgb="FF000000"/>
        <rFont val="標楷體"/>
        <family val="4"/>
        <charset val="136"/>
      </rPr>
      <t>雲林縣立元長國民中學</t>
    </r>
    <r>
      <rPr>
        <b/>
        <sz val="12"/>
        <color rgb="FF000000"/>
        <rFont val="Times New Roman"/>
        <family val="1"/>
      </rPr>
      <t xml:space="preserve"> </t>
    </r>
  </si>
  <si>
    <r>
      <rPr>
        <b/>
        <sz val="12"/>
        <color rgb="FF000000"/>
        <rFont val="標楷體"/>
        <family val="4"/>
        <charset val="136"/>
      </rPr>
      <t>元長國中藝文教育環境改善計畫「元長樂團</t>
    </r>
    <r>
      <rPr>
        <b/>
        <sz val="12"/>
        <color rgb="FF000000"/>
        <rFont val="Times New Roman"/>
        <family val="1"/>
      </rPr>
      <t>-</t>
    </r>
    <r>
      <rPr>
        <b/>
        <sz val="12"/>
        <color rgb="FF000000"/>
        <rFont val="標楷體"/>
        <family val="4"/>
        <charset val="136"/>
      </rPr>
      <t>狂響館整修計畫」委託規劃設計監造技術服務</t>
    </r>
    <r>
      <rPr>
        <b/>
        <sz val="12"/>
        <color rgb="FF000000"/>
        <rFont val="Times New Roman"/>
        <family val="1"/>
      </rPr>
      <t xml:space="preserve"> </t>
    </r>
  </si>
  <si>
    <r>
      <rPr>
        <b/>
        <sz val="12"/>
        <color rgb="FF000000"/>
        <rFont val="標楷體"/>
        <family val="4"/>
        <charset val="136"/>
      </rPr>
      <t>劉宗軒</t>
    </r>
    <r>
      <rPr>
        <b/>
        <sz val="12"/>
        <color rgb="FF000000"/>
        <rFont val="Times New Roman"/>
        <family val="1"/>
      </rPr>
      <t xml:space="preserve"> </t>
    </r>
  </si>
  <si>
    <r>
      <rPr>
        <b/>
        <sz val="12"/>
        <color rgb="FF000000"/>
        <rFont val="標楷體"/>
        <family val="4"/>
        <charset val="136"/>
      </rPr>
      <t>雲林縣－元長</t>
    </r>
    <r>
      <rPr>
        <b/>
        <sz val="12"/>
        <color rgb="FF000000"/>
        <rFont val="Times New Roman"/>
        <family val="1"/>
      </rPr>
      <t xml:space="preserve"> </t>
    </r>
  </si>
  <si>
    <r>
      <rPr>
        <b/>
        <sz val="12"/>
        <color rgb="FF000000"/>
        <rFont val="標楷體"/>
        <family val="4"/>
        <charset val="136"/>
      </rPr>
      <t>雲林縣立石榴國民中學</t>
    </r>
    <r>
      <rPr>
        <b/>
        <sz val="12"/>
        <color rgb="FF000000"/>
        <rFont val="Times New Roman"/>
        <family val="1"/>
      </rPr>
      <t xml:space="preserve"> </t>
    </r>
  </si>
  <si>
    <r>
      <t>114</t>
    </r>
    <r>
      <rPr>
        <b/>
        <sz val="12"/>
        <color rgb="FF000000"/>
        <rFont val="標楷體"/>
        <family val="4"/>
        <charset val="136"/>
      </rPr>
      <t>年全國運動會賽會場館整建計畫</t>
    </r>
    <r>
      <rPr>
        <b/>
        <sz val="12"/>
        <color rgb="FF000000"/>
        <rFont val="Times New Roman"/>
        <family val="1"/>
      </rPr>
      <t>-</t>
    </r>
    <r>
      <rPr>
        <b/>
        <sz val="12"/>
        <color rgb="FF000000"/>
        <rFont val="標楷體"/>
        <family val="4"/>
        <charset val="136"/>
      </rPr>
      <t>草地足球場</t>
    </r>
    <r>
      <rPr>
        <b/>
        <sz val="12"/>
        <color rgb="FF000000"/>
        <rFont val="Times New Roman"/>
        <family val="1"/>
      </rPr>
      <t>-</t>
    </r>
    <r>
      <rPr>
        <b/>
        <sz val="12"/>
        <color rgb="FF000000"/>
        <rFont val="標楷體"/>
        <family val="4"/>
        <charset val="136"/>
      </rPr>
      <t>委託技術服務採購案</t>
    </r>
    <r>
      <rPr>
        <b/>
        <sz val="12"/>
        <color rgb="FF000000"/>
        <rFont val="Times New Roman"/>
        <family val="1"/>
      </rPr>
      <t xml:space="preserve"> </t>
    </r>
  </si>
  <si>
    <r>
      <rPr>
        <b/>
        <sz val="12"/>
        <color rgb="FF000000"/>
        <rFont val="標楷體"/>
        <family val="4"/>
        <charset val="136"/>
      </rPr>
      <t>郭榮燭</t>
    </r>
    <r>
      <rPr>
        <b/>
        <sz val="12"/>
        <color rgb="FF000000"/>
        <rFont val="Times New Roman"/>
        <family val="1"/>
      </rPr>
      <t xml:space="preserve"> </t>
    </r>
  </si>
  <si>
    <r>
      <rPr>
        <b/>
        <sz val="12"/>
        <color rgb="FF000000"/>
        <rFont val="標楷體"/>
        <family val="4"/>
        <charset val="136"/>
      </rPr>
      <t>雲林縣斗南鎮斗南國民小學</t>
    </r>
    <r>
      <rPr>
        <b/>
        <sz val="12"/>
        <color rgb="FF000000"/>
        <rFont val="Times New Roman"/>
        <family val="1"/>
      </rPr>
      <t xml:space="preserve"> </t>
    </r>
  </si>
  <si>
    <r>
      <rPr>
        <b/>
        <sz val="12"/>
        <color rgb="FF000000"/>
        <rFont val="標楷體"/>
        <family val="4"/>
        <charset val="136"/>
      </rPr>
      <t>斗南國小活動中心防水隔熱工程委託設計監造技術服務</t>
    </r>
    <r>
      <rPr>
        <b/>
        <sz val="12"/>
        <color rgb="FF000000"/>
        <rFont val="Times New Roman"/>
        <family val="1"/>
      </rPr>
      <t xml:space="preserve"> </t>
    </r>
  </si>
  <si>
    <r>
      <rPr>
        <b/>
        <sz val="12"/>
        <color rgb="FF000000"/>
        <rFont val="標楷體"/>
        <family val="4"/>
        <charset val="136"/>
      </rPr>
      <t>吳淑華</t>
    </r>
    <r>
      <rPr>
        <b/>
        <sz val="12"/>
        <color rgb="FF000000"/>
        <rFont val="Times New Roman"/>
        <family val="1"/>
      </rPr>
      <t xml:space="preserve"> </t>
    </r>
  </si>
  <si>
    <r>
      <rPr>
        <b/>
        <sz val="12"/>
        <color rgb="FF000000"/>
        <rFont val="標楷體"/>
        <family val="4"/>
        <charset val="136"/>
      </rPr>
      <t>雲林縣斗南鎮石龜國民小學</t>
    </r>
    <r>
      <rPr>
        <b/>
        <sz val="12"/>
        <color rgb="FF000000"/>
        <rFont val="Times New Roman"/>
        <family val="1"/>
      </rPr>
      <t xml:space="preserve"> </t>
    </r>
  </si>
  <si>
    <r>
      <rPr>
        <b/>
        <sz val="12"/>
        <color rgb="FF000000"/>
        <rFont val="標楷體"/>
        <family val="4"/>
        <charset val="136"/>
      </rPr>
      <t>公立中小學校園環境安全改善工程</t>
    </r>
    <r>
      <rPr>
        <b/>
        <sz val="12"/>
        <color rgb="FF000000"/>
        <rFont val="Times New Roman"/>
        <family val="1"/>
      </rPr>
      <t>-113</t>
    </r>
    <r>
      <rPr>
        <b/>
        <sz val="12"/>
        <color rgb="FF000000"/>
        <rFont val="標楷體"/>
        <family val="4"/>
        <charset val="136"/>
      </rPr>
      <t>年石龜國小</t>
    </r>
    <r>
      <rPr>
        <b/>
        <sz val="12"/>
        <color rgb="FF000000"/>
        <rFont val="Times New Roman"/>
        <family val="1"/>
      </rPr>
      <t>DE</t>
    </r>
    <r>
      <rPr>
        <b/>
        <sz val="12"/>
        <color rgb="FF000000"/>
        <rFont val="標楷體"/>
        <family val="4"/>
        <charset val="136"/>
      </rPr>
      <t>棟防水隔熱工程委託規劃設計及監造服務</t>
    </r>
    <r>
      <rPr>
        <b/>
        <sz val="12"/>
        <color rgb="FF000000"/>
        <rFont val="Times New Roman"/>
        <family val="1"/>
      </rPr>
      <t xml:space="preserve">  </t>
    </r>
  </si>
  <si>
    <r>
      <rPr>
        <b/>
        <sz val="12"/>
        <color rgb="FF000000"/>
        <rFont val="標楷體"/>
        <family val="4"/>
        <charset val="136"/>
      </rPr>
      <t>蔡珮琪</t>
    </r>
    <r>
      <rPr>
        <b/>
        <sz val="12"/>
        <color rgb="FF000000"/>
        <rFont val="Times New Roman"/>
        <family val="1"/>
      </rPr>
      <t xml:space="preserve"> </t>
    </r>
  </si>
  <si>
    <r>
      <rPr>
        <b/>
        <sz val="12"/>
        <color rgb="FF000000"/>
        <rFont val="標楷體"/>
        <family val="4"/>
        <charset val="136"/>
      </rPr>
      <t>雲林縣東勢鄉東勢國民小學</t>
    </r>
    <r>
      <rPr>
        <b/>
        <sz val="12"/>
        <color rgb="FF000000"/>
        <rFont val="Times New Roman"/>
        <family val="1"/>
      </rPr>
      <t xml:space="preserve"> </t>
    </r>
  </si>
  <si>
    <r>
      <rPr>
        <b/>
        <sz val="12"/>
        <color rgb="FF000000"/>
        <rFont val="標楷體"/>
        <family val="4"/>
        <charset val="136"/>
      </rPr>
      <t>東勢國小</t>
    </r>
    <r>
      <rPr>
        <b/>
        <sz val="12"/>
        <color rgb="FF000000"/>
        <rFont val="Times New Roman"/>
        <family val="1"/>
      </rPr>
      <t>113</t>
    </r>
    <r>
      <rPr>
        <b/>
        <sz val="12"/>
        <color rgb="FF000000"/>
        <rFont val="標楷體"/>
        <family val="4"/>
        <charset val="136"/>
      </rPr>
      <t>年度活動中心防水隔熱改善工程委託設計監造技術服務</t>
    </r>
    <r>
      <rPr>
        <b/>
        <sz val="12"/>
        <color rgb="FF000000"/>
        <rFont val="Times New Roman"/>
        <family val="1"/>
      </rPr>
      <t xml:space="preserve"> </t>
    </r>
  </si>
  <si>
    <r>
      <rPr>
        <b/>
        <sz val="12"/>
        <color rgb="FF000000"/>
        <rFont val="標楷體"/>
        <family val="4"/>
        <charset val="136"/>
      </rPr>
      <t>黃靜文</t>
    </r>
    <r>
      <rPr>
        <b/>
        <sz val="12"/>
        <color rgb="FF000000"/>
        <rFont val="Times New Roman"/>
        <family val="1"/>
      </rPr>
      <t xml:space="preserve"> </t>
    </r>
  </si>
  <si>
    <r>
      <rPr>
        <b/>
        <sz val="12"/>
        <color rgb="FF000000"/>
        <rFont val="標楷體"/>
        <family val="4"/>
        <charset val="136"/>
      </rPr>
      <t>雲林縣臺西鄉臺西國民小學</t>
    </r>
    <r>
      <rPr>
        <b/>
        <sz val="12"/>
        <color rgb="FF000000"/>
        <rFont val="Times New Roman"/>
        <family val="1"/>
      </rPr>
      <t xml:space="preserve"> </t>
    </r>
  </si>
  <si>
    <r>
      <rPr>
        <b/>
        <sz val="12"/>
        <color rgb="FF000000"/>
        <rFont val="標楷體"/>
        <family val="4"/>
        <charset val="136"/>
      </rPr>
      <t>雲林縣臺西國民小學</t>
    </r>
    <r>
      <rPr>
        <b/>
        <sz val="12"/>
        <color rgb="FF000000"/>
        <rFont val="Times New Roman"/>
        <family val="1"/>
      </rPr>
      <t>113</t>
    </r>
    <r>
      <rPr>
        <b/>
        <sz val="12"/>
        <color rgb="FF000000"/>
        <rFont val="標楷體"/>
        <family val="4"/>
        <charset val="136"/>
      </rPr>
      <t>學年度一到六年級戶外教育活動</t>
    </r>
    <r>
      <rPr>
        <b/>
        <sz val="12"/>
        <color rgb="FF000000"/>
        <rFont val="Times New Roman"/>
        <family val="1"/>
      </rPr>
      <t xml:space="preserve">  </t>
    </r>
  </si>
  <si>
    <r>
      <rPr>
        <b/>
        <sz val="12"/>
        <color rgb="FF000000"/>
        <rFont val="標楷體"/>
        <family val="4"/>
        <charset val="136"/>
      </rPr>
      <t>呂佳諭</t>
    </r>
    <r>
      <rPr>
        <b/>
        <sz val="12"/>
        <color rgb="FF000000"/>
        <rFont val="Times New Roman"/>
        <family val="1"/>
      </rPr>
      <t xml:space="preserve"> </t>
    </r>
  </si>
  <si>
    <r>
      <rPr>
        <b/>
        <sz val="12"/>
        <color rgb="FF000000"/>
        <rFont val="標楷體"/>
        <family val="4"/>
        <charset val="136"/>
      </rPr>
      <t>雲林縣北港鎮北辰國民小學</t>
    </r>
    <r>
      <rPr>
        <b/>
        <sz val="12"/>
        <color rgb="FF000000"/>
        <rFont val="Times New Roman"/>
        <family val="1"/>
      </rPr>
      <t xml:space="preserve"> </t>
    </r>
  </si>
  <si>
    <r>
      <rPr>
        <b/>
        <sz val="12"/>
        <color rgb="FF000000"/>
        <rFont val="標楷體"/>
        <family val="4"/>
        <charset val="136"/>
      </rPr>
      <t>「雲林縣二崙鄉運動公園橄欖球場整修工程」委託規畫設計監造案</t>
    </r>
    <r>
      <rPr>
        <b/>
        <sz val="12"/>
        <color rgb="FF000000"/>
        <rFont val="Times New Roman"/>
        <family val="1"/>
      </rPr>
      <t xml:space="preserve"> </t>
    </r>
  </si>
  <si>
    <r>
      <rPr>
        <b/>
        <sz val="12"/>
        <color rgb="FF000000"/>
        <rFont val="標楷體"/>
        <family val="4"/>
        <charset val="136"/>
      </rPr>
      <t>胡訓祥</t>
    </r>
    <r>
      <rPr>
        <b/>
        <sz val="12"/>
        <color rgb="FF000000"/>
        <rFont val="Times New Roman"/>
        <family val="1"/>
      </rPr>
      <t xml:space="preserve"> </t>
    </r>
  </si>
  <si>
    <r>
      <rPr>
        <b/>
        <sz val="12"/>
        <color rgb="FF000000"/>
        <rFont val="標楷體"/>
        <family val="4"/>
        <charset val="136"/>
      </rPr>
      <t>雲林縣水林鄉文正國民小學</t>
    </r>
    <r>
      <rPr>
        <b/>
        <sz val="12"/>
        <color rgb="FF000000"/>
        <rFont val="Times New Roman"/>
        <family val="1"/>
      </rPr>
      <t xml:space="preserve"> </t>
    </r>
  </si>
  <si>
    <r>
      <rPr>
        <b/>
        <sz val="12"/>
        <color rgb="FF000000"/>
        <rFont val="標楷體"/>
        <family val="4"/>
        <charset val="136"/>
      </rPr>
      <t>教學大樓防水隔熱工程委託規劃設計監造技術服務</t>
    </r>
    <r>
      <rPr>
        <b/>
        <sz val="12"/>
        <color rgb="FF000000"/>
        <rFont val="Times New Roman"/>
        <family val="1"/>
      </rPr>
      <t xml:space="preserve"> </t>
    </r>
  </si>
  <si>
    <r>
      <rPr>
        <b/>
        <sz val="12"/>
        <color rgb="FF000000"/>
        <rFont val="標楷體"/>
        <family val="4"/>
        <charset val="136"/>
      </rPr>
      <t>黃煥升</t>
    </r>
    <r>
      <rPr>
        <b/>
        <sz val="12"/>
        <color rgb="FF000000"/>
        <rFont val="Times New Roman"/>
        <family val="1"/>
      </rPr>
      <t xml:space="preserve"> </t>
    </r>
  </si>
  <si>
    <r>
      <rPr>
        <b/>
        <sz val="12"/>
        <color rgb="FF000000"/>
        <rFont val="標楷體"/>
        <family val="4"/>
        <charset val="136"/>
      </rPr>
      <t>新北市政府</t>
    </r>
    <r>
      <rPr>
        <b/>
        <sz val="12"/>
        <color rgb="FF000000"/>
        <rFont val="Times New Roman"/>
        <family val="1"/>
      </rPr>
      <t xml:space="preserve"> </t>
    </r>
  </si>
  <si>
    <r>
      <rPr>
        <b/>
        <sz val="12"/>
        <color rgb="FF000000"/>
        <rFont val="標楷體"/>
        <family val="4"/>
        <charset val="136"/>
      </rPr>
      <t>新北市立金山高級中學</t>
    </r>
    <r>
      <rPr>
        <b/>
        <sz val="12"/>
        <color rgb="FF000000"/>
        <rFont val="Times New Roman"/>
        <family val="1"/>
      </rPr>
      <t xml:space="preserve"> </t>
    </r>
  </si>
  <si>
    <r>
      <rPr>
        <b/>
        <sz val="12"/>
        <color rgb="FF000000"/>
        <rFont val="標楷體"/>
        <family val="4"/>
        <charset val="136"/>
      </rPr>
      <t>新北市政府教育局</t>
    </r>
    <r>
      <rPr>
        <b/>
        <sz val="12"/>
        <color rgb="FF000000"/>
        <rFont val="Times New Roman"/>
        <family val="1"/>
      </rPr>
      <t xml:space="preserve"> </t>
    </r>
  </si>
  <si>
    <r>
      <t>0403</t>
    </r>
    <r>
      <rPr>
        <b/>
        <sz val="12"/>
        <color rgb="FF000000"/>
        <rFont val="標楷體"/>
        <family val="4"/>
        <charset val="136"/>
      </rPr>
      <t>地震災損復建工程委託技術服務勞務採購案</t>
    </r>
    <r>
      <rPr>
        <b/>
        <sz val="12"/>
        <color rgb="FF000000"/>
        <rFont val="Times New Roman"/>
        <family val="1"/>
      </rPr>
      <t xml:space="preserve"> </t>
    </r>
  </si>
  <si>
    <r>
      <rPr>
        <b/>
        <sz val="12"/>
        <color rgb="FF000000"/>
        <rFont val="標楷體"/>
        <family val="4"/>
        <charset val="136"/>
      </rPr>
      <t>李先生</t>
    </r>
    <r>
      <rPr>
        <b/>
        <sz val="12"/>
        <color rgb="FF000000"/>
        <rFont val="Times New Roman"/>
        <family val="1"/>
      </rPr>
      <t xml:space="preserve"> </t>
    </r>
  </si>
  <si>
    <r>
      <rPr>
        <b/>
        <sz val="12"/>
        <color rgb="FF000000"/>
        <rFont val="標楷體"/>
        <family val="4"/>
        <charset val="136"/>
      </rPr>
      <t>新北市－金山區</t>
    </r>
    <r>
      <rPr>
        <b/>
        <sz val="12"/>
        <color rgb="FF000000"/>
        <rFont val="Times New Roman"/>
        <family val="1"/>
      </rPr>
      <t xml:space="preserve"> </t>
    </r>
  </si>
  <si>
    <r>
      <rPr>
        <b/>
        <sz val="12"/>
        <color rgb="FF000000"/>
        <rFont val="標楷體"/>
        <family val="4"/>
        <charset val="136"/>
      </rPr>
      <t>新北市立清水高級中學</t>
    </r>
    <r>
      <rPr>
        <b/>
        <sz val="12"/>
        <color rgb="FF000000"/>
        <rFont val="Times New Roman"/>
        <family val="1"/>
      </rPr>
      <t xml:space="preserve"> </t>
    </r>
  </si>
  <si>
    <r>
      <rPr>
        <b/>
        <sz val="12"/>
        <color rgb="FF000000"/>
        <rFont val="標楷體"/>
        <family val="4"/>
        <charset val="136"/>
      </rPr>
      <t>至美樓地坪及周邊環境安全改善工程技術服務</t>
    </r>
    <r>
      <rPr>
        <b/>
        <sz val="12"/>
        <color rgb="FF000000"/>
        <rFont val="Times New Roman"/>
        <family val="1"/>
      </rPr>
      <t xml:space="preserve"> </t>
    </r>
  </si>
  <si>
    <r>
      <rPr>
        <b/>
        <sz val="12"/>
        <color rgb="FF000000"/>
        <rFont val="標楷體"/>
        <family val="4"/>
        <charset val="136"/>
      </rPr>
      <t>林素卿</t>
    </r>
    <r>
      <rPr>
        <b/>
        <sz val="12"/>
        <color rgb="FF000000"/>
        <rFont val="Times New Roman"/>
        <family val="1"/>
      </rPr>
      <t xml:space="preserve"> </t>
    </r>
  </si>
  <si>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</si>
  <si>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新北市立鶯歌高級工商職業學校</t>
    </r>
    <r>
      <rPr>
        <b/>
        <sz val="12"/>
        <color rgb="FF000000"/>
        <rFont val="Times New Roman"/>
        <family val="1"/>
      </rPr>
      <t xml:space="preserve"> </t>
    </r>
  </si>
  <si>
    <r>
      <rPr>
        <b/>
        <sz val="12"/>
        <color rgb="FF000000"/>
        <rFont val="標楷體"/>
        <family val="4"/>
        <charset val="136"/>
      </rPr>
      <t>教育部國民及學前教育署、新北市政府教育局</t>
    </r>
    <r>
      <rPr>
        <b/>
        <sz val="12"/>
        <color rgb="FF000000"/>
        <rFont val="Times New Roman"/>
        <family val="1"/>
      </rPr>
      <t xml:space="preserve"> </t>
    </r>
  </si>
  <si>
    <r>
      <rPr>
        <b/>
        <sz val="12"/>
        <color rgb="FF000000"/>
        <rFont val="標楷體"/>
        <family val="4"/>
        <charset val="136"/>
      </rPr>
      <t>圖研及教學大樓地下停車場地坪整修委託技術服務採購案</t>
    </r>
    <r>
      <rPr>
        <b/>
        <sz val="12"/>
        <color rgb="FF000000"/>
        <rFont val="Times New Roman"/>
        <family val="1"/>
      </rPr>
      <t xml:space="preserve"> </t>
    </r>
  </si>
  <si>
    <r>
      <rPr>
        <b/>
        <sz val="12"/>
        <color rgb="FF000000"/>
        <rFont val="標楷體"/>
        <family val="4"/>
        <charset val="136"/>
      </rPr>
      <t>事務組長郭致承</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</si>
  <si>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</si>
  <si>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新北市立瑞芳國民中學</t>
    </r>
    <r>
      <rPr>
        <b/>
        <sz val="12"/>
        <color rgb="FF000000"/>
        <rFont val="Times New Roman"/>
        <family val="1"/>
      </rPr>
      <t xml:space="preserve"> </t>
    </r>
  </si>
  <si>
    <r>
      <rPr>
        <b/>
        <sz val="12"/>
        <color rgb="FF000000"/>
        <rFont val="標楷體"/>
        <family val="4"/>
        <charset val="136"/>
      </rPr>
      <t>新北市立瑞芳國民中學「視廳教室</t>
    </r>
    <r>
      <rPr>
        <b/>
        <sz val="12"/>
        <color rgb="FF000000"/>
        <rFont val="Times New Roman"/>
        <family val="1"/>
      </rPr>
      <t>(</t>
    </r>
    <r>
      <rPr>
        <b/>
        <sz val="12"/>
        <color rgb="FF000000"/>
        <rFont val="標楷體"/>
        <family val="4"/>
        <charset val="136"/>
      </rPr>
      <t>目前已更名為心鼓教室</t>
    </r>
    <r>
      <rPr>
        <b/>
        <sz val="12"/>
        <color rgb="FF000000"/>
        <rFont val="Times New Roman"/>
        <family val="1"/>
      </rPr>
      <t>)</t>
    </r>
    <r>
      <rPr>
        <b/>
        <sz val="12"/>
        <color rgb="FF000000"/>
        <rFont val="標楷體"/>
        <family val="4"/>
        <charset val="136"/>
      </rPr>
      <t>」校舍補照委託技術服務採購案</t>
    </r>
    <r>
      <rPr>
        <b/>
        <sz val="12"/>
        <color rgb="FF000000"/>
        <rFont val="Times New Roman"/>
        <family val="1"/>
      </rPr>
      <t xml:space="preserve"> </t>
    </r>
  </si>
  <si>
    <r>
      <rPr>
        <b/>
        <sz val="12"/>
        <color rgb="FF000000"/>
        <rFont val="標楷體"/>
        <family val="4"/>
        <charset val="136"/>
      </rPr>
      <t>莊淑真</t>
    </r>
    <r>
      <rPr>
        <b/>
        <sz val="12"/>
        <color rgb="FF000000"/>
        <rFont val="Times New Roman"/>
        <family val="1"/>
      </rPr>
      <t xml:space="preserve"> </t>
    </r>
  </si>
  <si>
    <r>
      <rPr>
        <b/>
        <sz val="12"/>
        <color rgb="FF000000"/>
        <rFont val="標楷體"/>
        <family val="4"/>
        <charset val="136"/>
      </rPr>
      <t>新北市立泰山國民中學</t>
    </r>
    <r>
      <rPr>
        <b/>
        <sz val="12"/>
        <color rgb="FF000000"/>
        <rFont val="Times New Roman"/>
        <family val="1"/>
      </rPr>
      <t xml:space="preserve"> </t>
    </r>
  </si>
  <si>
    <r>
      <rPr>
        <b/>
        <sz val="12"/>
        <color rgb="FF000000"/>
        <rFont val="標楷體"/>
        <family val="4"/>
        <charset val="136"/>
      </rPr>
      <t>活動中心及工藝教室補領使用執照委託服務</t>
    </r>
    <r>
      <rPr>
        <b/>
        <sz val="12"/>
        <color rgb="FF000000"/>
        <rFont val="Times New Roman"/>
        <family val="1"/>
      </rPr>
      <t xml:space="preserve"> </t>
    </r>
  </si>
  <si>
    <r>
      <rPr>
        <b/>
        <sz val="12"/>
        <color rgb="FF000000"/>
        <rFont val="標楷體"/>
        <family val="4"/>
        <charset val="136"/>
      </rPr>
      <t>陳美蓮</t>
    </r>
    <r>
      <rPr>
        <b/>
        <sz val="12"/>
        <color rgb="FF000000"/>
        <rFont val="Times New Roman"/>
        <family val="1"/>
      </rPr>
      <t xml:space="preserve"> </t>
    </r>
  </si>
  <si>
    <r>
      <rPr>
        <b/>
        <sz val="12"/>
        <color rgb="FF000000"/>
        <rFont val="標楷體"/>
        <family val="4"/>
        <charset val="136"/>
      </rPr>
      <t>新北市立八里國民中學</t>
    </r>
    <r>
      <rPr>
        <b/>
        <sz val="12"/>
        <color rgb="FF000000"/>
        <rFont val="Times New Roman"/>
        <family val="1"/>
      </rPr>
      <t xml:space="preserve"> </t>
    </r>
  </si>
  <si>
    <r>
      <rPr>
        <b/>
        <sz val="12"/>
        <color rgb="FF000000"/>
        <rFont val="標楷體"/>
        <family val="4"/>
        <charset val="136"/>
      </rPr>
      <t>仁愛樓及活動中心補領使用執照委託服務</t>
    </r>
    <r>
      <rPr>
        <b/>
        <sz val="12"/>
        <color rgb="FF000000"/>
        <rFont val="Times New Roman"/>
        <family val="1"/>
      </rPr>
      <t xml:space="preserve"> </t>
    </r>
  </si>
  <si>
    <r>
      <rPr>
        <b/>
        <sz val="12"/>
        <color rgb="FF000000"/>
        <rFont val="標楷體"/>
        <family val="4"/>
        <charset val="136"/>
      </rPr>
      <t>鄧立勤</t>
    </r>
    <r>
      <rPr>
        <b/>
        <sz val="12"/>
        <color rgb="FF000000"/>
        <rFont val="Times New Roman"/>
        <family val="1"/>
      </rPr>
      <t xml:space="preserve"> </t>
    </r>
  </si>
  <si>
    <r>
      <rPr>
        <b/>
        <sz val="12"/>
        <color rgb="FF000000"/>
        <rFont val="標楷體"/>
        <family val="4"/>
        <charset val="136"/>
      </rPr>
      <t>新北市立平溪國民中學</t>
    </r>
    <r>
      <rPr>
        <b/>
        <sz val="12"/>
        <color rgb="FF000000"/>
        <rFont val="Times New Roman"/>
        <family val="1"/>
      </rPr>
      <t xml:space="preserve"> </t>
    </r>
  </si>
  <si>
    <r>
      <rPr>
        <b/>
        <sz val="12"/>
        <color rgb="FF000000"/>
        <rFont val="標楷體"/>
        <family val="4"/>
        <charset val="136"/>
      </rPr>
      <t>平溪國中教學大樓學生宿舍變更使用併室內裝修許可證明採購</t>
    </r>
    <r>
      <rPr>
        <b/>
        <sz val="12"/>
        <color rgb="FF000000"/>
        <rFont val="Times New Roman"/>
        <family val="1"/>
      </rPr>
      <t xml:space="preserve"> </t>
    </r>
  </si>
  <si>
    <r>
      <rPr>
        <b/>
        <sz val="12"/>
        <color rgb="FF000000"/>
        <rFont val="標楷體"/>
        <family val="4"/>
        <charset val="136"/>
      </rPr>
      <t>尤組長</t>
    </r>
    <r>
      <rPr>
        <b/>
        <sz val="12"/>
        <color rgb="FF000000"/>
        <rFont val="Times New Roman"/>
        <family val="1"/>
      </rPr>
      <t xml:space="preserve"> </t>
    </r>
  </si>
  <si>
    <r>
      <rPr>
        <b/>
        <sz val="12"/>
        <color rgb="FF000000"/>
        <rFont val="標楷體"/>
        <family val="4"/>
        <charset val="136"/>
      </rPr>
      <t>新北市－平溪區</t>
    </r>
    <r>
      <rPr>
        <b/>
        <sz val="12"/>
        <color rgb="FF000000"/>
        <rFont val="Times New Roman"/>
        <family val="1"/>
      </rPr>
      <t xml:space="preserve"> </t>
    </r>
  </si>
  <si>
    <r>
      <rPr>
        <b/>
        <sz val="12"/>
        <color rgb="FF000000"/>
        <rFont val="標楷體"/>
        <family val="4"/>
        <charset val="136"/>
      </rPr>
      <t>新北市立蘆洲國民中學</t>
    </r>
    <r>
      <rPr>
        <b/>
        <sz val="12"/>
        <color rgb="FF000000"/>
        <rFont val="Times New Roman"/>
        <family val="1"/>
      </rPr>
      <t xml:space="preserve"> </t>
    </r>
  </si>
  <si>
    <r>
      <rPr>
        <b/>
        <sz val="12"/>
        <color rgb="FF000000"/>
        <rFont val="標楷體"/>
        <family val="4"/>
        <charset val="136"/>
      </rPr>
      <t>新北市立蘆洲國民中學</t>
    </r>
    <r>
      <rPr>
        <b/>
        <sz val="12"/>
        <color rgb="FF000000"/>
        <rFont val="Times New Roman"/>
        <family val="1"/>
      </rPr>
      <t>113</t>
    </r>
    <r>
      <rPr>
        <b/>
        <sz val="12"/>
        <color rgb="FF000000"/>
        <rFont val="標楷體"/>
        <family val="4"/>
        <charset val="136"/>
      </rPr>
      <t>年度公立國民中小學校舍防水隔熱工程</t>
    </r>
    <r>
      <rPr>
        <b/>
        <sz val="12"/>
        <color rgb="FF000000"/>
        <rFont val="Times New Roman"/>
        <family val="1"/>
      </rPr>
      <t>(</t>
    </r>
    <r>
      <rPr>
        <b/>
        <sz val="12"/>
        <color rgb="FF000000"/>
        <rFont val="標楷體"/>
        <family val="4"/>
        <charset val="136"/>
      </rPr>
      <t>四維樓</t>
    </r>
    <r>
      <rPr>
        <b/>
        <sz val="12"/>
        <color rgb="FF000000"/>
        <rFont val="Times New Roman"/>
        <family val="1"/>
      </rPr>
      <t>)</t>
    </r>
    <r>
      <rPr>
        <b/>
        <sz val="12"/>
        <color rgb="FF000000"/>
        <rFont val="標楷體"/>
        <family val="4"/>
        <charset val="136"/>
      </rPr>
      <t>委託技術服務採購案</t>
    </r>
    <r>
      <rPr>
        <b/>
        <sz val="12"/>
        <color rgb="FF000000"/>
        <rFont val="Times New Roman"/>
        <family val="1"/>
      </rPr>
      <t xml:space="preserve"> </t>
    </r>
  </si>
  <si>
    <r>
      <rPr>
        <b/>
        <sz val="12"/>
        <color rgb="FF000000"/>
        <rFont val="標楷體"/>
        <family val="4"/>
        <charset val="136"/>
      </rPr>
      <t>何美珍</t>
    </r>
    <r>
      <rPr>
        <b/>
        <sz val="12"/>
        <color rgb="FF000000"/>
        <rFont val="Times New Roman"/>
        <family val="1"/>
      </rPr>
      <t xml:space="preserve"> </t>
    </r>
  </si>
  <si>
    <r>
      <rPr>
        <b/>
        <sz val="12"/>
        <color rgb="FF000000"/>
        <rFont val="標楷體"/>
        <family val="4"/>
        <charset val="136"/>
      </rPr>
      <t>新北市立中正國民中學</t>
    </r>
    <r>
      <rPr>
        <b/>
        <sz val="12"/>
        <color rgb="FF000000"/>
        <rFont val="Times New Roman"/>
        <family val="1"/>
      </rPr>
      <t xml:space="preserve"> </t>
    </r>
  </si>
  <si>
    <r>
      <t>112</t>
    </r>
    <r>
      <rPr>
        <b/>
        <sz val="12"/>
        <color rgb="FF000000"/>
        <rFont val="標楷體"/>
        <family val="4"/>
        <charset val="136"/>
      </rPr>
      <t>年充實設施設備計畫中央走道高壓地磚破損整修工程委託技術服務（契約變更）</t>
    </r>
    <r>
      <rPr>
        <b/>
        <sz val="12"/>
        <color rgb="FF000000"/>
        <rFont val="Times New Roman"/>
        <family val="1"/>
      </rPr>
      <t xml:space="preserve"> </t>
    </r>
  </si>
  <si>
    <r>
      <rPr>
        <b/>
        <sz val="12"/>
        <color rgb="FF000000"/>
        <rFont val="標楷體"/>
        <family val="4"/>
        <charset val="136"/>
      </rPr>
      <t>宋子龍</t>
    </r>
    <r>
      <rPr>
        <b/>
        <sz val="12"/>
        <color rgb="FF000000"/>
        <rFont val="Times New Roman"/>
        <family val="1"/>
      </rPr>
      <t xml:space="preserve"> </t>
    </r>
  </si>
  <si>
    <r>
      <t>113</t>
    </r>
    <r>
      <rPr>
        <b/>
        <sz val="12"/>
        <color rgb="FF000000"/>
        <rFont val="標楷體"/>
        <family val="4"/>
        <charset val="136"/>
      </rPr>
      <t>年度校園樓梯安全及周邊環境改善工程委託技術服務</t>
    </r>
    <r>
      <rPr>
        <b/>
        <sz val="12"/>
        <color rgb="FF000000"/>
        <rFont val="Times New Roman"/>
        <family val="1"/>
      </rPr>
      <t xml:space="preserve"> </t>
    </r>
  </si>
  <si>
    <r>
      <rPr>
        <b/>
        <sz val="12"/>
        <color rgb="FF000000"/>
        <rFont val="標楷體"/>
        <family val="4"/>
        <charset val="136"/>
      </rPr>
      <t>新北市立安溪國民中學</t>
    </r>
    <r>
      <rPr>
        <b/>
        <sz val="12"/>
        <color rgb="FF000000"/>
        <rFont val="Times New Roman"/>
        <family val="1"/>
      </rPr>
      <t xml:space="preserve"> </t>
    </r>
  </si>
  <si>
    <r>
      <rPr>
        <b/>
        <sz val="12"/>
        <color rgb="FF000000"/>
        <rFont val="標楷體"/>
        <family val="4"/>
        <charset val="136"/>
      </rPr>
      <t>「迎風廣場地坪整修其他改善工程」委託技術服務採購</t>
    </r>
    <r>
      <rPr>
        <b/>
        <sz val="12"/>
        <color rgb="FF000000"/>
        <rFont val="Times New Roman"/>
        <family val="1"/>
      </rPr>
      <t xml:space="preserve"> </t>
    </r>
  </si>
  <si>
    <r>
      <rPr>
        <b/>
        <sz val="12"/>
        <color rgb="FF000000"/>
        <rFont val="標楷體"/>
        <family val="4"/>
        <charset val="136"/>
      </rPr>
      <t>陳璽慈</t>
    </r>
    <r>
      <rPr>
        <b/>
        <sz val="12"/>
        <color rgb="FF000000"/>
        <rFont val="Times New Roman"/>
        <family val="1"/>
      </rPr>
      <t xml:space="preserve"> </t>
    </r>
  </si>
  <si>
    <r>
      <rPr>
        <b/>
        <sz val="12"/>
        <color rgb="FF000000"/>
        <rFont val="標楷體"/>
        <family val="4"/>
        <charset val="136"/>
      </rPr>
      <t>新北市新莊區頭前國民小學</t>
    </r>
    <r>
      <rPr>
        <b/>
        <sz val="12"/>
        <color rgb="FF000000"/>
        <rFont val="Times New Roman"/>
        <family val="1"/>
      </rPr>
      <t xml:space="preserve"> </t>
    </r>
  </si>
  <si>
    <r>
      <t>113</t>
    </r>
    <r>
      <rPr>
        <b/>
        <sz val="12"/>
        <color rgb="FF000000"/>
        <rFont val="標楷體"/>
        <family val="4"/>
        <charset val="136"/>
      </rPr>
      <t>年度頭興街圍牆整修工程委託技術服務</t>
    </r>
    <r>
      <rPr>
        <b/>
        <sz val="12"/>
        <color rgb="FF000000"/>
        <rFont val="Times New Roman"/>
        <family val="1"/>
      </rPr>
      <t xml:space="preserve"> </t>
    </r>
  </si>
  <si>
    <r>
      <rPr>
        <b/>
        <sz val="12"/>
        <color rgb="FF000000"/>
        <rFont val="標楷體"/>
        <family val="4"/>
        <charset val="136"/>
      </rPr>
      <t>黃琬婷</t>
    </r>
    <r>
      <rPr>
        <b/>
        <sz val="12"/>
        <color rgb="FF000000"/>
        <rFont val="Times New Roman"/>
        <family val="1"/>
      </rPr>
      <t xml:space="preserve"> </t>
    </r>
  </si>
  <si>
    <r>
      <rPr>
        <b/>
        <sz val="12"/>
        <color rgb="FF000000"/>
        <rFont val="標楷體"/>
        <family val="4"/>
        <charset val="136"/>
      </rPr>
      <t>新北市五股區更寮國民小學</t>
    </r>
    <r>
      <rPr>
        <b/>
        <sz val="12"/>
        <color rgb="FF000000"/>
        <rFont val="Times New Roman"/>
        <family val="1"/>
      </rPr>
      <t xml:space="preserve"> </t>
    </r>
  </si>
  <si>
    <r>
      <rPr>
        <b/>
        <sz val="12"/>
        <color rgb="FF000000"/>
        <rFont val="標楷體"/>
        <family val="4"/>
        <charset val="136"/>
      </rPr>
      <t>環塑木座椅更新採購案</t>
    </r>
    <r>
      <rPr>
        <b/>
        <sz val="12"/>
        <color rgb="FF000000"/>
        <rFont val="Times New Roman"/>
        <family val="1"/>
      </rPr>
      <t xml:space="preserve"> </t>
    </r>
  </si>
  <si>
    <r>
      <rPr>
        <b/>
        <sz val="12"/>
        <color rgb="FF000000"/>
        <rFont val="標楷體"/>
        <family val="4"/>
        <charset val="136"/>
      </rPr>
      <t>林靜宜</t>
    </r>
    <r>
      <rPr>
        <b/>
        <sz val="12"/>
        <color rgb="FF000000"/>
        <rFont val="Times New Roman"/>
        <family val="1"/>
      </rPr>
      <t xml:space="preserve"> </t>
    </r>
  </si>
  <si>
    <r>
      <rPr>
        <b/>
        <sz val="12"/>
        <color rgb="FF000000"/>
        <rFont val="標楷體"/>
        <family val="4"/>
        <charset val="136"/>
      </rPr>
      <t>新北市板橋區新埔國民小學</t>
    </r>
    <r>
      <rPr>
        <b/>
        <sz val="12"/>
        <color rgb="FF000000"/>
        <rFont val="Times New Roman"/>
        <family val="1"/>
      </rPr>
      <t xml:space="preserve"> </t>
    </r>
  </si>
  <si>
    <r>
      <rPr>
        <b/>
        <sz val="12"/>
        <color rgb="FF000000"/>
        <rFont val="標楷體"/>
        <family val="4"/>
        <charset val="136"/>
      </rPr>
      <t>自強樓外牆防水及拉皮工程委託監造技術服務</t>
    </r>
    <r>
      <rPr>
        <b/>
        <sz val="12"/>
        <color rgb="FF000000"/>
        <rFont val="Times New Roman"/>
        <family val="1"/>
      </rPr>
      <t xml:space="preserve"> </t>
    </r>
  </si>
  <si>
    <r>
      <rPr>
        <b/>
        <sz val="12"/>
        <color rgb="FF000000"/>
        <rFont val="標楷體"/>
        <family val="4"/>
        <charset val="136"/>
      </rPr>
      <t>甘文淵</t>
    </r>
    <r>
      <rPr>
        <b/>
        <sz val="12"/>
        <color rgb="FF000000"/>
        <rFont val="Times New Roman"/>
        <family val="1"/>
      </rPr>
      <t xml:space="preserve"> </t>
    </r>
  </si>
  <si>
    <r>
      <rPr>
        <b/>
        <sz val="12"/>
        <color rgb="FF000000"/>
        <rFont val="標楷體"/>
        <family val="4"/>
        <charset val="136"/>
      </rPr>
      <t>新北市板橋區莒光國民小學</t>
    </r>
    <r>
      <rPr>
        <b/>
        <sz val="12"/>
        <color rgb="FF000000"/>
        <rFont val="Times New Roman"/>
        <family val="1"/>
      </rPr>
      <t xml:space="preserve"> </t>
    </r>
  </si>
  <si>
    <r>
      <t>112</t>
    </r>
    <r>
      <rPr>
        <b/>
        <sz val="12"/>
        <color rgb="FF000000"/>
        <rFont val="標楷體"/>
        <family val="4"/>
        <charset val="136"/>
      </rPr>
      <t>年度充實設施設備</t>
    </r>
    <r>
      <rPr>
        <b/>
        <sz val="12"/>
        <color rgb="FF000000"/>
        <rFont val="Times New Roman"/>
        <family val="1"/>
      </rPr>
      <t>-</t>
    </r>
    <r>
      <rPr>
        <b/>
        <sz val="12"/>
        <color rgb="FF000000"/>
        <rFont val="標楷體"/>
        <family val="4"/>
        <charset val="136"/>
      </rPr>
      <t>地坪整修工程委託技術服務第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</si>
  <si>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邢育甄</t>
    </r>
    <r>
      <rPr>
        <b/>
        <sz val="12"/>
        <color rgb="FF000000"/>
        <rFont val="Times New Roman"/>
        <family val="1"/>
      </rPr>
      <t xml:space="preserve"> </t>
    </r>
  </si>
  <si>
    <r>
      <rPr>
        <b/>
        <sz val="12"/>
        <color rgb="FF000000"/>
        <rFont val="標楷體"/>
        <family val="4"/>
        <charset val="136"/>
      </rPr>
      <t>莒光國小校舍磁磚剝落整修工程</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期</t>
    </r>
    <r>
      <rPr>
        <b/>
        <sz val="12"/>
        <color rgb="FF000000"/>
        <rFont val="Times New Roman"/>
        <family val="1"/>
      </rPr>
      <t>)-</t>
    </r>
    <r>
      <rPr>
        <b/>
        <sz val="12"/>
        <color rgb="FF000000"/>
        <rFont val="標楷體"/>
        <family val="4"/>
        <charset val="136"/>
      </rPr>
      <t>桑梓樓</t>
    </r>
    <r>
      <rPr>
        <b/>
        <sz val="12"/>
        <color rgb="FF000000"/>
        <rFont val="Times New Roman"/>
        <family val="1"/>
      </rPr>
      <t>(</t>
    </r>
    <r>
      <rPr>
        <b/>
        <sz val="12"/>
        <color rgb="FF000000"/>
        <rFont val="標楷體"/>
        <family val="4"/>
        <charset val="136"/>
      </rPr>
      <t>含</t>
    </r>
    <r>
      <rPr>
        <b/>
        <sz val="12"/>
        <color rgb="FF000000"/>
        <rFont val="Times New Roman"/>
        <family val="1"/>
      </rPr>
      <t>AB</t>
    </r>
    <r>
      <rPr>
        <b/>
        <sz val="12"/>
        <color rgb="FF000000"/>
        <rFont val="標楷體"/>
        <family val="4"/>
        <charset val="136"/>
      </rPr>
      <t>棟面操場側</t>
    </r>
    <r>
      <rPr>
        <b/>
        <sz val="12"/>
        <color rgb="FF000000"/>
        <rFont val="Times New Roman"/>
        <family val="1"/>
      </rPr>
      <t>)</t>
    </r>
    <r>
      <rPr>
        <b/>
        <sz val="12"/>
        <color rgb="FF000000"/>
        <rFont val="標楷體"/>
        <family val="4"/>
        <charset val="136"/>
      </rPr>
      <t>委託技術服務第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</si>
  <si>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莒光國小綜合大樓周邊地坪改善工程委託技術服務</t>
    </r>
    <r>
      <rPr>
        <b/>
        <sz val="12"/>
        <color rgb="FF000000"/>
        <rFont val="Times New Roman"/>
        <family val="1"/>
      </rPr>
      <t xml:space="preserve"> </t>
    </r>
  </si>
  <si>
    <r>
      <rPr>
        <b/>
        <sz val="12"/>
        <color rgb="FF000000"/>
        <rFont val="標楷體"/>
        <family val="4"/>
        <charset val="136"/>
      </rPr>
      <t>新北市板橋區文聖國民小學</t>
    </r>
    <r>
      <rPr>
        <b/>
        <sz val="12"/>
        <color rgb="FF000000"/>
        <rFont val="Times New Roman"/>
        <family val="1"/>
      </rPr>
      <t xml:space="preserve"> </t>
    </r>
  </si>
  <si>
    <r>
      <rPr>
        <b/>
        <sz val="12"/>
        <color rgb="FF000000"/>
        <rFont val="標楷體"/>
        <family val="4"/>
        <charset val="136"/>
      </rPr>
      <t>新北市板橋區江翠文中</t>
    </r>
    <r>
      <rPr>
        <b/>
        <sz val="12"/>
        <color rgb="FF000000"/>
        <rFont val="Times New Roman"/>
        <family val="1"/>
      </rPr>
      <t>9</t>
    </r>
    <r>
      <rPr>
        <b/>
        <sz val="12"/>
        <color rgb="FF000000"/>
        <rFont val="標楷體"/>
        <family val="4"/>
        <charset val="136"/>
      </rPr>
      <t>學校用地（環翠段</t>
    </r>
    <r>
      <rPr>
        <b/>
        <sz val="12"/>
        <color rgb="FF000000"/>
        <rFont val="Times New Roman"/>
        <family val="1"/>
      </rPr>
      <t>29</t>
    </r>
    <r>
      <rPr>
        <b/>
        <sz val="12"/>
        <color rgb="FF000000"/>
        <rFont val="標楷體"/>
        <family val="4"/>
        <charset val="136"/>
      </rPr>
      <t>地號）變更為文教區委託專業服務採購案</t>
    </r>
    <r>
      <rPr>
        <b/>
        <sz val="12"/>
        <color rgb="FF000000"/>
        <rFont val="Times New Roman"/>
        <family val="1"/>
      </rPr>
      <t xml:space="preserve"> </t>
    </r>
  </si>
  <si>
    <r>
      <rPr>
        <b/>
        <sz val="12"/>
        <color rgb="FF000000"/>
        <rFont val="標楷體"/>
        <family val="4"/>
        <charset val="136"/>
      </rPr>
      <t>陳增朋</t>
    </r>
    <r>
      <rPr>
        <b/>
        <sz val="12"/>
        <color rgb="FF000000"/>
        <rFont val="Times New Roman"/>
        <family val="1"/>
      </rPr>
      <t xml:space="preserve"> </t>
    </r>
  </si>
  <si>
    <r>
      <rPr>
        <b/>
        <sz val="12"/>
        <color rgb="FF000000"/>
        <rFont val="標楷體"/>
        <family val="4"/>
        <charset val="136"/>
      </rPr>
      <t>新北市新莊區光華國民小學</t>
    </r>
    <r>
      <rPr>
        <b/>
        <sz val="12"/>
        <color rgb="FF000000"/>
        <rFont val="Times New Roman"/>
        <family val="1"/>
      </rPr>
      <t xml:space="preserve"> </t>
    </r>
  </si>
  <si>
    <r>
      <rPr>
        <b/>
        <sz val="12"/>
        <color rgb="FF000000"/>
        <rFont val="標楷體"/>
        <family val="4"/>
        <charset val="136"/>
      </rPr>
      <t>校園大門入口地坪整修工程委託技術服務</t>
    </r>
    <r>
      <rPr>
        <b/>
        <sz val="12"/>
        <color rgb="FF000000"/>
        <rFont val="Times New Roman"/>
        <family val="1"/>
      </rPr>
      <t xml:space="preserve"> </t>
    </r>
  </si>
  <si>
    <r>
      <rPr>
        <b/>
        <sz val="12"/>
        <color rgb="FF000000"/>
        <rFont val="標楷體"/>
        <family val="4"/>
        <charset val="136"/>
      </rPr>
      <t>張家銨</t>
    </r>
    <r>
      <rPr>
        <b/>
        <sz val="12"/>
        <color rgb="FF000000"/>
        <rFont val="Times New Roman"/>
        <family val="1"/>
      </rPr>
      <t xml:space="preserve"> </t>
    </r>
  </si>
  <si>
    <r>
      <rPr>
        <b/>
        <sz val="12"/>
        <color rgb="FF000000"/>
        <rFont val="標楷體"/>
        <family val="4"/>
        <charset val="136"/>
      </rPr>
      <t>新北市土城區土城國民小學</t>
    </r>
    <r>
      <rPr>
        <b/>
        <sz val="12"/>
        <color rgb="FF000000"/>
        <rFont val="Times New Roman"/>
        <family val="1"/>
      </rPr>
      <t xml:space="preserve"> </t>
    </r>
  </si>
  <si>
    <r>
      <t>113</t>
    </r>
    <r>
      <rPr>
        <b/>
        <sz val="12"/>
        <color rgb="FF000000"/>
        <rFont val="標楷體"/>
        <family val="4"/>
        <charset val="136"/>
      </rPr>
      <t>年體育館及大樓地震災後修繕工程計畫委託監造技術服務</t>
    </r>
    <r>
      <rPr>
        <b/>
        <sz val="12"/>
        <color rgb="FF000000"/>
        <rFont val="Times New Roman"/>
        <family val="1"/>
      </rPr>
      <t xml:space="preserve"> </t>
    </r>
  </si>
  <si>
    <r>
      <rPr>
        <b/>
        <sz val="12"/>
        <color rgb="FF000000"/>
        <rFont val="標楷體"/>
        <family val="4"/>
        <charset val="136"/>
      </rPr>
      <t>陳詩裕</t>
    </r>
    <r>
      <rPr>
        <b/>
        <sz val="12"/>
        <color rgb="FF000000"/>
        <rFont val="Times New Roman"/>
        <family val="1"/>
      </rPr>
      <t xml:space="preserve"> </t>
    </r>
  </si>
  <si>
    <r>
      <rPr>
        <b/>
        <sz val="12"/>
        <color rgb="FF000000"/>
        <rFont val="標楷體"/>
        <family val="4"/>
        <charset val="136"/>
      </rPr>
      <t>新北市汐止區汐止國民小學</t>
    </r>
    <r>
      <rPr>
        <b/>
        <sz val="12"/>
        <color rgb="FF000000"/>
        <rFont val="Times New Roman"/>
        <family val="1"/>
      </rPr>
      <t xml:space="preserve"> </t>
    </r>
  </si>
  <si>
    <r>
      <t>113</t>
    </r>
    <r>
      <rPr>
        <b/>
        <sz val="12"/>
        <color rgb="FF000000"/>
        <rFont val="標楷體"/>
        <family val="4"/>
        <charset val="136"/>
      </rPr>
      <t>年度六藝樓外牆整修工程委託技術服務</t>
    </r>
    <r>
      <rPr>
        <b/>
        <sz val="12"/>
        <color rgb="FF000000"/>
        <rFont val="Times New Roman"/>
        <family val="1"/>
      </rPr>
      <t xml:space="preserve"> </t>
    </r>
  </si>
  <si>
    <r>
      <rPr>
        <b/>
        <sz val="12"/>
        <color rgb="FF000000"/>
        <rFont val="標楷體"/>
        <family val="4"/>
        <charset val="136"/>
      </rPr>
      <t>吳文星</t>
    </r>
    <r>
      <rPr>
        <b/>
        <sz val="12"/>
        <color rgb="FF000000"/>
        <rFont val="Times New Roman"/>
        <family val="1"/>
      </rPr>
      <t xml:space="preserve"> </t>
    </r>
  </si>
  <si>
    <r>
      <rPr>
        <b/>
        <sz val="12"/>
        <color rgb="FF000000"/>
        <rFont val="標楷體"/>
        <family val="4"/>
        <charset val="136"/>
      </rPr>
      <t>新北市樹林區育德國民小學</t>
    </r>
    <r>
      <rPr>
        <b/>
        <sz val="12"/>
        <color rgb="FF000000"/>
        <rFont val="Times New Roman"/>
        <family val="1"/>
      </rPr>
      <t xml:space="preserve"> </t>
    </r>
  </si>
  <si>
    <r>
      <t>113</t>
    </r>
    <r>
      <rPr>
        <b/>
        <sz val="12"/>
        <color rgb="FF000000"/>
        <rFont val="標楷體"/>
        <family val="4"/>
        <charset val="136"/>
      </rPr>
      <t>學年校園平面環境安全改善工程委託規劃設計及監造技術服務</t>
    </r>
    <r>
      <rPr>
        <b/>
        <sz val="12"/>
        <color rgb="FF000000"/>
        <rFont val="Times New Roman"/>
        <family val="1"/>
      </rPr>
      <t xml:space="preserve"> </t>
    </r>
  </si>
  <si>
    <r>
      <rPr>
        <b/>
        <sz val="12"/>
        <color rgb="FF000000"/>
        <rFont val="標楷體"/>
        <family val="4"/>
        <charset val="136"/>
      </rPr>
      <t>柳依辰</t>
    </r>
    <r>
      <rPr>
        <b/>
        <sz val="12"/>
        <color rgb="FF000000"/>
        <rFont val="Times New Roman"/>
        <family val="1"/>
      </rPr>
      <t xml:space="preserve"> </t>
    </r>
  </si>
  <si>
    <r>
      <rPr>
        <b/>
        <sz val="12"/>
        <color rgb="FF000000"/>
        <rFont val="標楷體"/>
        <family val="4"/>
        <charset val="136"/>
      </rPr>
      <t>新北市泰山區義學國民小學</t>
    </r>
    <r>
      <rPr>
        <b/>
        <sz val="12"/>
        <color rgb="FF000000"/>
        <rFont val="Times New Roman"/>
        <family val="1"/>
      </rPr>
      <t xml:space="preserve"> </t>
    </r>
  </si>
  <si>
    <r>
      <rPr>
        <b/>
        <sz val="12"/>
        <color rgb="FF000000"/>
        <rFont val="標楷體"/>
        <family val="4"/>
        <charset val="136"/>
      </rPr>
      <t>危險場域改善</t>
    </r>
    <r>
      <rPr>
        <b/>
        <sz val="12"/>
        <color rgb="FF000000"/>
        <rFont val="Times New Roman"/>
        <family val="1"/>
      </rPr>
      <t>-</t>
    </r>
    <r>
      <rPr>
        <b/>
        <sz val="12"/>
        <color rgb="FF000000"/>
        <rFont val="標楷體"/>
        <family val="4"/>
        <charset val="136"/>
      </rPr>
      <t>地坪整修</t>
    </r>
    <r>
      <rPr>
        <b/>
        <sz val="12"/>
        <color rgb="FF000000"/>
        <rFont val="Times New Roman"/>
        <family val="1"/>
      </rPr>
      <t>(</t>
    </r>
    <r>
      <rPr>
        <b/>
        <sz val="12"/>
        <color rgb="FF000000"/>
        <rFont val="標楷體"/>
        <family val="4"/>
        <charset val="136"/>
      </rPr>
      <t>禮堂旁階梯其他改善工程</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</si>
  <si>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陳文益</t>
    </r>
    <r>
      <rPr>
        <b/>
        <sz val="12"/>
        <color rgb="FF000000"/>
        <rFont val="Times New Roman"/>
        <family val="1"/>
      </rPr>
      <t xml:space="preserve"> </t>
    </r>
  </si>
  <si>
    <r>
      <rPr>
        <b/>
        <sz val="12"/>
        <color rgb="FF000000"/>
        <rFont val="標楷體"/>
        <family val="4"/>
        <charset val="136"/>
      </rPr>
      <t>新北市政府採購處</t>
    </r>
    <r>
      <rPr>
        <b/>
        <sz val="12"/>
        <color rgb="FF000000"/>
        <rFont val="Times New Roman"/>
        <family val="1"/>
      </rPr>
      <t xml:space="preserve"> </t>
    </r>
  </si>
  <si>
    <r>
      <rPr>
        <b/>
        <sz val="12"/>
        <color rgb="FF000000"/>
        <rFont val="標楷體"/>
        <family val="4"/>
        <charset val="136"/>
      </rPr>
      <t>新北市新莊地區污水下水道系統第二期後續工程委託設計、監造技術服務</t>
    </r>
    <r>
      <rPr>
        <b/>
        <sz val="12"/>
        <color rgb="FF000000"/>
        <rFont val="Times New Roman"/>
        <family val="1"/>
      </rPr>
      <t xml:space="preserve"> </t>
    </r>
  </si>
  <si>
    <r>
      <rPr>
        <b/>
        <sz val="12"/>
        <color rgb="FF000000"/>
        <rFont val="標楷體"/>
        <family val="4"/>
        <charset val="136"/>
      </rPr>
      <t>水利局污水下水道工程科羅偉宸先生</t>
    </r>
    <r>
      <rPr>
        <b/>
        <sz val="12"/>
        <color rgb="FF000000"/>
        <rFont val="Times New Roman"/>
        <family val="1"/>
      </rPr>
      <t xml:space="preserve"> </t>
    </r>
  </si>
  <si>
    <r>
      <t>113-114</t>
    </r>
    <r>
      <rPr>
        <b/>
        <sz val="12"/>
        <color rgb="FF000000"/>
        <rFont val="標楷體"/>
        <family val="4"/>
        <charset val="136"/>
      </rPr>
      <t>年度八里與淡水客船碼頭周邊水域與航道淤積改善評估</t>
    </r>
    <r>
      <rPr>
        <b/>
        <sz val="12"/>
        <color rgb="FF000000"/>
        <rFont val="Times New Roman"/>
        <family val="1"/>
      </rPr>
      <t xml:space="preserve"> </t>
    </r>
  </si>
  <si>
    <r>
      <rPr>
        <b/>
        <sz val="12"/>
        <color rgb="FF000000"/>
        <rFont val="標楷體"/>
        <family val="4"/>
        <charset val="136"/>
      </rPr>
      <t>水利局河川計畫科陳信安先生</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</si>
  <si>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</si>
  <si>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新莊棒球場整修更新工程</t>
    </r>
    <r>
      <rPr>
        <b/>
        <sz val="12"/>
        <color rgb="FF000000"/>
        <rFont val="Times New Roman"/>
        <family val="1"/>
      </rPr>
      <t xml:space="preserve"> </t>
    </r>
  </si>
  <si>
    <r>
      <rPr>
        <b/>
        <sz val="12"/>
        <color rgb="FF000000"/>
        <rFont val="標楷體"/>
        <family val="4"/>
        <charset val="136"/>
      </rPr>
      <t>運動及娛樂工程</t>
    </r>
    <r>
      <rPr>
        <b/>
        <sz val="12"/>
        <color rgb="FF000000"/>
        <rFont val="Times New Roman"/>
        <family val="1"/>
      </rPr>
      <t xml:space="preserve"> </t>
    </r>
  </si>
  <si>
    <r>
      <rPr>
        <b/>
        <sz val="12"/>
        <color rgb="FF000000"/>
        <rFont val="標楷體"/>
        <family val="4"/>
        <charset val="136"/>
      </rPr>
      <t>體育局運動產業及企劃科田延盛先生</t>
    </r>
    <r>
      <rPr>
        <b/>
        <sz val="12"/>
        <color rgb="FF000000"/>
        <rFont val="Times New Roman"/>
        <family val="1"/>
      </rPr>
      <t xml:space="preserve"> </t>
    </r>
  </si>
  <si>
    <r>
      <rPr>
        <b/>
        <sz val="12"/>
        <color rgb="FF000000"/>
        <rFont val="標楷體"/>
        <family val="4"/>
        <charset val="136"/>
      </rPr>
      <t>「新訂擴大都市計畫</t>
    </r>
    <r>
      <rPr>
        <b/>
        <sz val="12"/>
        <color rgb="FF000000"/>
        <rFont val="Times New Roman"/>
        <family val="1"/>
      </rPr>
      <t xml:space="preserve"> (</t>
    </r>
    <r>
      <rPr>
        <b/>
        <sz val="12"/>
        <color rgb="FF000000"/>
        <rFont val="標楷體"/>
        <family val="4"/>
        <charset val="136"/>
      </rPr>
      <t>五股、泰山及三峽地區</t>
    </r>
    <r>
      <rPr>
        <b/>
        <sz val="12"/>
        <color rgb="FF000000"/>
        <rFont val="Times New Roman"/>
        <family val="1"/>
      </rPr>
      <t xml:space="preserve">) </t>
    </r>
    <r>
      <rPr>
        <b/>
        <sz val="12"/>
        <color rgb="FF000000"/>
        <rFont val="標楷體"/>
        <family val="4"/>
        <charset val="136"/>
      </rPr>
      <t>案」出流管制規劃書委託技術服務案</t>
    </r>
    <r>
      <rPr>
        <b/>
        <sz val="12"/>
        <color rgb="FF000000"/>
        <rFont val="Times New Roman"/>
        <family val="1"/>
      </rPr>
      <t xml:space="preserve"> </t>
    </r>
  </si>
  <si>
    <r>
      <rPr>
        <b/>
        <sz val="12"/>
        <color rgb="FF000000"/>
        <rFont val="標楷體"/>
        <family val="4"/>
        <charset val="136"/>
      </rPr>
      <t>城鄉發展局綜合規劃科李岑晏小姐</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</si>
  <si>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t>
    </r>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新北市－五股區</t>
    </r>
    <r>
      <rPr>
        <b/>
        <sz val="12"/>
        <color rgb="FF000000"/>
        <rFont val="Times New Roman"/>
        <family val="1"/>
      </rPr>
      <t xml:space="preserve"> </t>
    </r>
  </si>
  <si>
    <r>
      <t>113</t>
    </r>
    <r>
      <rPr>
        <b/>
        <sz val="12"/>
        <color rgb="FF000000"/>
        <rFont val="標楷體"/>
        <family val="4"/>
        <charset val="136"/>
      </rPr>
      <t>年度新北市轄跨堤陸橋、牽引道、棧橋及跨河景觀橋安全檢測</t>
    </r>
    <r>
      <rPr>
        <b/>
        <sz val="12"/>
        <color rgb="FF000000"/>
        <rFont val="Times New Roman"/>
        <family val="1"/>
      </rPr>
      <t xml:space="preserve"> </t>
    </r>
  </si>
  <si>
    <r>
      <rPr>
        <b/>
        <sz val="12"/>
        <color rgb="FF000000"/>
        <rFont val="標楷體"/>
        <family val="4"/>
        <charset val="136"/>
      </rPr>
      <t>高灘地工程管理處金先生</t>
    </r>
    <r>
      <rPr>
        <b/>
        <sz val="12"/>
        <color rgb="FF000000"/>
        <rFont val="Times New Roman"/>
        <family val="1"/>
      </rPr>
      <t xml:space="preserve"> </t>
    </r>
  </si>
  <si>
    <r>
      <rPr>
        <b/>
        <sz val="12"/>
        <color rgb="FF000000"/>
        <rFont val="標楷體"/>
        <family val="4"/>
        <charset val="136"/>
      </rPr>
      <t>「</t>
    </r>
    <r>
      <rPr>
        <b/>
        <sz val="12"/>
        <color rgb="FF000000"/>
        <rFont val="Times New Roman"/>
        <family val="1"/>
      </rPr>
      <t>113~114</t>
    </r>
    <r>
      <rPr>
        <b/>
        <sz val="12"/>
        <color rgb="FF000000"/>
        <rFont val="標楷體"/>
        <family val="4"/>
        <charset val="136"/>
      </rPr>
      <t>年度抽水站及水門機電設施改善工程」委託技術服務（設計、監造）</t>
    </r>
    <r>
      <rPr>
        <b/>
        <sz val="12"/>
        <color rgb="FF000000"/>
        <rFont val="Times New Roman"/>
        <family val="1"/>
      </rPr>
      <t xml:space="preserve"> </t>
    </r>
  </si>
  <si>
    <r>
      <rPr>
        <b/>
        <sz val="12"/>
        <color rgb="FF000000"/>
        <rFont val="標楷體"/>
        <family val="4"/>
        <charset val="136"/>
      </rPr>
      <t>水利局抽水站管理科高宦疇先生</t>
    </r>
    <r>
      <rPr>
        <b/>
        <sz val="12"/>
        <color rgb="FF000000"/>
        <rFont val="Times New Roman"/>
        <family val="1"/>
      </rPr>
      <t xml:space="preserve"> </t>
    </r>
  </si>
  <si>
    <r>
      <rPr>
        <b/>
        <sz val="12"/>
        <color rgb="FF000000"/>
        <rFont val="標楷體"/>
        <family val="4"/>
        <charset val="136"/>
      </rPr>
      <t>新北市立義學國民中學多功能體育館共構地下停車場新建工程</t>
    </r>
    <r>
      <rPr>
        <b/>
        <sz val="12"/>
        <color rgb="FF000000"/>
        <rFont val="Times New Roman"/>
        <family val="1"/>
      </rPr>
      <t xml:space="preserve"> </t>
    </r>
  </si>
  <si>
    <r>
      <rPr>
        <b/>
        <sz val="12"/>
        <color rgb="FF000000"/>
        <rFont val="標楷體"/>
        <family val="4"/>
        <charset val="136"/>
      </rPr>
      <t>新建工程處土木科黃宗文先生</t>
    </r>
    <r>
      <rPr>
        <b/>
        <sz val="12"/>
        <color rgb="FF000000"/>
        <rFont val="Times New Roman"/>
        <family val="1"/>
      </rPr>
      <t xml:space="preserve"> </t>
    </r>
  </si>
  <si>
    <r>
      <rPr>
        <b/>
        <sz val="12"/>
        <color rgb="FF000000"/>
        <rFont val="標楷體"/>
        <family val="4"/>
        <charset val="136"/>
      </rPr>
      <t>新北巿板橋區板橋國民小學增設板橋浮洲旗艦型非營利幼兒園興建工程</t>
    </r>
    <r>
      <rPr>
        <b/>
        <sz val="12"/>
        <color rgb="FF000000"/>
        <rFont val="Times New Roman"/>
        <family val="1"/>
      </rPr>
      <t>(</t>
    </r>
    <r>
      <rPr>
        <b/>
        <sz val="12"/>
        <color rgb="FF000000"/>
        <rFont val="標楷體"/>
        <family val="4"/>
        <charset val="136"/>
      </rPr>
      <t>修正後</t>
    </r>
    <r>
      <rPr>
        <b/>
        <sz val="12"/>
        <color rgb="FF000000"/>
        <rFont val="Times New Roman"/>
        <family val="1"/>
      </rPr>
      <t xml:space="preserve">) </t>
    </r>
  </si>
  <si>
    <r>
      <rPr>
        <b/>
        <sz val="12"/>
        <color rgb="FF000000"/>
        <rFont val="標楷體"/>
        <family val="4"/>
        <charset val="136"/>
      </rPr>
      <t>新北市板橋區板橋國民小學王瑞芬主任</t>
    </r>
    <r>
      <rPr>
        <b/>
        <sz val="12"/>
        <color rgb="FF000000"/>
        <rFont val="Times New Roman"/>
        <family val="1"/>
      </rPr>
      <t>(</t>
    </r>
    <r>
      <rPr>
        <b/>
        <sz val="12"/>
        <color rgb="FF000000"/>
        <rFont val="標楷體"/>
        <family val="4"/>
        <charset val="136"/>
      </rPr>
      <t>小姐</t>
    </r>
    <r>
      <rPr>
        <b/>
        <sz val="12"/>
        <color rgb="FF000000"/>
        <rFont val="Times New Roman"/>
        <family val="1"/>
      </rPr>
      <t xml:space="preserve">) </t>
    </r>
  </si>
  <si>
    <r>
      <rPr>
        <b/>
        <sz val="12"/>
        <color rgb="FF000000"/>
        <rFont val="標楷體"/>
        <family val="4"/>
        <charset val="136"/>
      </rPr>
      <t>新北市備用水井建置計畫統包工程</t>
    </r>
    <r>
      <rPr>
        <b/>
        <sz val="12"/>
        <color rgb="FF000000"/>
        <rFont val="Times New Roman"/>
        <family val="1"/>
      </rPr>
      <t>(</t>
    </r>
    <r>
      <rPr>
        <b/>
        <sz val="12"/>
        <color rgb="FF000000"/>
        <rFont val="標楷體"/>
        <family val="4"/>
        <charset val="136"/>
      </rPr>
      <t>丁區</t>
    </r>
    <r>
      <rPr>
        <b/>
        <sz val="12"/>
        <color rgb="FF000000"/>
        <rFont val="Times New Roman"/>
        <family val="1"/>
      </rPr>
      <t>)</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</si>
  <si>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水利局水利行政科沈聖哲先生</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</si>
  <si>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新北市－淡水區</t>
    </r>
    <r>
      <rPr>
        <b/>
        <sz val="12"/>
        <color rgb="FF000000"/>
        <rFont val="Times New Roman"/>
        <family val="1"/>
      </rPr>
      <t>,</t>
    </r>
    <r>
      <rPr>
        <b/>
        <sz val="12"/>
        <color rgb="FF000000"/>
        <rFont val="標楷體"/>
        <family val="4"/>
        <charset val="136"/>
      </rPr>
      <t>新北市－三芝區</t>
    </r>
    <r>
      <rPr>
        <b/>
        <sz val="12"/>
        <color rgb="FF000000"/>
        <rFont val="Times New Roman"/>
        <family val="1"/>
      </rPr>
      <t>,</t>
    </r>
    <r>
      <rPr>
        <b/>
        <sz val="12"/>
        <color rgb="FF000000"/>
        <rFont val="標楷體"/>
        <family val="4"/>
        <charset val="136"/>
      </rPr>
      <t>新北市－石門區</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</si>
  <si>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 xml:space="preserve"> </t>
    </r>
  </si>
  <si>
    <r>
      <t>113</t>
    </r>
    <r>
      <rPr>
        <b/>
        <sz val="12"/>
        <color rgb="FF000000"/>
        <rFont val="標楷體"/>
        <family val="4"/>
        <charset val="136"/>
      </rPr>
      <t>年新北市轄區公有土地管理維護及活化工程委託技術服務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</si>
  <si>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勞安品管科</t>
    </r>
    <r>
      <rPr>
        <b/>
        <sz val="12"/>
        <color rgb="FF000000"/>
        <rFont val="Times New Roman"/>
        <family val="1"/>
      </rPr>
      <t xml:space="preserve"> </t>
    </r>
  </si>
  <si>
    <r>
      <rPr>
        <b/>
        <sz val="12"/>
        <color rgb="FF000000"/>
        <rFont val="標楷體"/>
        <family val="4"/>
        <charset val="136"/>
      </rPr>
      <t>新北市政府警察局</t>
    </r>
    <r>
      <rPr>
        <b/>
        <sz val="12"/>
        <color rgb="FF000000"/>
        <rFont val="Times New Roman"/>
        <family val="1"/>
      </rPr>
      <t xml:space="preserve"> </t>
    </r>
  </si>
  <si>
    <r>
      <rPr>
        <b/>
        <sz val="12"/>
        <color rgb="FF000000"/>
        <rFont val="標楷體"/>
        <family val="4"/>
        <charset val="136"/>
      </rPr>
      <t>新北市政府警察局淡水分局新市派出所、淡海捷運分隊及消防局淡海分隊共構新建工程</t>
    </r>
    <r>
      <rPr>
        <b/>
        <sz val="12"/>
        <color rgb="FF000000"/>
        <rFont val="Times New Roman"/>
        <family val="1"/>
      </rPr>
      <t xml:space="preserve"> </t>
    </r>
  </si>
  <si>
    <r>
      <rPr>
        <b/>
        <sz val="12"/>
        <color rgb="FF000000"/>
        <rFont val="標楷體"/>
        <family val="4"/>
        <charset val="136"/>
      </rPr>
      <t>吳學偉</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</si>
  <si>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</si>
  <si>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新北市政府衛生局</t>
    </r>
    <r>
      <rPr>
        <b/>
        <sz val="12"/>
        <color rgb="FF000000"/>
        <rFont val="Times New Roman"/>
        <family val="1"/>
      </rPr>
      <t xml:space="preserve"> </t>
    </r>
  </si>
  <si>
    <r>
      <rPr>
        <b/>
        <sz val="12"/>
        <color rgb="FF000000"/>
        <rFont val="標楷體"/>
        <family val="4"/>
        <charset val="136"/>
      </rPr>
      <t>新北市新莊區頭前公共托老中心外牆修繕統包工程委託專案管理及施工監造技術服務</t>
    </r>
    <r>
      <rPr>
        <b/>
        <sz val="12"/>
        <color rgb="FF000000"/>
        <rFont val="Times New Roman"/>
        <family val="1"/>
      </rPr>
      <t xml:space="preserve"> </t>
    </r>
  </si>
  <si>
    <r>
      <rPr>
        <b/>
        <sz val="12"/>
        <color rgb="FF000000"/>
        <rFont val="標楷體"/>
        <family val="4"/>
        <charset val="136"/>
      </rPr>
      <t>心理衛生科石先生</t>
    </r>
    <r>
      <rPr>
        <b/>
        <sz val="12"/>
        <color rgb="FF000000"/>
        <rFont val="Times New Roman"/>
        <family val="1"/>
      </rPr>
      <t>/</t>
    </r>
    <r>
      <rPr>
        <b/>
        <sz val="12"/>
        <color rgb="FF000000"/>
        <rFont val="標楷體"/>
        <family val="4"/>
        <charset val="136"/>
      </rPr>
      <t>秘書室李先生</t>
    </r>
    <r>
      <rPr>
        <b/>
        <sz val="12"/>
        <color rgb="FF000000"/>
        <rFont val="Times New Roman"/>
        <family val="1"/>
      </rPr>
      <t xml:space="preserve"> </t>
    </r>
  </si>
  <si>
    <r>
      <rPr>
        <b/>
        <sz val="12"/>
        <color rgb="FF000000"/>
        <rFont val="標楷體"/>
        <family val="4"/>
        <charset val="136"/>
      </rPr>
      <t>新北市政府市場處</t>
    </r>
    <r>
      <rPr>
        <b/>
        <sz val="12"/>
        <color rgb="FF000000"/>
        <rFont val="Times New Roman"/>
        <family val="1"/>
      </rPr>
      <t xml:space="preserve"> </t>
    </r>
  </si>
  <si>
    <r>
      <t>111</t>
    </r>
    <r>
      <rPr>
        <b/>
        <sz val="12"/>
        <color rgb="FF000000"/>
        <rFont val="標楷體"/>
        <family val="4"/>
        <charset val="136"/>
      </rPr>
      <t>年度新北市市場整修工程委託設計監造技術服務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</si>
  <si>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邱承平</t>
    </r>
    <r>
      <rPr>
        <b/>
        <sz val="12"/>
        <color rgb="FF000000"/>
        <rFont val="Times New Roman"/>
        <family val="1"/>
      </rPr>
      <t xml:space="preserve"> </t>
    </r>
  </si>
  <si>
    <r>
      <rPr>
        <b/>
        <sz val="12"/>
        <color rgb="FF000000"/>
        <rFont val="標楷體"/>
        <family val="4"/>
        <charset val="136"/>
      </rPr>
      <t>新北市政府職業訓練中心</t>
    </r>
    <r>
      <rPr>
        <b/>
        <sz val="12"/>
        <color rgb="FF000000"/>
        <rFont val="Times New Roman"/>
        <family val="1"/>
      </rPr>
      <t xml:space="preserve"> </t>
    </r>
  </si>
  <si>
    <r>
      <t>113</t>
    </r>
    <r>
      <rPr>
        <b/>
        <sz val="12"/>
        <color rgb="FF000000"/>
        <rFont val="標楷體"/>
        <family val="4"/>
        <charset val="136"/>
      </rPr>
      <t>年三重訓練場太陽光電遮雨棚委託設計監造技術服務採購案</t>
    </r>
    <r>
      <rPr>
        <b/>
        <sz val="12"/>
        <color rgb="FF000000"/>
        <rFont val="Times New Roman"/>
        <family val="1"/>
      </rPr>
      <t xml:space="preserve"> </t>
    </r>
  </si>
  <si>
    <r>
      <rPr>
        <b/>
        <sz val="12"/>
        <color rgb="FF000000"/>
        <rFont val="標楷體"/>
        <family val="4"/>
        <charset val="136"/>
      </rPr>
      <t>賴仲奕</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</si>
  <si>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 xml:space="preserve"> </t>
    </r>
  </si>
  <si>
    <r>
      <rPr>
        <b/>
        <sz val="12"/>
        <color rgb="FF000000"/>
        <rFont val="標楷體"/>
        <family val="4"/>
        <charset val="136"/>
      </rPr>
      <t>新北市政府水利局</t>
    </r>
    <r>
      <rPr>
        <b/>
        <sz val="12"/>
        <color rgb="FF000000"/>
        <rFont val="Times New Roman"/>
        <family val="1"/>
      </rPr>
      <t xml:space="preserve"> </t>
    </r>
  </si>
  <si>
    <r>
      <rPr>
        <b/>
        <sz val="12"/>
        <color rgb="FF000000"/>
        <rFont val="標楷體"/>
        <family val="4"/>
        <charset val="136"/>
      </rPr>
      <t>「五股環保藝術公園跨河景觀橋新建工程規劃設計及監造技術服務」第</t>
    </r>
    <r>
      <rPr>
        <b/>
        <sz val="12"/>
        <color rgb="FF000000"/>
        <rFont val="Times New Roman"/>
        <family val="1"/>
      </rPr>
      <t>1</t>
    </r>
    <r>
      <rPr>
        <b/>
        <sz val="12"/>
        <color rgb="FF000000"/>
        <rFont val="標楷體"/>
        <family val="4"/>
        <charset val="136"/>
      </rPr>
      <t>次變更契約</t>
    </r>
    <r>
      <rPr>
        <b/>
        <sz val="12"/>
        <color rgb="FF000000"/>
        <rFont val="Times New Roman"/>
        <family val="1"/>
      </rPr>
      <t xml:space="preserve"> </t>
    </r>
  </si>
  <si>
    <r>
      <rPr>
        <b/>
        <sz val="12"/>
        <color rgb="FF000000"/>
        <rFont val="標楷體"/>
        <family val="4"/>
        <charset val="136"/>
      </rPr>
      <t>林柏廷</t>
    </r>
    <r>
      <rPr>
        <b/>
        <sz val="12"/>
        <color rgb="FF000000"/>
        <rFont val="Times New Roman"/>
        <family val="1"/>
      </rPr>
      <t xml:space="preserve"> </t>
    </r>
  </si>
  <si>
    <r>
      <rPr>
        <b/>
        <sz val="12"/>
        <color rgb="FF000000"/>
        <rFont val="標楷體"/>
        <family val="4"/>
        <charset val="136"/>
      </rPr>
      <t>新北市－五股區</t>
    </r>
    <r>
      <rPr>
        <b/>
        <sz val="12"/>
        <color rgb="FF000000"/>
        <rFont val="Times New Roman"/>
        <family val="1"/>
      </rPr>
      <t xml:space="preserve"> </t>
    </r>
  </si>
  <si>
    <r>
      <rPr>
        <b/>
        <sz val="12"/>
        <color rgb="FF000000"/>
        <rFont val="標楷體"/>
        <family val="4"/>
        <charset val="136"/>
      </rPr>
      <t>新北市政府高灘地工程管理處</t>
    </r>
    <r>
      <rPr>
        <b/>
        <sz val="12"/>
        <color rgb="FF000000"/>
        <rFont val="Times New Roman"/>
        <family val="1"/>
      </rPr>
      <t xml:space="preserve"> </t>
    </r>
  </si>
  <si>
    <r>
      <t>111</t>
    </r>
    <r>
      <rPr>
        <b/>
        <sz val="12"/>
        <color rgb="FF000000"/>
        <rFont val="標楷體"/>
        <family val="4"/>
        <charset val="136"/>
      </rPr>
      <t>年度新北市高灘地園區河岸景觀（一區）工作評估、規劃及設計委託技術服務第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</si>
  <si>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蔡佩芸</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</si>
  <si>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新北市－汐止區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新北市－三峽區</t>
    </r>
    <r>
      <rPr>
        <b/>
        <sz val="12"/>
        <color rgb="FF000000"/>
        <rFont val="Times New Roman"/>
        <family val="1"/>
      </rPr>
      <t>,</t>
    </r>
    <r>
      <rPr>
        <b/>
        <sz val="12"/>
        <color rgb="FF000000"/>
        <rFont val="標楷體"/>
        <family val="4"/>
        <charset val="136"/>
      </rPr>
      <t>新北市－三重區</t>
    </r>
    <r>
      <rPr>
        <b/>
        <sz val="12"/>
        <color rgb="FF000000"/>
        <rFont val="Times New Roman"/>
        <family val="1"/>
      </rPr>
      <t>,</t>
    </r>
    <r>
      <rPr>
        <b/>
        <sz val="12"/>
        <color rgb="FF000000"/>
        <rFont val="標楷體"/>
        <family val="4"/>
        <charset val="136"/>
      </rPr>
      <t>新北市－蘆洲區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</si>
  <si>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淡水河五股蘆洲沿岸水環境整體改善計畫</t>
    </r>
    <r>
      <rPr>
        <b/>
        <sz val="12"/>
        <color rgb="FF000000"/>
        <rFont val="Times New Roman"/>
        <family val="1"/>
      </rPr>
      <t>(</t>
    </r>
    <r>
      <rPr>
        <b/>
        <sz val="12"/>
        <color rgb="FF000000"/>
        <rFont val="標楷體"/>
        <family val="4"/>
        <charset val="136"/>
      </rPr>
      <t>工程第二期</t>
    </r>
    <r>
      <rPr>
        <b/>
        <sz val="12"/>
        <color rgb="FF000000"/>
        <rFont val="Times New Roman"/>
        <family val="1"/>
      </rPr>
      <t>)</t>
    </r>
    <r>
      <rPr>
        <b/>
        <sz val="12"/>
        <color rgb="FF000000"/>
        <rFont val="標楷體"/>
        <family val="4"/>
        <charset val="136"/>
      </rPr>
      <t>監造委託技術服務後續擴充</t>
    </r>
    <r>
      <rPr>
        <b/>
        <sz val="12"/>
        <color rgb="FF000000"/>
        <rFont val="Times New Roman"/>
        <family val="1"/>
      </rPr>
      <t xml:space="preserve"> </t>
    </r>
  </si>
  <si>
    <r>
      <rPr>
        <b/>
        <sz val="12"/>
        <color rgb="FF000000"/>
        <rFont val="標楷體"/>
        <family val="4"/>
        <charset val="136"/>
      </rPr>
      <t>黃乙玲</t>
    </r>
    <r>
      <rPr>
        <b/>
        <sz val="12"/>
        <color rgb="FF000000"/>
        <rFont val="Times New Roman"/>
        <family val="1"/>
      </rPr>
      <t xml:space="preserve"> </t>
    </r>
  </si>
  <si>
    <r>
      <rPr>
        <b/>
        <sz val="12"/>
        <color rgb="FF000000"/>
        <rFont val="標楷體"/>
        <family val="4"/>
        <charset val="136"/>
      </rPr>
      <t>新北市－蘆洲區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</si>
  <si>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新北市政府動物保護防疫處</t>
    </r>
    <r>
      <rPr>
        <b/>
        <sz val="12"/>
        <color rgb="FF000000"/>
        <rFont val="Times New Roman"/>
        <family val="1"/>
      </rPr>
      <t xml:space="preserve"> </t>
    </r>
  </si>
  <si>
    <r>
      <rPr>
        <b/>
        <sz val="12"/>
        <color rgb="FF000000"/>
        <rFont val="標楷體"/>
        <family val="4"/>
        <charset val="136"/>
      </rPr>
      <t>新北市五股公立動物之家都市計畫個案變更採購案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</si>
  <si>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新北市八里公立動物之家都市計畫個案變更採購案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</si>
  <si>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新北市政府交通局</t>
    </r>
    <r>
      <rPr>
        <b/>
        <sz val="12"/>
        <color rgb="FF000000"/>
        <rFont val="Times New Roman"/>
        <family val="1"/>
      </rPr>
      <t xml:space="preserve"> </t>
    </r>
  </si>
  <si>
    <r>
      <rPr>
        <b/>
        <sz val="12"/>
        <color rgb="FF000000"/>
        <rFont val="標楷體"/>
        <family val="4"/>
        <charset val="136"/>
      </rPr>
      <t>新北市</t>
    </r>
    <r>
      <rPr>
        <b/>
        <sz val="12"/>
        <color rgb="FF000000"/>
        <rFont val="Times New Roman"/>
        <family val="1"/>
      </rPr>
      <t>114-115</t>
    </r>
    <r>
      <rPr>
        <b/>
        <sz val="12"/>
        <color rgb="FF000000"/>
        <rFont val="標楷體"/>
        <family val="4"/>
        <charset val="136"/>
      </rPr>
      <t>年度公有路外停車場設施委託勘檢專業服務案</t>
    </r>
    <r>
      <rPr>
        <b/>
        <sz val="12"/>
        <color rgb="FF000000"/>
        <rFont val="Times New Roman"/>
        <family val="1"/>
      </rPr>
      <t xml:space="preserve"> </t>
    </r>
  </si>
  <si>
    <r>
      <rPr>
        <b/>
        <sz val="12"/>
        <color rgb="FF000000"/>
        <rFont val="標楷體"/>
        <family val="4"/>
        <charset val="136"/>
      </rPr>
      <t>向竑叡</t>
    </r>
    <r>
      <rPr>
        <b/>
        <sz val="12"/>
        <color rgb="FF000000"/>
        <rFont val="Times New Roman"/>
        <family val="1"/>
      </rPr>
      <t xml:space="preserve"> </t>
    </r>
  </si>
  <si>
    <r>
      <rPr>
        <b/>
        <sz val="12"/>
        <color rgb="FF000000"/>
        <rFont val="標楷體"/>
        <family val="4"/>
        <charset val="136"/>
      </rPr>
      <t>新北市政府觀光旅遊局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</si>
  <si>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年新北市風景區吊橋安全監測及巡檢委託專業服務」第一次契約變更</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</si>
  <si>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t>
    </r>
    <r>
      <rPr>
        <b/>
        <sz val="12"/>
        <color rgb="FF000000"/>
        <rFont val="標楷體"/>
        <family val="4"/>
        <charset val="136"/>
      </rPr>
      <t>莊小姐</t>
    </r>
    <r>
      <rPr>
        <b/>
        <sz val="12"/>
        <color rgb="FF000000"/>
        <rFont val="Times New Roman"/>
        <family val="1"/>
      </rPr>
      <t xml:space="preserve"> </t>
    </r>
  </si>
  <si>
    <r>
      <rPr>
        <b/>
        <sz val="12"/>
        <color rgb="FF000000"/>
        <rFont val="標楷體"/>
        <family val="4"/>
        <charset val="136"/>
      </rPr>
      <t>新北市立淡水古蹟博物館</t>
    </r>
    <r>
      <rPr>
        <b/>
        <sz val="12"/>
        <color rgb="FF000000"/>
        <rFont val="Times New Roman"/>
        <family val="1"/>
      </rPr>
      <t xml:space="preserve"> </t>
    </r>
  </si>
  <si>
    <r>
      <rPr>
        <b/>
        <sz val="12"/>
        <color rgb="FF000000"/>
        <rFont val="標楷體"/>
        <family val="4"/>
        <charset val="136"/>
      </rPr>
      <t>「國定古蹟紅毛城園區領事官邸、主堡及船夫休息室等修復工程」委託技術服務第一次契約變更</t>
    </r>
    <r>
      <rPr>
        <b/>
        <sz val="12"/>
        <color rgb="FF000000"/>
        <rFont val="Times New Roman"/>
        <family val="1"/>
      </rPr>
      <t xml:space="preserve"> </t>
    </r>
  </si>
  <si>
    <r>
      <rPr>
        <b/>
        <sz val="12"/>
        <color rgb="FF000000"/>
        <rFont val="標楷體"/>
        <family val="4"/>
        <charset val="136"/>
      </rPr>
      <t>江兆平</t>
    </r>
    <r>
      <rPr>
        <b/>
        <sz val="12"/>
        <color rgb="FF000000"/>
        <rFont val="Times New Roman"/>
        <family val="1"/>
      </rPr>
      <t xml:space="preserve"> </t>
    </r>
  </si>
  <si>
    <r>
      <rPr>
        <b/>
        <sz val="12"/>
        <color rgb="FF000000"/>
        <rFont val="標楷體"/>
        <family val="4"/>
        <charset val="136"/>
      </rPr>
      <t>新北市政府捷運工程局</t>
    </r>
    <r>
      <rPr>
        <b/>
        <sz val="12"/>
        <color rgb="FF000000"/>
        <rFont val="Times New Roman"/>
        <family val="1"/>
      </rPr>
      <t xml:space="preserve"> </t>
    </r>
  </si>
  <si>
    <r>
      <rPr>
        <b/>
        <sz val="12"/>
        <color rgb="FF000000"/>
        <rFont val="標楷體"/>
        <family val="4"/>
        <charset val="136"/>
      </rPr>
      <t>「安坑輕軌運輸系統計畫基本設計及專案管理顧問委託技術服務案」第十四次契約變更案</t>
    </r>
    <r>
      <rPr>
        <b/>
        <sz val="12"/>
        <color rgb="FF000000"/>
        <rFont val="Times New Roman"/>
        <family val="1"/>
      </rPr>
      <t xml:space="preserve"> </t>
    </r>
  </si>
  <si>
    <r>
      <rPr>
        <b/>
        <sz val="12"/>
        <color rgb="FF000000"/>
        <rFont val="標楷體"/>
        <family val="4"/>
        <charset val="136"/>
      </rPr>
      <t>鄭柏舜</t>
    </r>
    <r>
      <rPr>
        <b/>
        <sz val="12"/>
        <color rgb="FF000000"/>
        <rFont val="Times New Roman"/>
        <family val="1"/>
      </rPr>
      <t xml:space="preserve"> </t>
    </r>
  </si>
  <si>
    <r>
      <rPr>
        <b/>
        <sz val="12"/>
        <color rgb="FF000000"/>
        <rFont val="標楷體"/>
        <family val="4"/>
        <charset val="136"/>
      </rPr>
      <t>「安坑輕軌運輸系統計畫基本設計及專案管理顧問委託技術服務案」第十五次契約變更案</t>
    </r>
    <r>
      <rPr>
        <b/>
        <sz val="12"/>
        <color rgb="FF000000"/>
        <rFont val="Times New Roman"/>
        <family val="1"/>
      </rPr>
      <t xml:space="preserve"> </t>
    </r>
  </si>
  <si>
    <r>
      <rPr>
        <b/>
        <sz val="12"/>
        <color rgb="FF000000"/>
        <rFont val="標楷體"/>
        <family val="4"/>
        <charset val="136"/>
      </rPr>
      <t>「捷運汐止東湖線路線規劃及沿線周邊土地整體開發計畫基本設計、專案管理暨相關委託技術服務案」第</t>
    </r>
    <r>
      <rPr>
        <b/>
        <sz val="12"/>
        <color rgb="FF000000"/>
        <rFont val="Times New Roman"/>
        <family val="1"/>
      </rPr>
      <t>5</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</si>
  <si>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劉弘哲</t>
    </r>
    <r>
      <rPr>
        <b/>
        <sz val="12"/>
        <color rgb="FF000000"/>
        <rFont val="Times New Roman"/>
        <family val="1"/>
      </rPr>
      <t xml:space="preserve"> </t>
    </r>
  </si>
  <si>
    <r>
      <rPr>
        <b/>
        <sz val="12"/>
        <color rgb="FF000000"/>
        <rFont val="標楷體"/>
        <family val="4"/>
        <charset val="136"/>
      </rPr>
      <t>新北環狀線</t>
    </r>
    <r>
      <rPr>
        <b/>
        <sz val="12"/>
        <color rgb="FF000000"/>
        <rFont val="Times New Roman"/>
        <family val="1"/>
      </rPr>
      <t>0403</t>
    </r>
    <r>
      <rPr>
        <b/>
        <sz val="12"/>
        <color rgb="FF000000"/>
        <rFont val="標楷體"/>
        <family val="4"/>
        <charset val="136"/>
      </rPr>
      <t>地震復原工程</t>
    </r>
    <r>
      <rPr>
        <b/>
        <sz val="12"/>
        <color rgb="FF000000"/>
        <rFont val="Times New Roman"/>
        <family val="1"/>
      </rPr>
      <t>(</t>
    </r>
    <r>
      <rPr>
        <b/>
        <sz val="12"/>
        <color rgb="FF000000"/>
        <rFont val="標楷體"/>
        <family val="4"/>
        <charset val="136"/>
      </rPr>
      <t>土建標</t>
    </r>
    <r>
      <rPr>
        <b/>
        <sz val="12"/>
        <color rgb="FF000000"/>
        <rFont val="Times New Roman"/>
        <family val="1"/>
      </rPr>
      <t xml:space="preserve">) </t>
    </r>
  </si>
  <si>
    <r>
      <rPr>
        <b/>
        <sz val="12"/>
        <color rgb="FF000000"/>
        <rFont val="標楷體"/>
        <family val="4"/>
        <charset val="136"/>
      </rPr>
      <t>新北市政府體育局</t>
    </r>
    <r>
      <rPr>
        <b/>
        <sz val="12"/>
        <color rgb="FF000000"/>
        <rFont val="Times New Roman"/>
        <family val="1"/>
      </rPr>
      <t xml:space="preserve"> </t>
    </r>
  </si>
  <si>
    <r>
      <rPr>
        <b/>
        <sz val="12"/>
        <color rgb="FF000000"/>
        <rFont val="標楷體"/>
        <family val="4"/>
        <charset val="136"/>
      </rPr>
      <t>板橋第一運動場看臺防水整修工程委託技術服務</t>
    </r>
    <r>
      <rPr>
        <b/>
        <sz val="12"/>
        <color rgb="FF000000"/>
        <rFont val="Times New Roman"/>
        <family val="1"/>
      </rPr>
      <t xml:space="preserve"> </t>
    </r>
  </si>
  <si>
    <r>
      <rPr>
        <b/>
        <sz val="12"/>
        <color rgb="FF000000"/>
        <rFont val="標楷體"/>
        <family val="4"/>
        <charset val="136"/>
      </rPr>
      <t>闕先生</t>
    </r>
    <r>
      <rPr>
        <b/>
        <sz val="12"/>
        <color rgb="FF000000"/>
        <rFont val="Times New Roman"/>
        <family val="1"/>
      </rPr>
      <t xml:space="preserve"> </t>
    </r>
  </si>
  <si>
    <r>
      <rPr>
        <b/>
        <sz val="12"/>
        <color rgb="FF000000"/>
        <rFont val="標楷體"/>
        <family val="4"/>
        <charset val="136"/>
      </rPr>
      <t>新北市板橋區公所</t>
    </r>
    <r>
      <rPr>
        <b/>
        <sz val="12"/>
        <color rgb="FF000000"/>
        <rFont val="Times New Roman"/>
        <family val="1"/>
      </rPr>
      <t xml:space="preserve"> </t>
    </r>
  </si>
  <si>
    <r>
      <rPr>
        <b/>
        <sz val="12"/>
        <color rgb="FF000000"/>
        <rFont val="標楷體"/>
        <family val="4"/>
        <charset val="136"/>
      </rPr>
      <t>新北市板橋區國光公園市民活動中心耐震補強工程委託監造技術服務第一次契約變更</t>
    </r>
    <r>
      <rPr>
        <b/>
        <sz val="12"/>
        <color rgb="FF000000"/>
        <rFont val="Times New Roman"/>
        <family val="1"/>
      </rPr>
      <t xml:space="preserve"> </t>
    </r>
  </si>
  <si>
    <r>
      <rPr>
        <b/>
        <sz val="12"/>
        <color rgb="FF000000"/>
        <rFont val="標楷體"/>
        <family val="4"/>
        <charset val="136"/>
      </rPr>
      <t>養護工程課吳先生</t>
    </r>
    <r>
      <rPr>
        <b/>
        <sz val="12"/>
        <color rgb="FF000000"/>
        <rFont val="Times New Roman"/>
        <family val="1"/>
      </rPr>
      <t>/</t>
    </r>
    <r>
      <rPr>
        <b/>
        <sz val="12"/>
        <color rgb="FF000000"/>
        <rFont val="標楷體"/>
        <family val="4"/>
        <charset val="136"/>
      </rPr>
      <t>秘書室陳先生</t>
    </r>
    <r>
      <rPr>
        <b/>
        <sz val="12"/>
        <color rgb="FF000000"/>
        <rFont val="Times New Roman"/>
        <family val="1"/>
      </rPr>
      <t xml:space="preserve"> </t>
    </r>
  </si>
  <si>
    <r>
      <t>02-29686911-562</t>
    </r>
    <r>
      <rPr>
        <b/>
        <sz val="12"/>
        <color rgb="FF000000"/>
        <rFont val="標楷體"/>
        <family val="4"/>
        <charset val="136"/>
      </rPr>
      <t>、</t>
    </r>
    <r>
      <rPr>
        <b/>
        <sz val="12"/>
        <color rgb="FF000000"/>
        <rFont val="Times New Roman"/>
        <family val="1"/>
      </rPr>
      <t>225</t>
    </r>
  </si>
  <si>
    <r>
      <t>113</t>
    </r>
    <r>
      <rPr>
        <b/>
        <sz val="12"/>
        <color rgb="FF000000"/>
        <rFont val="標楷體"/>
        <family val="4"/>
        <charset val="136"/>
      </rPr>
      <t>年度新北市板橋區公所公共工程委託可行性評估技術服務開口契約</t>
    </r>
    <r>
      <rPr>
        <b/>
        <sz val="12"/>
        <color rgb="FF000000"/>
        <rFont val="Times New Roman"/>
        <family val="1"/>
      </rPr>
      <t xml:space="preserve"> </t>
    </r>
  </si>
  <si>
    <r>
      <rPr>
        <b/>
        <sz val="12"/>
        <color rgb="FF000000"/>
        <rFont val="標楷體"/>
        <family val="4"/>
        <charset val="136"/>
      </rPr>
      <t>工務課何先生</t>
    </r>
    <r>
      <rPr>
        <b/>
        <sz val="12"/>
        <color rgb="FF000000"/>
        <rFont val="Times New Roman"/>
        <family val="1"/>
      </rPr>
      <t>/</t>
    </r>
    <r>
      <rPr>
        <b/>
        <sz val="12"/>
        <color rgb="FF000000"/>
        <rFont val="標楷體"/>
        <family val="4"/>
        <charset val="136"/>
      </rPr>
      <t>秘書室李小姐</t>
    </r>
    <r>
      <rPr>
        <b/>
        <sz val="12"/>
        <color rgb="FF000000"/>
        <rFont val="Times New Roman"/>
        <family val="1"/>
      </rPr>
      <t xml:space="preserve"> </t>
    </r>
  </si>
  <si>
    <r>
      <rPr>
        <b/>
        <sz val="12"/>
        <color rgb="FF000000"/>
        <rFont val="標楷體"/>
        <family val="4"/>
        <charset val="136"/>
      </rPr>
      <t>新北市三重區公所</t>
    </r>
    <r>
      <rPr>
        <b/>
        <sz val="12"/>
        <color rgb="FF000000"/>
        <rFont val="Times New Roman"/>
        <family val="1"/>
      </rPr>
      <t xml:space="preserve"> </t>
    </r>
  </si>
  <si>
    <r>
      <t>113</t>
    </r>
    <r>
      <rPr>
        <b/>
        <sz val="12"/>
        <color rgb="FF000000"/>
        <rFont val="標楷體"/>
        <family val="4"/>
        <charset val="136"/>
      </rPr>
      <t>年度三重區公園廣場綠地等水電路燈維修新設工程監造技術服務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</si>
  <si>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t>
    </r>
    <r>
      <rPr>
        <b/>
        <sz val="12"/>
        <color rgb="FF000000"/>
        <rFont val="標楷體"/>
        <family val="4"/>
        <charset val="136"/>
      </rPr>
      <t>黃先生</t>
    </r>
    <r>
      <rPr>
        <b/>
        <sz val="12"/>
        <color rgb="FF000000"/>
        <rFont val="Times New Roman"/>
        <family val="1"/>
      </rPr>
      <t xml:space="preserve"> </t>
    </r>
  </si>
  <si>
    <r>
      <t>02-29862345-527</t>
    </r>
    <r>
      <rPr>
        <b/>
        <sz val="12"/>
        <color rgb="FF000000"/>
        <rFont val="標楷體"/>
        <family val="4"/>
        <charset val="136"/>
      </rPr>
      <t>、</t>
    </r>
    <r>
      <rPr>
        <b/>
        <sz val="12"/>
        <color rgb="FF000000"/>
        <rFont val="Times New Roman"/>
        <family val="1"/>
      </rPr>
      <t>347</t>
    </r>
  </si>
  <si>
    <r>
      <rPr>
        <b/>
        <sz val="12"/>
        <color rgb="FF000000"/>
        <rFont val="標楷體"/>
        <family val="4"/>
        <charset val="136"/>
      </rPr>
      <t>新北市永和區公所</t>
    </r>
    <r>
      <rPr>
        <b/>
        <sz val="12"/>
        <color rgb="FF000000"/>
        <rFont val="Times New Roman"/>
        <family val="1"/>
      </rPr>
      <t xml:space="preserve"> </t>
    </r>
  </si>
  <si>
    <r>
      <t>114</t>
    </r>
    <r>
      <rPr>
        <b/>
        <sz val="12"/>
        <color rgb="FF000000"/>
        <rFont val="標楷體"/>
        <family val="4"/>
        <charset val="136"/>
      </rPr>
      <t>年新北市永和區公所經建類工程設計監造技術服務</t>
    </r>
    <r>
      <rPr>
        <b/>
        <sz val="12"/>
        <color rgb="FF000000"/>
        <rFont val="Times New Roman"/>
        <family val="1"/>
      </rPr>
      <t xml:space="preserve"> </t>
    </r>
  </si>
  <si>
    <r>
      <rPr>
        <b/>
        <sz val="12"/>
        <color rgb="FF000000"/>
        <rFont val="標楷體"/>
        <family val="4"/>
        <charset val="136"/>
      </rPr>
      <t>易建文</t>
    </r>
    <r>
      <rPr>
        <b/>
        <sz val="12"/>
        <color rgb="FF000000"/>
        <rFont val="Times New Roman"/>
        <family val="1"/>
      </rPr>
      <t xml:space="preserve"> </t>
    </r>
  </si>
  <si>
    <r>
      <rPr>
        <b/>
        <sz val="12"/>
        <color rgb="FF000000"/>
        <rFont val="標楷體"/>
        <family val="4"/>
        <charset val="136"/>
      </rPr>
      <t>新北市新店區公所</t>
    </r>
    <r>
      <rPr>
        <b/>
        <sz val="12"/>
        <color rgb="FF000000"/>
        <rFont val="Times New Roman"/>
        <family val="1"/>
      </rPr>
      <t xml:space="preserve"> </t>
    </r>
  </si>
  <si>
    <r>
      <t>113</t>
    </r>
    <r>
      <rPr>
        <b/>
        <sz val="12"/>
        <color rgb="FF000000"/>
        <rFont val="標楷體"/>
        <family val="4"/>
        <charset val="136"/>
      </rPr>
      <t>年度新北市新店區地景美化工程委託設計監造技術服務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</si>
  <si>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經建課黃鴻原</t>
    </r>
    <r>
      <rPr>
        <b/>
        <sz val="12"/>
        <color rgb="FF000000"/>
        <rFont val="Times New Roman"/>
        <family val="1"/>
      </rPr>
      <t xml:space="preserve"> </t>
    </r>
  </si>
  <si>
    <r>
      <rPr>
        <b/>
        <sz val="12"/>
        <color rgb="FF000000"/>
        <rFont val="標楷體"/>
        <family val="4"/>
        <charset val="136"/>
      </rPr>
      <t>新北市鶯歌區公所</t>
    </r>
    <r>
      <rPr>
        <b/>
        <sz val="12"/>
        <color rgb="FF000000"/>
        <rFont val="Times New Roman"/>
        <family val="1"/>
      </rPr>
      <t xml:space="preserve"> </t>
    </r>
  </si>
  <si>
    <r>
      <t>113</t>
    </r>
    <r>
      <rPr>
        <b/>
        <sz val="12"/>
        <color rgb="FF000000"/>
        <rFont val="標楷體"/>
        <family val="4"/>
        <charset val="136"/>
      </rPr>
      <t>年度鶯歌區公共工程（開口契約）委託設計監造第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</si>
  <si>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郭小姐</t>
    </r>
    <r>
      <rPr>
        <b/>
        <sz val="12"/>
        <color rgb="FF000000"/>
        <rFont val="Times New Roman"/>
        <family val="1"/>
      </rPr>
      <t xml:space="preserve"> </t>
    </r>
  </si>
  <si>
    <r>
      <rPr>
        <b/>
        <sz val="12"/>
        <color rgb="FF000000"/>
        <rFont val="標楷體"/>
        <family val="4"/>
        <charset val="136"/>
      </rPr>
      <t>新北市政府民政局</t>
    </r>
    <r>
      <rPr>
        <b/>
        <sz val="12"/>
        <color rgb="FF000000"/>
        <rFont val="Times New Roman"/>
        <family val="1"/>
      </rPr>
      <t xml:space="preserve"> </t>
    </r>
  </si>
  <si>
    <r>
      <rPr>
        <b/>
        <sz val="12"/>
        <color rgb="FF000000"/>
        <rFont val="標楷體"/>
        <family val="4"/>
        <charset val="136"/>
      </rPr>
      <t>新北市鶯歌區古鐘樓公園及鳳福公園遊戲場改善工程委託技術</t>
    </r>
    <r>
      <rPr>
        <b/>
        <sz val="12"/>
        <color rgb="FF000000"/>
        <rFont val="Times New Roman"/>
        <family val="1"/>
      </rPr>
      <t>(</t>
    </r>
    <r>
      <rPr>
        <b/>
        <sz val="12"/>
        <color rgb="FF000000"/>
        <rFont val="標楷體"/>
        <family val="4"/>
        <charset val="136"/>
      </rPr>
      <t>設計、監造</t>
    </r>
    <r>
      <rPr>
        <b/>
        <sz val="12"/>
        <color rgb="FF000000"/>
        <rFont val="Times New Roman"/>
        <family val="1"/>
      </rPr>
      <t>)</t>
    </r>
    <r>
      <rPr>
        <b/>
        <sz val="12"/>
        <color rgb="FF000000"/>
        <rFont val="標楷體"/>
        <family val="4"/>
        <charset val="136"/>
      </rPr>
      <t>服務案</t>
    </r>
    <r>
      <rPr>
        <b/>
        <sz val="12"/>
        <color rgb="FF000000"/>
        <rFont val="Times New Roman"/>
        <family val="1"/>
      </rPr>
      <t xml:space="preserve"> </t>
    </r>
  </si>
  <si>
    <r>
      <rPr>
        <b/>
        <sz val="12"/>
        <color rgb="FF000000"/>
        <rFont val="標楷體"/>
        <family val="4"/>
        <charset val="136"/>
      </rPr>
      <t>呂先生</t>
    </r>
    <r>
      <rPr>
        <b/>
        <sz val="12"/>
        <color rgb="FF000000"/>
        <rFont val="Times New Roman"/>
        <family val="1"/>
      </rPr>
      <t xml:space="preserve"> </t>
    </r>
  </si>
  <si>
    <r>
      <rPr>
        <b/>
        <sz val="12"/>
        <color rgb="FF000000"/>
        <rFont val="標楷體"/>
        <family val="4"/>
        <charset val="136"/>
      </rPr>
      <t>新北市三峽區公所</t>
    </r>
    <r>
      <rPr>
        <b/>
        <sz val="12"/>
        <color rgb="FF000000"/>
        <rFont val="Times New Roman"/>
        <family val="1"/>
      </rPr>
      <t xml:space="preserve"> </t>
    </r>
  </si>
  <si>
    <r>
      <t>112</t>
    </r>
    <r>
      <rPr>
        <b/>
        <sz val="12"/>
        <color rgb="FF000000"/>
        <rFont val="標楷體"/>
        <family val="4"/>
        <charset val="136"/>
      </rPr>
      <t>年度簡易自來水工程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委外設計監造技術服務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</si>
  <si>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工務課黃先生</t>
    </r>
    <r>
      <rPr>
        <b/>
        <sz val="12"/>
        <color rgb="FF000000"/>
        <rFont val="Times New Roman"/>
        <family val="1"/>
      </rPr>
      <t xml:space="preserve"> </t>
    </r>
  </si>
  <si>
    <r>
      <rPr>
        <b/>
        <sz val="12"/>
        <color rgb="FF000000"/>
        <rFont val="標楷體"/>
        <family val="4"/>
        <charset val="136"/>
      </rPr>
      <t>新北市石碇區公所</t>
    </r>
    <r>
      <rPr>
        <b/>
        <sz val="12"/>
        <color rgb="FF000000"/>
        <rFont val="Times New Roman"/>
        <family val="1"/>
      </rPr>
      <t xml:space="preserve"> </t>
    </r>
  </si>
  <si>
    <r>
      <t>113</t>
    </r>
    <r>
      <rPr>
        <b/>
        <sz val="12"/>
        <color rgb="FF000000"/>
        <rFont val="標楷體"/>
        <family val="4"/>
        <charset val="136"/>
      </rPr>
      <t>年度新北市石碇區道路養護及改善工程等工程委託設計監造技術服務（開口合約）</t>
    </r>
    <r>
      <rPr>
        <b/>
        <sz val="12"/>
        <color rgb="FF000000"/>
        <rFont val="Times New Roman"/>
        <family val="1"/>
      </rPr>
      <t>-</t>
    </r>
    <r>
      <rPr>
        <b/>
        <sz val="12"/>
        <color rgb="FF000000"/>
        <rFont val="標楷體"/>
        <family val="4"/>
        <charset val="136"/>
      </rPr>
      <t>第</t>
    </r>
    <r>
      <rPr>
        <b/>
        <sz val="12"/>
        <color rgb="FF000000"/>
        <rFont val="Times New Roman"/>
        <family val="1"/>
      </rPr>
      <t>5</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</si>
  <si>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張小姐</t>
    </r>
    <r>
      <rPr>
        <b/>
        <sz val="12"/>
        <color rgb="FF000000"/>
        <rFont val="Times New Roman"/>
        <family val="1"/>
      </rPr>
      <t xml:space="preserve"> </t>
    </r>
  </si>
  <si>
    <r>
      <rPr>
        <b/>
        <sz val="12"/>
        <color rgb="FF000000"/>
        <rFont val="標楷體"/>
        <family val="4"/>
        <charset val="136"/>
      </rPr>
      <t>新北市－石碇區</t>
    </r>
    <r>
      <rPr>
        <b/>
        <sz val="12"/>
        <color rgb="FF000000"/>
        <rFont val="Times New Roman"/>
        <family val="1"/>
      </rPr>
      <t xml:space="preserve"> </t>
    </r>
  </si>
  <si>
    <r>
      <t>113</t>
    </r>
    <r>
      <rPr>
        <b/>
        <sz val="12"/>
        <color rgb="FF000000"/>
        <rFont val="標楷體"/>
        <family val="4"/>
        <charset val="136"/>
      </rPr>
      <t>年度新北市石碇區災害緊急搶修復建作業工程委託設計監造技術服務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</si>
  <si>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洪先生</t>
    </r>
    <r>
      <rPr>
        <b/>
        <sz val="12"/>
        <color rgb="FF000000"/>
        <rFont val="Times New Roman"/>
        <family val="1"/>
      </rPr>
      <t xml:space="preserve"> </t>
    </r>
  </si>
  <si>
    <r>
      <t>113</t>
    </r>
    <r>
      <rPr>
        <b/>
        <sz val="12"/>
        <color rgb="FF000000"/>
        <rFont val="標楷體"/>
        <family val="4"/>
        <charset val="136"/>
      </rPr>
      <t>年度新北市石碇區道路養護及改善工程等工程委託設計監造技術服務（開口合約）</t>
    </r>
    <r>
      <rPr>
        <b/>
        <sz val="12"/>
        <color rgb="FF000000"/>
        <rFont val="Times New Roman"/>
        <family val="1"/>
      </rPr>
      <t>-</t>
    </r>
    <r>
      <rPr>
        <b/>
        <sz val="12"/>
        <color rgb="FF000000"/>
        <rFont val="標楷體"/>
        <family val="4"/>
        <charset val="136"/>
      </rPr>
      <t>第</t>
    </r>
    <r>
      <rPr>
        <b/>
        <sz val="12"/>
        <color rgb="FF000000"/>
        <rFont val="Times New Roman"/>
        <family val="1"/>
      </rPr>
      <t>6</t>
    </r>
    <r>
      <rPr>
        <b/>
        <sz val="12"/>
        <color rgb="FF000000"/>
        <rFont val="標楷體"/>
        <family val="4"/>
        <charset val="136"/>
      </rPr>
      <t>次後續擴充</t>
    </r>
    <r>
      <rPr>
        <b/>
        <sz val="12"/>
        <color rgb="FF000000"/>
        <rFont val="Times New Roman"/>
        <family val="1"/>
      </rPr>
      <t xml:space="preserve"> </t>
    </r>
  </si>
  <si>
    <r>
      <t>113</t>
    </r>
    <r>
      <rPr>
        <b/>
        <sz val="12"/>
        <color rgb="FF000000"/>
        <rFont val="標楷體"/>
        <family val="4"/>
        <charset val="136"/>
      </rPr>
      <t>年度新北市石碇區永安</t>
    </r>
    <r>
      <rPr>
        <b/>
        <sz val="12"/>
        <color rgb="FF000000"/>
        <rFont val="Times New Roman"/>
        <family val="1"/>
      </rPr>
      <t>.</t>
    </r>
    <r>
      <rPr>
        <b/>
        <sz val="12"/>
        <color rgb="FF000000"/>
        <rFont val="標楷體"/>
        <family val="4"/>
        <charset val="136"/>
      </rPr>
      <t>格頭各項設施修繕及道路養護工程（開口合約）委託設計監造技術服務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6</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</si>
  <si>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 xml:space="preserve"> </t>
    </r>
  </si>
  <si>
    <r>
      <t>113</t>
    </r>
    <r>
      <rPr>
        <b/>
        <sz val="12"/>
        <color rgb="FF000000"/>
        <rFont val="標楷體"/>
        <family val="4"/>
        <charset val="136"/>
      </rPr>
      <t>年度新北市石碇區永安</t>
    </r>
    <r>
      <rPr>
        <b/>
        <sz val="12"/>
        <color rgb="FF000000"/>
        <rFont val="Times New Roman"/>
        <family val="1"/>
      </rPr>
      <t>.</t>
    </r>
    <r>
      <rPr>
        <b/>
        <sz val="12"/>
        <color rgb="FF000000"/>
        <rFont val="標楷體"/>
        <family val="4"/>
        <charset val="136"/>
      </rPr>
      <t>格頭各項設施修繕及道路養護工程（開口合約）委託設計監造技術服務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7</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</si>
  <si>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新北市三芝區公所</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</si>
  <si>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114</t>
    </r>
    <r>
      <rPr>
        <b/>
        <sz val="12"/>
        <color rgb="FF000000"/>
        <rFont val="標楷體"/>
        <family val="4"/>
        <charset val="136"/>
      </rPr>
      <t>年度土木工程及補助型案件工程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</si>
  <si>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張益禎</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</si>
  <si>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</si>
  <si>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114</t>
    </r>
    <r>
      <rPr>
        <b/>
        <sz val="12"/>
        <color rgb="FF000000"/>
        <rFont val="標楷體"/>
        <family val="4"/>
        <charset val="136"/>
      </rPr>
      <t>年度轄內道路養護及改善工程</t>
    </r>
    <r>
      <rPr>
        <b/>
        <sz val="12"/>
        <color rgb="FF000000"/>
        <rFont val="Times New Roman"/>
        <family val="1"/>
      </rPr>
      <t>(</t>
    </r>
    <r>
      <rPr>
        <b/>
        <sz val="12"/>
        <color rgb="FF000000"/>
        <rFont val="標楷體"/>
        <family val="4"/>
        <charset val="136"/>
      </rPr>
      <t>路平專案開口合約</t>
    </r>
    <r>
      <rPr>
        <b/>
        <sz val="12"/>
        <color rgb="FF000000"/>
        <rFont val="Times New Roman"/>
        <family val="1"/>
      </rPr>
      <t>)</t>
    </r>
    <r>
      <rPr>
        <b/>
        <sz val="12"/>
        <color rgb="FF000000"/>
        <rFont val="標楷體"/>
        <family val="4"/>
        <charset val="136"/>
      </rPr>
      <t>委託設計監造服務</t>
    </r>
    <r>
      <rPr>
        <b/>
        <sz val="12"/>
        <color rgb="FF000000"/>
        <rFont val="Times New Roman"/>
        <family val="1"/>
      </rPr>
      <t xml:space="preserve"> </t>
    </r>
  </si>
  <si>
    <r>
      <rPr>
        <b/>
        <sz val="12"/>
        <color rgb="FF000000"/>
        <rFont val="標楷體"/>
        <family val="4"/>
        <charset val="136"/>
      </rPr>
      <t>曾婉華</t>
    </r>
    <r>
      <rPr>
        <b/>
        <sz val="12"/>
        <color rgb="FF000000"/>
        <rFont val="Times New Roman"/>
        <family val="1"/>
      </rPr>
      <t xml:space="preserve"> </t>
    </r>
  </si>
  <si>
    <r>
      <rPr>
        <b/>
        <sz val="12"/>
        <color rgb="FF000000"/>
        <rFont val="標楷體"/>
        <family val="4"/>
        <charset val="136"/>
      </rPr>
      <t>新北市金山區公所</t>
    </r>
    <r>
      <rPr>
        <b/>
        <sz val="12"/>
        <color rgb="FF000000"/>
        <rFont val="Times New Roman"/>
        <family val="1"/>
      </rPr>
      <t xml:space="preserve"> </t>
    </r>
  </si>
  <si>
    <r>
      <rPr>
        <b/>
        <sz val="12"/>
        <color rgb="FF000000"/>
        <rFont val="標楷體"/>
        <family val="4"/>
        <charset val="136"/>
      </rPr>
      <t>新北市金山區磺港籃球場地面整修工程</t>
    </r>
    <r>
      <rPr>
        <b/>
        <sz val="12"/>
        <color rgb="FF000000"/>
        <rFont val="Times New Roman"/>
        <family val="1"/>
      </rPr>
      <t xml:space="preserve"> </t>
    </r>
  </si>
  <si>
    <r>
      <rPr>
        <b/>
        <sz val="12"/>
        <color rgb="FF000000"/>
        <rFont val="標楷體"/>
        <family val="4"/>
        <charset val="136"/>
      </rPr>
      <t>蔡雪芬</t>
    </r>
    <r>
      <rPr>
        <b/>
        <sz val="12"/>
        <color rgb="FF000000"/>
        <rFont val="Times New Roman"/>
        <family val="1"/>
      </rPr>
      <t>/</t>
    </r>
    <r>
      <rPr>
        <b/>
        <sz val="12"/>
        <color rgb="FF000000"/>
        <rFont val="標楷體"/>
        <family val="4"/>
        <charset val="136"/>
      </rPr>
      <t>李玉惠</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</si>
  <si>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 xml:space="preserve"> </t>
    </r>
  </si>
  <si>
    <r>
      <rPr>
        <b/>
        <sz val="12"/>
        <color rgb="FF000000"/>
        <rFont val="標楷體"/>
        <family val="4"/>
        <charset val="136"/>
      </rPr>
      <t>「介壽路沿線交通改善工程委託規劃設計案」第一次契約變更</t>
    </r>
    <r>
      <rPr>
        <b/>
        <sz val="12"/>
        <color rgb="FF000000"/>
        <rFont val="Times New Roman"/>
        <family val="1"/>
      </rPr>
      <t>(</t>
    </r>
    <r>
      <rPr>
        <b/>
        <sz val="12"/>
        <color rgb="FF000000"/>
        <rFont val="標楷體"/>
        <family val="4"/>
        <charset val="136"/>
      </rPr>
      <t>後續擴充</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</si>
  <si>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李佩晨</t>
    </r>
    <r>
      <rPr>
        <b/>
        <sz val="12"/>
        <color rgb="FF000000"/>
        <rFont val="Times New Roman"/>
        <family val="1"/>
      </rPr>
      <t xml:space="preserve"> </t>
    </r>
  </si>
  <si>
    <r>
      <rPr>
        <b/>
        <sz val="12"/>
        <color rgb="FF000000"/>
        <rFont val="標楷體"/>
        <family val="4"/>
        <charset val="136"/>
      </rPr>
      <t>海山漁港觀光休閒漁業環境發展計畫委託規劃設計服務第一次契約變更</t>
    </r>
    <r>
      <rPr>
        <b/>
        <sz val="12"/>
        <color rgb="FF000000"/>
        <rFont val="Times New Roman"/>
        <family val="1"/>
      </rPr>
      <t>(</t>
    </r>
    <r>
      <rPr>
        <b/>
        <sz val="12"/>
        <color rgb="FF000000"/>
        <rFont val="標楷體"/>
        <family val="4"/>
        <charset val="136"/>
      </rPr>
      <t>新增設計服務費</t>
    </r>
    <r>
      <rPr>
        <b/>
        <sz val="12"/>
        <color rgb="FF000000"/>
        <rFont val="Times New Roman"/>
        <family val="1"/>
      </rPr>
      <t xml:space="preserve">) </t>
    </r>
  </si>
  <si>
    <r>
      <rPr>
        <b/>
        <sz val="12"/>
        <color rgb="FF000000"/>
        <rFont val="標楷體"/>
        <family val="4"/>
        <charset val="136"/>
      </rPr>
      <t>陳圓蓉</t>
    </r>
    <r>
      <rPr>
        <b/>
        <sz val="12"/>
        <color rgb="FF000000"/>
        <rFont val="Times New Roman"/>
        <family val="1"/>
      </rPr>
      <t xml:space="preserve"> </t>
    </r>
  </si>
  <si>
    <r>
      <rPr>
        <b/>
        <sz val="12"/>
        <color rgb="FF000000"/>
        <rFont val="標楷體"/>
        <family val="4"/>
        <charset val="136"/>
      </rPr>
      <t>新竹市兒少家庭福利館興建工程委託規劃設計及監造技術服務案</t>
    </r>
    <r>
      <rPr>
        <b/>
        <sz val="12"/>
        <color rgb="FF000000"/>
        <rFont val="Times New Roman"/>
        <family val="1"/>
      </rPr>
      <t xml:space="preserve"> </t>
    </r>
  </si>
  <si>
    <r>
      <rPr>
        <b/>
        <sz val="12"/>
        <color rgb="FF000000"/>
        <rFont val="標楷體"/>
        <family val="4"/>
        <charset val="136"/>
      </rPr>
      <t>吳淑楨</t>
    </r>
    <r>
      <rPr>
        <b/>
        <sz val="12"/>
        <color rgb="FF000000"/>
        <rFont val="Times New Roman"/>
        <family val="1"/>
      </rPr>
      <t xml:space="preserve"> </t>
    </r>
  </si>
  <si>
    <r>
      <rPr>
        <b/>
        <sz val="12"/>
        <color rgb="FF000000"/>
        <rFont val="標楷體"/>
        <family val="4"/>
        <charset val="136"/>
      </rPr>
      <t>新竹市－北區</t>
    </r>
    <r>
      <rPr>
        <b/>
        <sz val="12"/>
        <color rgb="FF000000"/>
        <rFont val="Times New Roman"/>
        <family val="1"/>
      </rPr>
      <t xml:space="preserve"> </t>
    </r>
  </si>
  <si>
    <r>
      <t>111</t>
    </r>
    <r>
      <rPr>
        <b/>
        <sz val="12"/>
        <color rgb="FF000000"/>
        <rFont val="標楷體"/>
        <family val="4"/>
        <charset val="136"/>
      </rPr>
      <t>年新竹漁港疏浚工程委託設計監造第二次契約變更</t>
    </r>
    <r>
      <rPr>
        <b/>
        <sz val="12"/>
        <color rgb="FF000000"/>
        <rFont val="Times New Roman"/>
        <family val="1"/>
      </rPr>
      <t>(</t>
    </r>
    <r>
      <rPr>
        <b/>
        <sz val="12"/>
        <color rgb="FF000000"/>
        <rFont val="標楷體"/>
        <family val="4"/>
        <charset val="136"/>
      </rPr>
      <t>新增「新竹漁港疏浚工程設計監造工作」設計監造費）</t>
    </r>
    <r>
      <rPr>
        <b/>
        <sz val="12"/>
        <color rgb="FF000000"/>
        <rFont val="Times New Roman"/>
        <family val="1"/>
      </rPr>
      <t xml:space="preserve"> </t>
    </r>
  </si>
  <si>
    <r>
      <rPr>
        <b/>
        <sz val="12"/>
        <color rgb="FF000000"/>
        <rFont val="標楷體"/>
        <family val="4"/>
        <charset val="136"/>
      </rPr>
      <t>王龍裕</t>
    </r>
    <r>
      <rPr>
        <b/>
        <sz val="12"/>
        <color rgb="FF000000"/>
        <rFont val="Times New Roman"/>
        <family val="1"/>
      </rPr>
      <t xml:space="preserve"> </t>
    </r>
  </si>
  <si>
    <r>
      <rPr>
        <b/>
        <sz val="12"/>
        <color rgb="FF000000"/>
        <rFont val="標楷體"/>
        <family val="4"/>
        <charset val="136"/>
      </rPr>
      <t>新竹市消防局</t>
    </r>
    <r>
      <rPr>
        <b/>
        <sz val="12"/>
        <color rgb="FF000000"/>
        <rFont val="Times New Roman"/>
        <family val="1"/>
      </rPr>
      <t xml:space="preserve"> </t>
    </r>
  </si>
  <si>
    <r>
      <rPr>
        <b/>
        <sz val="12"/>
        <color rgb="FF000000"/>
        <rFont val="標楷體"/>
        <family val="4"/>
        <charset val="136"/>
      </rPr>
      <t>南寮分隊廳舍建築物耐震補強工程委託規畫設計監造技術服務第一次變更契約</t>
    </r>
    <r>
      <rPr>
        <b/>
        <sz val="12"/>
        <color rgb="FF000000"/>
        <rFont val="Times New Roman"/>
        <family val="1"/>
      </rPr>
      <t xml:space="preserve"> </t>
    </r>
  </si>
  <si>
    <r>
      <rPr>
        <b/>
        <sz val="12"/>
        <color rgb="FF000000"/>
        <rFont val="標楷體"/>
        <family val="4"/>
        <charset val="136"/>
      </rPr>
      <t>李順孝</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</si>
  <si>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 xml:space="preserve"> </t>
    </r>
  </si>
  <si>
    <r>
      <rPr>
        <b/>
        <sz val="12"/>
        <color rgb="FF000000"/>
        <rFont val="標楷體"/>
        <family val="4"/>
        <charset val="136"/>
      </rPr>
      <t>新竹市東區區公所</t>
    </r>
    <r>
      <rPr>
        <b/>
        <sz val="12"/>
        <color rgb="FF000000"/>
        <rFont val="Times New Roman"/>
        <family val="1"/>
      </rPr>
      <t xml:space="preserve"> </t>
    </r>
  </si>
  <si>
    <r>
      <t>114</t>
    </r>
    <r>
      <rPr>
        <b/>
        <sz val="12"/>
        <color rgb="FF000000"/>
        <rFont val="標楷體"/>
        <family val="4"/>
        <charset val="136"/>
      </rPr>
      <t>年東區小型零星工程委託規劃設計監造</t>
    </r>
    <r>
      <rPr>
        <b/>
        <sz val="12"/>
        <color rgb="FF000000"/>
        <rFont val="Times New Roman"/>
        <family val="1"/>
      </rPr>
      <t xml:space="preserve"> </t>
    </r>
  </si>
  <si>
    <r>
      <rPr>
        <b/>
        <sz val="12"/>
        <color rgb="FF000000"/>
        <rFont val="標楷體"/>
        <family val="4"/>
        <charset val="136"/>
      </rPr>
      <t>楊明宗</t>
    </r>
    <r>
      <rPr>
        <b/>
        <sz val="12"/>
        <color rgb="FF000000"/>
        <rFont val="Times New Roman"/>
        <family val="1"/>
      </rPr>
      <t xml:space="preserve"> </t>
    </r>
  </si>
  <si>
    <r>
      <rPr>
        <b/>
        <sz val="12"/>
        <color rgb="FF000000"/>
        <rFont val="標楷體"/>
        <family val="4"/>
        <charset val="136"/>
      </rPr>
      <t>新竹市北區區公所</t>
    </r>
    <r>
      <rPr>
        <b/>
        <sz val="12"/>
        <color rgb="FF000000"/>
        <rFont val="Times New Roman"/>
        <family val="1"/>
      </rPr>
      <t xml:space="preserve"> </t>
    </r>
  </si>
  <si>
    <r>
      <rPr>
        <b/>
        <sz val="12"/>
        <color rgb="FF000000"/>
        <rFont val="標楷體"/>
        <family val="4"/>
        <charset val="136"/>
      </rPr>
      <t>新竹市北區區公所行政大樓室內裝修整建後續工程委託設計監造技術服務案</t>
    </r>
    <r>
      <rPr>
        <b/>
        <sz val="12"/>
        <color rgb="FF000000"/>
        <rFont val="Times New Roman"/>
        <family val="1"/>
      </rPr>
      <t xml:space="preserve"> </t>
    </r>
  </si>
  <si>
    <r>
      <rPr>
        <b/>
        <sz val="12"/>
        <color rgb="FF000000"/>
        <rFont val="標楷體"/>
        <family val="4"/>
        <charset val="136"/>
      </rPr>
      <t>林建志</t>
    </r>
    <r>
      <rPr>
        <b/>
        <sz val="12"/>
        <color rgb="FF000000"/>
        <rFont val="Times New Roman"/>
        <family val="1"/>
      </rPr>
      <t xml:space="preserve"> </t>
    </r>
  </si>
  <si>
    <r>
      <rPr>
        <b/>
        <sz val="12"/>
        <color rgb="FF000000"/>
        <rFont val="標楷體"/>
        <family val="4"/>
        <charset val="136"/>
      </rPr>
      <t>新竹市立建華國民中學</t>
    </r>
    <r>
      <rPr>
        <b/>
        <sz val="12"/>
        <color rgb="FF000000"/>
        <rFont val="Times New Roman"/>
        <family val="1"/>
      </rPr>
      <t xml:space="preserve"> </t>
    </r>
  </si>
  <si>
    <r>
      <rPr>
        <b/>
        <sz val="12"/>
        <color rgb="FF000000"/>
        <rFont val="標楷體"/>
        <family val="4"/>
        <charset val="136"/>
      </rPr>
      <t>校園周邊暨行車安全道路改善委託規畫設計技術服務契約變更</t>
    </r>
    <r>
      <rPr>
        <b/>
        <sz val="12"/>
        <color rgb="FF000000"/>
        <rFont val="Times New Roman"/>
        <family val="1"/>
      </rPr>
      <t xml:space="preserve"> </t>
    </r>
  </si>
  <si>
    <r>
      <rPr>
        <b/>
        <sz val="12"/>
        <color rgb="FF000000"/>
        <rFont val="標楷體"/>
        <family val="4"/>
        <charset val="136"/>
      </rPr>
      <t>邱泓信</t>
    </r>
    <r>
      <rPr>
        <b/>
        <sz val="12"/>
        <color rgb="FF000000"/>
        <rFont val="Times New Roman"/>
        <family val="1"/>
      </rPr>
      <t xml:space="preserve"> </t>
    </r>
  </si>
  <si>
    <r>
      <rPr>
        <b/>
        <sz val="12"/>
        <color rgb="FF000000"/>
        <rFont val="標楷體"/>
        <family val="4"/>
        <charset val="136"/>
      </rPr>
      <t>新竹市立光武國民中學</t>
    </r>
    <r>
      <rPr>
        <b/>
        <sz val="12"/>
        <color rgb="FF000000"/>
        <rFont val="Times New Roman"/>
        <family val="1"/>
      </rPr>
      <t xml:space="preserve"> </t>
    </r>
  </si>
  <si>
    <r>
      <rPr>
        <b/>
        <sz val="12"/>
        <color rgb="FF000000"/>
        <rFont val="標楷體"/>
        <family val="4"/>
        <charset val="136"/>
      </rPr>
      <t>光武國中通學步道環境改善工程拆除執照及雜照許可申辦及簽證勞務採購案</t>
    </r>
    <r>
      <rPr>
        <b/>
        <sz val="12"/>
        <color rgb="FF000000"/>
        <rFont val="Times New Roman"/>
        <family val="1"/>
      </rPr>
      <t xml:space="preserve"> </t>
    </r>
  </si>
  <si>
    <r>
      <rPr>
        <b/>
        <sz val="12"/>
        <color rgb="FF000000"/>
        <rFont val="標楷體"/>
        <family val="4"/>
        <charset val="136"/>
      </rPr>
      <t>余晟杰</t>
    </r>
    <r>
      <rPr>
        <b/>
        <sz val="12"/>
        <color rgb="FF000000"/>
        <rFont val="Times New Roman"/>
        <family val="1"/>
      </rPr>
      <t xml:space="preserve"> </t>
    </r>
  </si>
  <si>
    <r>
      <rPr>
        <b/>
        <sz val="12"/>
        <color rgb="FF000000"/>
        <rFont val="標楷體"/>
        <family val="4"/>
        <charset val="136"/>
      </rPr>
      <t>新竹市立三民國民中學</t>
    </r>
    <r>
      <rPr>
        <b/>
        <sz val="12"/>
        <color rgb="FF000000"/>
        <rFont val="Times New Roman"/>
        <family val="1"/>
      </rPr>
      <t xml:space="preserve"> </t>
    </r>
  </si>
  <si>
    <r>
      <rPr>
        <b/>
        <sz val="12"/>
        <color rgb="FF000000"/>
        <rFont val="標楷體"/>
        <family val="4"/>
        <charset val="136"/>
      </rPr>
      <t>新竹市政府、教育部</t>
    </r>
    <r>
      <rPr>
        <b/>
        <sz val="12"/>
        <color rgb="FF000000"/>
        <rFont val="Times New Roman"/>
        <family val="1"/>
      </rPr>
      <t xml:space="preserve"> </t>
    </r>
  </si>
  <si>
    <r>
      <t xml:space="preserve">113 </t>
    </r>
    <r>
      <rPr>
        <b/>
        <sz val="12"/>
        <color rgb="FF000000"/>
        <rFont val="標楷體"/>
        <family val="4"/>
        <charset val="136"/>
      </rPr>
      <t>年三民國民中學活動中心屋頂防水修繕委託設計監造技術服務採購案</t>
    </r>
    <r>
      <rPr>
        <b/>
        <sz val="12"/>
        <color rgb="FF000000"/>
        <rFont val="Times New Roman"/>
        <family val="1"/>
      </rPr>
      <t xml:space="preserve"> </t>
    </r>
  </si>
  <si>
    <r>
      <rPr>
        <b/>
        <sz val="12"/>
        <color rgb="FF000000"/>
        <rFont val="標楷體"/>
        <family val="4"/>
        <charset val="136"/>
      </rPr>
      <t>事務組</t>
    </r>
    <r>
      <rPr>
        <b/>
        <sz val="12"/>
        <color rgb="FF000000"/>
        <rFont val="Times New Roman"/>
        <family val="1"/>
      </rPr>
      <t xml:space="preserve"> </t>
    </r>
  </si>
  <si>
    <r>
      <rPr>
        <b/>
        <sz val="12"/>
        <color rgb="FF000000"/>
        <rFont val="標楷體"/>
        <family val="4"/>
        <charset val="136"/>
      </rPr>
      <t>新竹市華德福實驗學校</t>
    </r>
    <r>
      <rPr>
        <b/>
        <sz val="12"/>
        <color rgb="FF000000"/>
        <rFont val="Times New Roman"/>
        <family val="1"/>
      </rPr>
      <t xml:space="preserve"> </t>
    </r>
  </si>
  <si>
    <r>
      <rPr>
        <b/>
        <sz val="12"/>
        <color rgb="FF000000"/>
        <rFont val="標楷體"/>
        <family val="4"/>
        <charset val="136"/>
      </rPr>
      <t>「圖書館家具櫥櫃」委託規劃設計監造技術服務案</t>
    </r>
    <r>
      <rPr>
        <b/>
        <sz val="12"/>
        <color rgb="FF000000"/>
        <rFont val="Times New Roman"/>
        <family val="1"/>
      </rPr>
      <t xml:space="preserve"> </t>
    </r>
  </si>
  <si>
    <r>
      <rPr>
        <b/>
        <sz val="12"/>
        <color rgb="FF000000"/>
        <rFont val="標楷體"/>
        <family val="4"/>
        <charset val="136"/>
      </rPr>
      <t>蘇聖涵</t>
    </r>
    <r>
      <rPr>
        <b/>
        <sz val="12"/>
        <color rgb="FF000000"/>
        <rFont val="Times New Roman"/>
        <family val="1"/>
      </rPr>
      <t xml:space="preserve"> </t>
    </r>
  </si>
  <si>
    <r>
      <rPr>
        <b/>
        <sz val="12"/>
        <color rgb="FF000000"/>
        <rFont val="標楷體"/>
        <family val="4"/>
        <charset val="136"/>
      </rPr>
      <t>新竹市東區陽光國民小學</t>
    </r>
    <r>
      <rPr>
        <b/>
        <sz val="12"/>
        <color rgb="FF000000"/>
        <rFont val="Times New Roman"/>
        <family val="1"/>
      </rPr>
      <t xml:space="preserve"> </t>
    </r>
  </si>
  <si>
    <r>
      <rPr>
        <b/>
        <sz val="12"/>
        <color rgb="FF000000"/>
        <rFont val="標楷體"/>
        <family val="4"/>
        <charset val="136"/>
      </rPr>
      <t>「陽光廣場鋪面整建及排水改善工程」委託規劃設計監造勞務採購案</t>
    </r>
    <r>
      <rPr>
        <b/>
        <sz val="12"/>
        <color rgb="FF000000"/>
        <rFont val="Times New Roman"/>
        <family val="1"/>
      </rPr>
      <t xml:space="preserve"> </t>
    </r>
  </si>
  <si>
    <r>
      <rPr>
        <b/>
        <sz val="12"/>
        <color rgb="FF000000"/>
        <rFont val="標楷體"/>
        <family val="4"/>
        <charset val="136"/>
      </rPr>
      <t>張慧真、楊銘仁</t>
    </r>
    <r>
      <rPr>
        <b/>
        <sz val="12"/>
        <color rgb="FF000000"/>
        <rFont val="Times New Roman"/>
        <family val="1"/>
      </rPr>
      <t xml:space="preserve"> </t>
    </r>
  </si>
  <si>
    <r>
      <t>03-5629600-125</t>
    </r>
    <r>
      <rPr>
        <b/>
        <sz val="12"/>
        <color rgb="FF000000"/>
        <rFont val="標楷體"/>
        <family val="4"/>
        <charset val="136"/>
      </rPr>
      <t>、</t>
    </r>
    <r>
      <rPr>
        <b/>
        <sz val="12"/>
        <color rgb="FF000000"/>
        <rFont val="Times New Roman"/>
        <family val="1"/>
      </rPr>
      <t>121</t>
    </r>
  </si>
  <si>
    <r>
      <rPr>
        <b/>
        <sz val="12"/>
        <color rgb="FF000000"/>
        <rFont val="標楷體"/>
        <family val="4"/>
        <charset val="136"/>
      </rPr>
      <t>新竹市東區竹蓮國民小學</t>
    </r>
    <r>
      <rPr>
        <b/>
        <sz val="12"/>
        <color rgb="FF000000"/>
        <rFont val="Times New Roman"/>
        <family val="1"/>
      </rPr>
      <t xml:space="preserve"> </t>
    </r>
  </si>
  <si>
    <r>
      <rPr>
        <b/>
        <sz val="12"/>
        <color rgb="FF000000"/>
        <rFont val="標楷體"/>
        <family val="4"/>
        <charset val="136"/>
      </rPr>
      <t>竹蓮國小學校運動操場及周邊設施整建工程委託規劃設計監造技術服務採購案勞務價金契約變更</t>
    </r>
    <r>
      <rPr>
        <b/>
        <sz val="12"/>
        <color rgb="FF000000"/>
        <rFont val="Times New Roman"/>
        <family val="1"/>
      </rPr>
      <t xml:space="preserve"> (</t>
    </r>
    <r>
      <rPr>
        <b/>
        <sz val="12"/>
        <color rgb="FF000000"/>
        <rFont val="標楷體"/>
        <family val="4"/>
        <charset val="136"/>
      </rPr>
      <t>第二次</t>
    </r>
    <r>
      <rPr>
        <b/>
        <sz val="12"/>
        <color rgb="FF000000"/>
        <rFont val="Times New Roman"/>
        <family val="1"/>
      </rPr>
      <t xml:space="preserve">) </t>
    </r>
  </si>
  <si>
    <r>
      <rPr>
        <b/>
        <sz val="12"/>
        <color rgb="FF000000"/>
        <rFont val="標楷體"/>
        <family val="4"/>
        <charset val="136"/>
      </rPr>
      <t>張志善</t>
    </r>
    <r>
      <rPr>
        <b/>
        <sz val="12"/>
        <color rgb="FF000000"/>
        <rFont val="Times New Roman"/>
        <family val="1"/>
      </rPr>
      <t xml:space="preserve"> </t>
    </r>
  </si>
  <si>
    <r>
      <rPr>
        <b/>
        <sz val="12"/>
        <color rgb="FF000000"/>
        <rFont val="標楷體"/>
        <family val="4"/>
        <charset val="136"/>
      </rPr>
      <t>新竹市香山區朝山國民小學</t>
    </r>
    <r>
      <rPr>
        <b/>
        <sz val="12"/>
        <color rgb="FF000000"/>
        <rFont val="Times New Roman"/>
        <family val="1"/>
      </rPr>
      <t xml:space="preserve"> </t>
    </r>
  </si>
  <si>
    <r>
      <rPr>
        <b/>
        <sz val="12"/>
        <color rgb="FF000000"/>
        <rFont val="標楷體"/>
        <family val="4"/>
        <charset val="136"/>
      </rPr>
      <t>朝山國小通學步道改善工程委託設計監造勞務採購</t>
    </r>
    <r>
      <rPr>
        <b/>
        <sz val="12"/>
        <color rgb="FF000000"/>
        <rFont val="Times New Roman"/>
        <family val="1"/>
      </rPr>
      <t xml:space="preserve"> </t>
    </r>
  </si>
  <si>
    <r>
      <rPr>
        <b/>
        <sz val="12"/>
        <color rgb="FF000000"/>
        <rFont val="標楷體"/>
        <family val="4"/>
        <charset val="136"/>
      </rPr>
      <t>蘇仁宗</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</si>
  <si>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 xml:space="preserve"> </t>
    </r>
  </si>
  <si>
    <r>
      <rPr>
        <b/>
        <sz val="12"/>
        <color rgb="FF000000"/>
        <rFont val="標楷體"/>
        <family val="4"/>
        <charset val="136"/>
      </rPr>
      <t>「新竹縣竹北市文興國中及文興國小校園周邊暨人行安全改善工程委託規劃設計技術服務」</t>
    </r>
    <r>
      <rPr>
        <b/>
        <sz val="12"/>
        <color rgb="FF000000"/>
        <rFont val="Times New Roman"/>
        <family val="1"/>
      </rPr>
      <t xml:space="preserve"> </t>
    </r>
  </si>
  <si>
    <r>
      <rPr>
        <b/>
        <sz val="12"/>
        <color rgb="FF000000"/>
        <rFont val="標楷體"/>
        <family val="4"/>
        <charset val="136"/>
      </rPr>
      <t>許承泰</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</si>
  <si>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 xml:space="preserve"> </t>
    </r>
  </si>
  <si>
    <r>
      <t>113</t>
    </r>
    <r>
      <rPr>
        <b/>
        <sz val="12"/>
        <color rgb="FF000000"/>
        <rFont val="標楷體"/>
        <family val="4"/>
        <charset val="136"/>
      </rPr>
      <t>年度新竹縣轄道路土地測量鑑界</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</si>
  <si>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劉得新</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</si>
  <si>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 xml:space="preserve"> </t>
    </r>
  </si>
  <si>
    <r>
      <rPr>
        <b/>
        <sz val="12"/>
        <color rgb="FF000000"/>
        <rFont val="標楷體"/>
        <family val="4"/>
        <charset val="136"/>
      </rPr>
      <t>竹北市文中二校舍興建工程委託設計監造技術服務</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</si>
  <si>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洪唯峰</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</si>
  <si>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</si>
  <si>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竹東綜合行政中心新建工程委託設計監造技術服務案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</si>
  <si>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周嘉威</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</si>
  <si>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 xml:space="preserve"> </t>
    </r>
  </si>
  <si>
    <r>
      <rPr>
        <b/>
        <sz val="12"/>
        <color rgb="FF000000"/>
        <rFont val="標楷體"/>
        <family val="4"/>
        <charset val="136"/>
      </rPr>
      <t>新竹縣體育場</t>
    </r>
    <r>
      <rPr>
        <b/>
        <sz val="12"/>
        <color rgb="FF000000"/>
        <rFont val="Times New Roman"/>
        <family val="1"/>
      </rPr>
      <t xml:space="preserve"> </t>
    </r>
  </si>
  <si>
    <r>
      <rPr>
        <b/>
        <sz val="12"/>
        <color rgb="FF000000"/>
        <rFont val="標楷體"/>
        <family val="4"/>
        <charset val="136"/>
      </rPr>
      <t>竹縣體育場停車場改善工程委託辦理都市設計審議</t>
    </r>
    <r>
      <rPr>
        <b/>
        <sz val="12"/>
        <color rgb="FF000000"/>
        <rFont val="Times New Roman"/>
        <family val="1"/>
      </rPr>
      <t>(</t>
    </r>
    <r>
      <rPr>
        <b/>
        <sz val="12"/>
        <color rgb="FF000000"/>
        <rFont val="標楷體"/>
        <family val="4"/>
        <charset val="136"/>
      </rPr>
      <t>含環差、交評</t>
    </r>
    <r>
      <rPr>
        <b/>
        <sz val="12"/>
        <color rgb="FF000000"/>
        <rFont val="Times New Roman"/>
        <family val="1"/>
      </rPr>
      <t>)</t>
    </r>
    <r>
      <rPr>
        <b/>
        <sz val="12"/>
        <color rgb="FF000000"/>
        <rFont val="標楷體"/>
        <family val="4"/>
        <charset val="136"/>
      </rPr>
      <t>、建造執照申請技術服務案</t>
    </r>
    <r>
      <rPr>
        <b/>
        <sz val="12"/>
        <color rgb="FF000000"/>
        <rFont val="Times New Roman"/>
        <family val="1"/>
      </rPr>
      <t xml:space="preserve"> </t>
    </r>
  </si>
  <si>
    <r>
      <rPr>
        <b/>
        <sz val="12"/>
        <color rgb="FF000000"/>
        <rFont val="標楷體"/>
        <family val="4"/>
        <charset val="136"/>
      </rPr>
      <t>陳品如</t>
    </r>
    <r>
      <rPr>
        <b/>
        <sz val="12"/>
        <color rgb="FF000000"/>
        <rFont val="Times New Roman"/>
        <family val="1"/>
      </rPr>
      <t xml:space="preserve"> </t>
    </r>
  </si>
  <si>
    <r>
      <rPr>
        <b/>
        <sz val="12"/>
        <color rgb="FF000000"/>
        <rFont val="標楷體"/>
        <family val="4"/>
        <charset val="136"/>
      </rPr>
      <t>新竹縣政府文化局</t>
    </r>
    <r>
      <rPr>
        <b/>
        <sz val="12"/>
        <color rgb="FF000000"/>
        <rFont val="Times New Roman"/>
        <family val="1"/>
      </rPr>
      <t xml:space="preserve"> </t>
    </r>
  </si>
  <si>
    <r>
      <rPr>
        <b/>
        <sz val="12"/>
        <color rgb="FF000000"/>
        <rFont val="標楷體"/>
        <family val="4"/>
        <charset val="136"/>
      </rPr>
      <t>新竹縣美術館興建工程委託競圖行政作業技術服務案</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</si>
  <si>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 xml:space="preserve"> </t>
    </r>
  </si>
  <si>
    <r>
      <rPr>
        <b/>
        <sz val="12"/>
        <color rgb="FF000000"/>
        <rFont val="標楷體"/>
        <family val="4"/>
        <charset val="136"/>
      </rPr>
      <t>新竹縣關西鎮公所</t>
    </r>
    <r>
      <rPr>
        <b/>
        <sz val="12"/>
        <color rgb="FF000000"/>
        <rFont val="Times New Roman"/>
        <family val="1"/>
      </rPr>
      <t xml:space="preserve"> </t>
    </r>
  </si>
  <si>
    <r>
      <rPr>
        <b/>
        <sz val="12"/>
        <color rgb="FF000000"/>
        <rFont val="標楷體"/>
        <family val="4"/>
        <charset val="136"/>
      </rPr>
      <t>環境部資源循環署</t>
    </r>
    <r>
      <rPr>
        <b/>
        <sz val="12"/>
        <color rgb="FF000000"/>
        <rFont val="Times New Roman"/>
        <family val="1"/>
      </rPr>
      <t xml:space="preserve"> </t>
    </r>
  </si>
  <si>
    <r>
      <rPr>
        <b/>
        <sz val="12"/>
        <color rgb="FF000000"/>
        <rFont val="標楷體"/>
        <family val="4"/>
        <charset val="136"/>
      </rPr>
      <t>新竹縣關西鎮資源回收貯存場優化委託規劃設計技術服務</t>
    </r>
    <r>
      <rPr>
        <b/>
        <sz val="12"/>
        <color rgb="FF000000"/>
        <rFont val="Times New Roman"/>
        <family val="1"/>
      </rPr>
      <t xml:space="preserve"> </t>
    </r>
  </si>
  <si>
    <r>
      <rPr>
        <b/>
        <sz val="12"/>
        <color rgb="FF000000"/>
        <rFont val="標楷體"/>
        <family val="4"/>
        <charset val="136"/>
      </rPr>
      <t>廖敏淳</t>
    </r>
    <r>
      <rPr>
        <b/>
        <sz val="12"/>
        <color rgb="FF000000"/>
        <rFont val="Times New Roman"/>
        <family val="1"/>
      </rPr>
      <t xml:space="preserve"> </t>
    </r>
  </si>
  <si>
    <r>
      <rPr>
        <b/>
        <sz val="12"/>
        <color rgb="FF000000"/>
        <rFont val="標楷體"/>
        <family val="4"/>
        <charset val="136"/>
      </rPr>
      <t>新竹縣－關西</t>
    </r>
    <r>
      <rPr>
        <b/>
        <sz val="12"/>
        <color rgb="FF000000"/>
        <rFont val="Times New Roman"/>
        <family val="1"/>
      </rPr>
      <t xml:space="preserve"> </t>
    </r>
  </si>
  <si>
    <r>
      <rPr>
        <b/>
        <sz val="12"/>
        <color rgb="FF000000"/>
        <rFont val="標楷體"/>
        <family val="4"/>
        <charset val="136"/>
      </rPr>
      <t>新竹縣新埔鎮公所</t>
    </r>
    <r>
      <rPr>
        <b/>
        <sz val="12"/>
        <color rgb="FF000000"/>
        <rFont val="Times New Roman"/>
        <family val="1"/>
      </rPr>
      <t xml:space="preserve"> </t>
    </r>
  </si>
  <si>
    <r>
      <rPr>
        <b/>
        <sz val="12"/>
        <color rgb="FF000000"/>
        <rFont val="標楷體"/>
        <family val="4"/>
        <charset val="136"/>
      </rPr>
      <t>新竹縣新埔鎮義民路一至三段周邊道路品質提升計畫</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</si>
  <si>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林貴湖</t>
    </r>
    <r>
      <rPr>
        <b/>
        <sz val="12"/>
        <color rgb="FF000000"/>
        <rFont val="Times New Roman"/>
        <family val="1"/>
      </rPr>
      <t xml:space="preserve"> </t>
    </r>
  </si>
  <si>
    <r>
      <rPr>
        <b/>
        <sz val="12"/>
        <color rgb="FF000000"/>
        <rFont val="標楷體"/>
        <family val="4"/>
        <charset val="136"/>
      </rPr>
      <t>新竹縣－新埔</t>
    </r>
    <r>
      <rPr>
        <b/>
        <sz val="12"/>
        <color rgb="FF000000"/>
        <rFont val="Times New Roman"/>
        <family val="1"/>
      </rPr>
      <t xml:space="preserve"> </t>
    </r>
  </si>
  <si>
    <r>
      <rPr>
        <b/>
        <sz val="12"/>
        <color rgb="FF000000"/>
        <rFont val="標楷體"/>
        <family val="4"/>
        <charset val="136"/>
      </rPr>
      <t>新埔鎮立圖書館空間重塑暨設備更新統包工程委託專案管理技術服務</t>
    </r>
    <r>
      <rPr>
        <b/>
        <sz val="12"/>
        <color rgb="FF000000"/>
        <rFont val="Times New Roman"/>
        <family val="1"/>
      </rPr>
      <t xml:space="preserve"> </t>
    </r>
  </si>
  <si>
    <r>
      <rPr>
        <b/>
        <sz val="12"/>
        <color rgb="FF000000"/>
        <rFont val="標楷體"/>
        <family val="4"/>
        <charset val="136"/>
      </rPr>
      <t>新竹縣湖口鄉公所</t>
    </r>
    <r>
      <rPr>
        <b/>
        <sz val="12"/>
        <color rgb="FF000000"/>
        <rFont val="Times New Roman"/>
        <family val="1"/>
      </rPr>
      <t xml:space="preserve"> </t>
    </r>
  </si>
  <si>
    <r>
      <rPr>
        <b/>
        <sz val="12"/>
        <color rgb="FF000000"/>
        <rFont val="標楷體"/>
        <family val="4"/>
        <charset val="136"/>
      </rPr>
      <t>新竹縣湖口鄉市區道路整體品質改善工程委託設計監造技術服務</t>
    </r>
    <r>
      <rPr>
        <b/>
        <sz val="12"/>
        <color rgb="FF000000"/>
        <rFont val="Times New Roman"/>
        <family val="1"/>
      </rPr>
      <t xml:space="preserve"> </t>
    </r>
  </si>
  <si>
    <r>
      <rPr>
        <b/>
        <sz val="12"/>
        <color rgb="FF000000"/>
        <rFont val="標楷體"/>
        <family val="4"/>
        <charset val="136"/>
      </rPr>
      <t>蕭先生</t>
    </r>
    <r>
      <rPr>
        <b/>
        <sz val="12"/>
        <color rgb="FF000000"/>
        <rFont val="Times New Roman"/>
        <family val="1"/>
      </rPr>
      <t xml:space="preserve"> </t>
    </r>
  </si>
  <si>
    <r>
      <rPr>
        <b/>
        <sz val="12"/>
        <color rgb="FF000000"/>
        <rFont val="標楷體"/>
        <family val="4"/>
        <charset val="136"/>
      </rPr>
      <t>新竹縣－湖口</t>
    </r>
    <r>
      <rPr>
        <b/>
        <sz val="12"/>
        <color rgb="FF000000"/>
        <rFont val="Times New Roman"/>
        <family val="1"/>
      </rPr>
      <t xml:space="preserve"> </t>
    </r>
  </si>
  <si>
    <r>
      <rPr>
        <b/>
        <sz val="12"/>
        <color rgb="FF000000"/>
        <rFont val="標楷體"/>
        <family val="4"/>
        <charset val="136"/>
      </rPr>
      <t>新竹縣新豐鄉公所</t>
    </r>
    <r>
      <rPr>
        <b/>
        <sz val="12"/>
        <color rgb="FF000000"/>
        <rFont val="Times New Roman"/>
        <family val="1"/>
      </rPr>
      <t xml:space="preserve"> </t>
    </r>
  </si>
  <si>
    <r>
      <t>113</t>
    </r>
    <r>
      <rPr>
        <b/>
        <sz val="12"/>
        <color rgb="FF000000"/>
        <rFont val="標楷體"/>
        <family val="4"/>
        <charset val="136"/>
      </rPr>
      <t>年度新豐鄉內管路挖掘修復工程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</si>
  <si>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梁興正</t>
    </r>
    <r>
      <rPr>
        <b/>
        <sz val="12"/>
        <color rgb="FF000000"/>
        <rFont val="Times New Roman"/>
        <family val="1"/>
      </rPr>
      <t xml:space="preserve"> </t>
    </r>
  </si>
  <si>
    <r>
      <rPr>
        <b/>
        <sz val="12"/>
        <color rgb="FF000000"/>
        <rFont val="標楷體"/>
        <family val="4"/>
        <charset val="136"/>
      </rPr>
      <t>新竹縣－新豐</t>
    </r>
    <r>
      <rPr>
        <b/>
        <sz val="12"/>
        <color rgb="FF000000"/>
        <rFont val="Times New Roman"/>
        <family val="1"/>
      </rPr>
      <t xml:space="preserve"> </t>
    </r>
  </si>
  <si>
    <r>
      <rPr>
        <b/>
        <sz val="12"/>
        <color rgb="FF000000"/>
        <rFont val="標楷體"/>
        <family val="4"/>
        <charset val="136"/>
      </rPr>
      <t>新豐鄉中正堂增設無障礙電梯及無障礙環境改善工程委託規劃設計及監造服務案</t>
    </r>
    <r>
      <rPr>
        <b/>
        <sz val="12"/>
        <color rgb="FF000000"/>
        <rFont val="Times New Roman"/>
        <family val="1"/>
      </rPr>
      <t xml:space="preserve"> </t>
    </r>
  </si>
  <si>
    <r>
      <rPr>
        <b/>
        <sz val="12"/>
        <color rgb="FF000000"/>
        <rFont val="標楷體"/>
        <family val="4"/>
        <charset val="136"/>
      </rPr>
      <t>徐孟宇</t>
    </r>
    <r>
      <rPr>
        <b/>
        <sz val="12"/>
        <color rgb="FF000000"/>
        <rFont val="Times New Roman"/>
        <family val="1"/>
      </rPr>
      <t xml:space="preserve"> </t>
    </r>
  </si>
  <si>
    <r>
      <rPr>
        <b/>
        <sz val="12"/>
        <color rgb="FF000000"/>
        <rFont val="標楷體"/>
        <family val="4"/>
        <charset val="136"/>
      </rPr>
      <t>新豐鄉員山綜合活動中心無障礙環境改善工程委託規劃設計及監造服務案</t>
    </r>
    <r>
      <rPr>
        <b/>
        <sz val="12"/>
        <color rgb="FF000000"/>
        <rFont val="Times New Roman"/>
        <family val="1"/>
      </rPr>
      <t xml:space="preserve"> </t>
    </r>
  </si>
  <si>
    <r>
      <rPr>
        <b/>
        <sz val="12"/>
        <color rgb="FF000000"/>
        <rFont val="標楷體"/>
        <family val="4"/>
        <charset val="136"/>
      </rPr>
      <t>新竹縣北埔鄉公所</t>
    </r>
    <r>
      <rPr>
        <b/>
        <sz val="12"/>
        <color rgb="FF000000"/>
        <rFont val="Times New Roman"/>
        <family val="1"/>
      </rPr>
      <t xml:space="preserve"> </t>
    </r>
  </si>
  <si>
    <r>
      <rPr>
        <b/>
        <sz val="12"/>
        <color rgb="FF000000"/>
        <rFont val="標楷體"/>
        <family val="4"/>
        <charset val="136"/>
      </rPr>
      <t>新竹縣北埔鄉地方記憶空間公共工程委託設計監造技術服務案</t>
    </r>
    <r>
      <rPr>
        <b/>
        <sz val="12"/>
        <color rgb="FF000000"/>
        <rFont val="Times New Roman"/>
        <family val="1"/>
      </rPr>
      <t xml:space="preserve"> </t>
    </r>
  </si>
  <si>
    <r>
      <rPr>
        <b/>
        <sz val="12"/>
        <color rgb="FF000000"/>
        <rFont val="標楷體"/>
        <family val="4"/>
        <charset val="136"/>
      </rPr>
      <t>徐嘉宏</t>
    </r>
    <r>
      <rPr>
        <b/>
        <sz val="12"/>
        <color rgb="FF000000"/>
        <rFont val="Times New Roman"/>
        <family val="1"/>
      </rPr>
      <t xml:space="preserve"> </t>
    </r>
  </si>
  <si>
    <r>
      <rPr>
        <b/>
        <sz val="12"/>
        <color rgb="FF000000"/>
        <rFont val="標楷體"/>
        <family val="4"/>
        <charset val="136"/>
      </rPr>
      <t>新竹縣竹北市公所</t>
    </r>
    <r>
      <rPr>
        <b/>
        <sz val="12"/>
        <color rgb="FF000000"/>
        <rFont val="Times New Roman"/>
        <family val="1"/>
      </rPr>
      <t xml:space="preserve"> </t>
    </r>
  </si>
  <si>
    <r>
      <rPr>
        <b/>
        <sz val="12"/>
        <color rgb="FF000000"/>
        <rFont val="標楷體"/>
        <family val="4"/>
        <charset val="136"/>
      </rPr>
      <t>新竹縣竹北市東興國中及嘉豐國小周邊人行環境改善工程委託設計監造</t>
    </r>
    <r>
      <rPr>
        <b/>
        <sz val="12"/>
        <color rgb="FF000000"/>
        <rFont val="Times New Roman"/>
        <family val="1"/>
      </rPr>
      <t xml:space="preserve"> </t>
    </r>
  </si>
  <si>
    <r>
      <rPr>
        <b/>
        <sz val="12"/>
        <color rgb="FF000000"/>
        <rFont val="標楷體"/>
        <family val="4"/>
        <charset val="136"/>
      </rPr>
      <t>陳宗佑</t>
    </r>
    <r>
      <rPr>
        <b/>
        <sz val="12"/>
        <color rgb="FF000000"/>
        <rFont val="Times New Roman"/>
        <family val="1"/>
      </rPr>
      <t xml:space="preserve"> </t>
    </r>
  </si>
  <si>
    <r>
      <rPr>
        <b/>
        <sz val="12"/>
        <color rgb="FF000000"/>
        <rFont val="標楷體"/>
        <family val="4"/>
        <charset val="136"/>
      </rPr>
      <t>公</t>
    </r>
    <r>
      <rPr>
        <b/>
        <sz val="12"/>
        <color rgb="FF000000"/>
        <rFont val="Times New Roman"/>
        <family val="1"/>
      </rPr>
      <t>29</t>
    </r>
    <r>
      <rPr>
        <b/>
        <sz val="12"/>
        <color rgb="FF000000"/>
        <rFont val="標楷體"/>
        <family val="4"/>
        <charset val="136"/>
      </rPr>
      <t>球場圍網及周邊動線串聯工程委託設計監造案</t>
    </r>
    <r>
      <rPr>
        <b/>
        <sz val="12"/>
        <color rgb="FF000000"/>
        <rFont val="Times New Roman"/>
        <family val="1"/>
      </rPr>
      <t xml:space="preserve"> </t>
    </r>
  </si>
  <si>
    <r>
      <rPr>
        <b/>
        <sz val="12"/>
        <color rgb="FF000000"/>
        <rFont val="標楷體"/>
        <family val="4"/>
        <charset val="136"/>
      </rPr>
      <t>何小姐</t>
    </r>
    <r>
      <rPr>
        <b/>
        <sz val="12"/>
        <color rgb="FF000000"/>
        <rFont val="Times New Roman"/>
        <family val="1"/>
      </rPr>
      <t xml:space="preserve"> </t>
    </r>
  </si>
  <si>
    <r>
      <rPr>
        <b/>
        <sz val="12"/>
        <color rgb="FF000000"/>
        <rFont val="標楷體"/>
        <family val="4"/>
        <charset val="136"/>
      </rPr>
      <t>竹北市廣五廣場暨繩索公園改善工程委託設計監造案</t>
    </r>
    <r>
      <rPr>
        <b/>
        <sz val="12"/>
        <color rgb="FF000000"/>
        <rFont val="Times New Roman"/>
        <family val="1"/>
      </rPr>
      <t xml:space="preserve"> </t>
    </r>
  </si>
  <si>
    <r>
      <rPr>
        <b/>
        <sz val="12"/>
        <color rgb="FF000000"/>
        <rFont val="標楷體"/>
        <family val="4"/>
        <charset val="136"/>
      </rPr>
      <t>盧羽緹</t>
    </r>
    <r>
      <rPr>
        <b/>
        <sz val="12"/>
        <color rgb="FF000000"/>
        <rFont val="Times New Roman"/>
        <family val="1"/>
      </rPr>
      <t xml:space="preserve"> </t>
    </r>
  </si>
  <si>
    <r>
      <rPr>
        <b/>
        <sz val="12"/>
        <color rgb="FF000000"/>
        <rFont val="標楷體"/>
        <family val="4"/>
        <charset val="136"/>
      </rPr>
      <t>三市場入口意象及市場內外部環境整修改善工程委託設計監造服務</t>
    </r>
    <r>
      <rPr>
        <b/>
        <sz val="12"/>
        <color rgb="FF000000"/>
        <rFont val="Times New Roman"/>
        <family val="1"/>
      </rPr>
      <t xml:space="preserve"> </t>
    </r>
  </si>
  <si>
    <r>
      <rPr>
        <b/>
        <sz val="12"/>
        <color rgb="FF000000"/>
        <rFont val="標楷體"/>
        <family val="4"/>
        <charset val="136"/>
      </rPr>
      <t>蔡玉成</t>
    </r>
    <r>
      <rPr>
        <b/>
        <sz val="12"/>
        <color rgb="FF000000"/>
        <rFont val="Times New Roman"/>
        <family val="1"/>
      </rPr>
      <t xml:space="preserve"> </t>
    </r>
  </si>
  <si>
    <r>
      <rPr>
        <b/>
        <sz val="12"/>
        <color rgb="FF000000"/>
        <rFont val="標楷體"/>
        <family val="4"/>
        <charset val="136"/>
      </rPr>
      <t>新竹縣北埔鄉北埔國民小學</t>
    </r>
    <r>
      <rPr>
        <b/>
        <sz val="12"/>
        <color rgb="FF000000"/>
        <rFont val="Times New Roman"/>
        <family val="1"/>
      </rPr>
      <t xml:space="preserve"> </t>
    </r>
  </si>
  <si>
    <r>
      <rPr>
        <b/>
        <sz val="12"/>
        <color rgb="FF000000"/>
        <rFont val="標楷體"/>
        <family val="4"/>
        <charset val="136"/>
      </rPr>
      <t>新竹縣政府教育局</t>
    </r>
    <r>
      <rPr>
        <b/>
        <sz val="12"/>
        <color rgb="FF000000"/>
        <rFont val="Times New Roman"/>
        <family val="1"/>
      </rPr>
      <t xml:space="preserve"> </t>
    </r>
  </si>
  <si>
    <r>
      <rPr>
        <b/>
        <sz val="12"/>
        <color rgb="FF000000"/>
        <rFont val="標楷體"/>
        <family val="4"/>
        <charset val="136"/>
      </rPr>
      <t>校園環境安全改善工程</t>
    </r>
    <r>
      <rPr>
        <b/>
        <sz val="12"/>
        <color rgb="FF000000"/>
        <rFont val="Times New Roman"/>
        <family val="1"/>
      </rPr>
      <t>(</t>
    </r>
    <r>
      <rPr>
        <b/>
        <sz val="12"/>
        <color rgb="FF000000"/>
        <rFont val="標楷體"/>
        <family val="4"/>
        <charset val="136"/>
      </rPr>
      <t>風雨走廊</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</si>
  <si>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彭建平</t>
    </r>
    <r>
      <rPr>
        <b/>
        <sz val="12"/>
        <color rgb="FF000000"/>
        <rFont val="Times New Roman"/>
        <family val="1"/>
      </rPr>
      <t xml:space="preserve"> </t>
    </r>
  </si>
  <si>
    <r>
      <rPr>
        <b/>
        <sz val="12"/>
        <color rgb="FF000000"/>
        <rFont val="標楷體"/>
        <family val="4"/>
        <charset val="136"/>
      </rPr>
      <t>新竹縣－北埔</t>
    </r>
    <r>
      <rPr>
        <b/>
        <sz val="12"/>
        <color rgb="FF000000"/>
        <rFont val="Times New Roman"/>
        <family val="1"/>
      </rPr>
      <t xml:space="preserve"> </t>
    </r>
  </si>
  <si>
    <r>
      <rPr>
        <b/>
        <sz val="12"/>
        <color rgb="FF000000"/>
        <rFont val="標楷體"/>
        <family val="4"/>
        <charset val="136"/>
      </rPr>
      <t>台灣糖業股份有限公司</t>
    </r>
    <r>
      <rPr>
        <b/>
        <sz val="12"/>
        <color rgb="FF000000"/>
        <rFont val="Times New Roman"/>
        <family val="1"/>
      </rPr>
      <t xml:space="preserve"> </t>
    </r>
  </si>
  <si>
    <r>
      <rPr>
        <b/>
        <sz val="12"/>
        <color rgb="FF000000"/>
        <rFont val="標楷體"/>
        <family val="4"/>
        <charset val="136"/>
      </rPr>
      <t>臺北市萬華區華江段出租住宅新建統包工程公共藝術設置計畫案</t>
    </r>
    <r>
      <rPr>
        <b/>
        <sz val="12"/>
        <color rgb="FF000000"/>
        <rFont val="Times New Roman"/>
        <family val="1"/>
      </rPr>
      <t xml:space="preserve"> </t>
    </r>
  </si>
  <si>
    <r>
      <rPr>
        <b/>
        <sz val="12"/>
        <color rgb="FF000000"/>
        <rFont val="標楷體"/>
        <family val="4"/>
        <charset val="136"/>
      </rPr>
      <t>蘇建儒</t>
    </r>
    <r>
      <rPr>
        <b/>
        <sz val="12"/>
        <color rgb="FF000000"/>
        <rFont val="Times New Roman"/>
        <family val="1"/>
      </rPr>
      <t xml:space="preserve"> </t>
    </r>
  </si>
  <si>
    <r>
      <rPr>
        <b/>
        <sz val="12"/>
        <color rgb="FF000000"/>
        <rFont val="標楷體"/>
        <family val="4"/>
        <charset val="136"/>
      </rPr>
      <t>臺北市－萬華區</t>
    </r>
    <r>
      <rPr>
        <b/>
        <sz val="12"/>
        <color rgb="FF000000"/>
        <rFont val="Times New Roman"/>
        <family val="1"/>
      </rPr>
      <t xml:space="preserve"> </t>
    </r>
  </si>
  <si>
    <r>
      <rPr>
        <b/>
        <sz val="12"/>
        <color rgb="FF000000"/>
        <rFont val="標楷體"/>
        <family val="4"/>
        <charset val="136"/>
      </rPr>
      <t>台灣糖業股份有限公司中彰區處</t>
    </r>
    <r>
      <rPr>
        <b/>
        <sz val="12"/>
        <color rgb="FF000000"/>
        <rFont val="Times New Roman"/>
        <family val="1"/>
      </rPr>
      <t xml:space="preserve"> </t>
    </r>
  </si>
  <si>
    <r>
      <rPr>
        <b/>
        <sz val="12"/>
        <color rgb="FF000000"/>
        <rFont val="標楷體"/>
        <family val="4"/>
        <charset val="136"/>
      </rPr>
      <t>歷史建築月眉糖廠製糖工場煙囪緊急加固工程委託監造及簡易施工紀錄案</t>
    </r>
    <r>
      <rPr>
        <b/>
        <sz val="12"/>
        <color rgb="FF000000"/>
        <rFont val="Times New Roman"/>
        <family val="1"/>
      </rPr>
      <t xml:space="preserve"> </t>
    </r>
  </si>
  <si>
    <r>
      <rPr>
        <b/>
        <sz val="12"/>
        <color rgb="FF000000"/>
        <rFont val="標楷體"/>
        <family val="4"/>
        <charset val="136"/>
      </rPr>
      <t>陳志郎</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</si>
  <si>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</si>
  <si>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</si>
  <si>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台灣糖業股份有限公司高雄區處</t>
    </r>
    <r>
      <rPr>
        <b/>
        <sz val="12"/>
        <color rgb="FF000000"/>
        <rFont val="Times New Roman"/>
        <family val="1"/>
      </rPr>
      <t xml:space="preserve"> </t>
    </r>
  </si>
  <si>
    <r>
      <rPr>
        <b/>
        <sz val="12"/>
        <color rgb="FF000000"/>
        <rFont val="標楷體"/>
        <family val="4"/>
        <charset val="136"/>
      </rPr>
      <t>台糖公司高雄區處鳳山休閒廣場公廁新建工程委託規畫設計技術服務</t>
    </r>
    <r>
      <rPr>
        <b/>
        <sz val="12"/>
        <color rgb="FF000000"/>
        <rFont val="Times New Roman"/>
        <family val="1"/>
      </rPr>
      <t xml:space="preserve"> </t>
    </r>
  </si>
  <si>
    <r>
      <rPr>
        <b/>
        <sz val="12"/>
        <color rgb="FF000000"/>
        <rFont val="標楷體"/>
        <family val="4"/>
        <charset val="136"/>
      </rPr>
      <t>黃健誌</t>
    </r>
    <r>
      <rPr>
        <b/>
        <sz val="12"/>
        <color rgb="FF000000"/>
        <rFont val="Times New Roman"/>
        <family val="1"/>
      </rPr>
      <t xml:space="preserve"> </t>
    </r>
  </si>
  <si>
    <r>
      <rPr>
        <b/>
        <sz val="12"/>
        <color rgb="FF000000"/>
        <rFont val="標楷體"/>
        <family val="4"/>
        <charset val="136"/>
      </rPr>
      <t>台灣電力股份有限公司</t>
    </r>
    <r>
      <rPr>
        <b/>
        <sz val="12"/>
        <color rgb="FF000000"/>
        <rFont val="Times New Roman"/>
        <family val="1"/>
      </rPr>
      <t xml:space="preserve"> </t>
    </r>
  </si>
  <si>
    <r>
      <rPr>
        <b/>
        <sz val="12"/>
        <color rgb="FF000000"/>
        <rFont val="標楷體"/>
        <family val="4"/>
        <charset val="136"/>
      </rPr>
      <t>興達電廠第二期更新改建計畫可行性研究第二次契約變更</t>
    </r>
    <r>
      <rPr>
        <b/>
        <sz val="12"/>
        <color rgb="FF000000"/>
        <rFont val="Times New Roman"/>
        <family val="1"/>
      </rPr>
      <t xml:space="preserve"> </t>
    </r>
  </si>
  <si>
    <r>
      <rPr>
        <b/>
        <sz val="12"/>
        <color rgb="FF000000"/>
        <rFont val="標楷體"/>
        <family val="4"/>
        <charset val="136"/>
      </rPr>
      <t>高源鍇</t>
    </r>
    <r>
      <rPr>
        <b/>
        <sz val="12"/>
        <color rgb="FF000000"/>
        <rFont val="Times New Roman"/>
        <family val="1"/>
      </rPr>
      <t xml:space="preserve"> </t>
    </r>
  </si>
  <si>
    <r>
      <rPr>
        <b/>
        <sz val="12"/>
        <color rgb="FF000000"/>
        <rFont val="標楷體"/>
        <family val="4"/>
        <charset val="136"/>
      </rPr>
      <t>緊急指揮中心及緊急應變中心設施規劃設計監造案</t>
    </r>
    <r>
      <rPr>
        <b/>
        <sz val="12"/>
        <color rgb="FF000000"/>
        <rFont val="Times New Roman"/>
        <family val="1"/>
      </rPr>
      <t xml:space="preserve"> </t>
    </r>
  </si>
  <si>
    <r>
      <rPr>
        <b/>
        <sz val="12"/>
        <color rgb="FF000000"/>
        <rFont val="標楷體"/>
        <family val="4"/>
        <charset val="136"/>
      </rPr>
      <t>賴誼禾</t>
    </r>
    <r>
      <rPr>
        <b/>
        <sz val="12"/>
        <color rgb="FF000000"/>
        <rFont val="Times New Roman"/>
        <family val="1"/>
      </rPr>
      <t xml:space="preserve"> </t>
    </r>
  </si>
  <si>
    <r>
      <rPr>
        <b/>
        <sz val="12"/>
        <color rgb="FF000000"/>
        <rFont val="標楷體"/>
        <family val="4"/>
        <charset val="136"/>
      </rPr>
      <t>台灣電力股份有限公司台北南區營業處</t>
    </r>
    <r>
      <rPr>
        <b/>
        <sz val="12"/>
        <color rgb="FF000000"/>
        <rFont val="Times New Roman"/>
        <family val="1"/>
      </rPr>
      <t xml:space="preserve"> </t>
    </r>
  </si>
  <si>
    <r>
      <rPr>
        <b/>
        <sz val="12"/>
        <color rgb="FF000000"/>
        <rFont val="標楷體"/>
        <family val="4"/>
        <charset val="136"/>
      </rPr>
      <t>景星大樓結構補強及備勤房屋裝修工程委託技術服務設計監造</t>
    </r>
    <r>
      <rPr>
        <b/>
        <sz val="12"/>
        <color rgb="FF000000"/>
        <rFont val="Times New Roman"/>
        <family val="1"/>
      </rPr>
      <t xml:space="preserve"> </t>
    </r>
  </si>
  <si>
    <r>
      <rPr>
        <b/>
        <sz val="12"/>
        <color rgb="FF000000"/>
        <rFont val="標楷體"/>
        <family val="4"/>
        <charset val="136"/>
      </rPr>
      <t>簡秋燕</t>
    </r>
    <r>
      <rPr>
        <b/>
        <sz val="12"/>
        <color rgb="FF000000"/>
        <rFont val="Times New Roman"/>
        <family val="1"/>
      </rPr>
      <t xml:space="preserve"> </t>
    </r>
  </si>
  <si>
    <r>
      <rPr>
        <b/>
        <sz val="12"/>
        <color rgb="FF000000"/>
        <rFont val="標楷體"/>
        <family val="4"/>
        <charset val="136"/>
      </rPr>
      <t>台灣電力股份有限公司台北西區營業處</t>
    </r>
    <r>
      <rPr>
        <b/>
        <sz val="12"/>
        <color rgb="FF000000"/>
        <rFont val="Times New Roman"/>
        <family val="1"/>
      </rPr>
      <t xml:space="preserve"> </t>
    </r>
  </si>
  <si>
    <r>
      <rPr>
        <b/>
        <sz val="12"/>
        <color rgb="FF000000"/>
        <rFont val="標楷體"/>
        <family val="4"/>
        <charset val="136"/>
      </rPr>
      <t>台北西區營業處</t>
    </r>
    <r>
      <rPr>
        <b/>
        <sz val="12"/>
        <color rgb="FF000000"/>
        <rFont val="Times New Roman"/>
        <family val="1"/>
      </rPr>
      <t>113</t>
    </r>
    <r>
      <rPr>
        <b/>
        <sz val="12"/>
        <color rgb="FF000000"/>
        <rFont val="標楷體"/>
        <family val="4"/>
        <charset val="136"/>
      </rPr>
      <t>年丙工區配電管路工程</t>
    </r>
    <r>
      <rPr>
        <b/>
        <sz val="12"/>
        <color rgb="FF000000"/>
        <rFont val="Times New Roman"/>
        <family val="1"/>
      </rPr>
      <t xml:space="preserve"> </t>
    </r>
  </si>
  <si>
    <r>
      <rPr>
        <b/>
        <sz val="12"/>
        <color rgb="FF000000"/>
        <rFont val="標楷體"/>
        <family val="4"/>
        <charset val="136"/>
      </rPr>
      <t>梁小姐</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</si>
  <si>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新北市－林口區</t>
    </r>
    <r>
      <rPr>
        <b/>
        <sz val="12"/>
        <color rgb="FF000000"/>
        <rFont val="Times New Roman"/>
        <family val="1"/>
      </rPr>
      <t>,</t>
    </r>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</si>
  <si>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台北西區營業處</t>
    </r>
    <r>
      <rPr>
        <b/>
        <sz val="12"/>
        <color rgb="FF000000"/>
        <rFont val="Times New Roman"/>
        <family val="1"/>
      </rPr>
      <t>113</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</si>
  <si>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新北市－三峽區</t>
    </r>
    <r>
      <rPr>
        <b/>
        <sz val="12"/>
        <color rgb="FF000000"/>
        <rFont val="Times New Roman"/>
        <family val="1"/>
      </rPr>
      <t>,</t>
    </r>
    <r>
      <rPr>
        <b/>
        <sz val="12"/>
        <color rgb="FF000000"/>
        <rFont val="標楷體"/>
        <family val="4"/>
        <charset val="136"/>
      </rPr>
      <t>新北市－樹林區</t>
    </r>
    <r>
      <rPr>
        <b/>
        <sz val="12"/>
        <color rgb="FF000000"/>
        <rFont val="Times New Roman"/>
        <family val="1"/>
      </rPr>
      <t>,</t>
    </r>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</si>
  <si>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台灣電力股份有限公司南投區營業處</t>
    </r>
    <r>
      <rPr>
        <b/>
        <sz val="12"/>
        <color rgb="FF000000"/>
        <rFont val="Times New Roman"/>
        <family val="1"/>
      </rPr>
      <t xml:space="preserve"> </t>
    </r>
  </si>
  <si>
    <r>
      <rPr>
        <b/>
        <sz val="12"/>
        <color rgb="FF000000"/>
        <rFont val="標楷體"/>
        <family val="4"/>
        <charset val="136"/>
      </rPr>
      <t>南投區營業處</t>
    </r>
    <r>
      <rPr>
        <b/>
        <sz val="12"/>
        <color rgb="FF000000"/>
        <rFont val="Times New Roman"/>
        <family val="1"/>
      </rPr>
      <t>113</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</si>
  <si>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規範</t>
    </r>
    <r>
      <rPr>
        <b/>
        <sz val="12"/>
        <color rgb="FF000000"/>
        <rFont val="Times New Roman"/>
        <family val="1"/>
      </rPr>
      <t>:</t>
    </r>
    <r>
      <rPr>
        <b/>
        <sz val="12"/>
        <color rgb="FF000000"/>
        <rFont val="標楷體"/>
        <family val="4"/>
        <charset val="136"/>
      </rPr>
      <t>賴美君，招標</t>
    </r>
    <r>
      <rPr>
        <b/>
        <sz val="12"/>
        <color rgb="FF000000"/>
        <rFont val="Times New Roman"/>
        <family val="1"/>
      </rPr>
      <t>:</t>
    </r>
    <r>
      <rPr>
        <b/>
        <sz val="12"/>
        <color rgb="FF000000"/>
        <rFont val="標楷體"/>
        <family val="4"/>
        <charset val="136"/>
      </rPr>
      <t>蘇先生</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</si>
  <si>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t>
    </r>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南投縣－仁愛</t>
    </r>
    <r>
      <rPr>
        <b/>
        <sz val="12"/>
        <color rgb="FF000000"/>
        <rFont val="Times New Roman"/>
        <family val="1"/>
      </rPr>
      <t>,</t>
    </r>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</si>
  <si>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台灣電力股份有限公司嘉義區營業處</t>
    </r>
    <r>
      <rPr>
        <b/>
        <sz val="12"/>
        <color rgb="FF000000"/>
        <rFont val="Times New Roman"/>
        <family val="1"/>
      </rPr>
      <t xml:space="preserve"> </t>
    </r>
  </si>
  <si>
    <r>
      <t>113</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</si>
  <si>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翁義峰</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</si>
  <si>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</si>
  <si>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台灣電力股份有限公司嘉南供電區營運處</t>
    </r>
    <r>
      <rPr>
        <b/>
        <sz val="12"/>
        <color rgb="FF000000"/>
        <rFont val="Times New Roman"/>
        <family val="1"/>
      </rPr>
      <t xml:space="preserve"> </t>
    </r>
  </si>
  <si>
    <r>
      <t>113~114</t>
    </r>
    <r>
      <rPr>
        <b/>
        <sz val="12"/>
        <color rgb="FF000000"/>
        <rFont val="標楷體"/>
        <family val="4"/>
        <charset val="136"/>
      </rPr>
      <t>年度嘉義段轄內停電礙掃及點檢工作</t>
    </r>
    <r>
      <rPr>
        <b/>
        <sz val="12"/>
        <color rgb="FF000000"/>
        <rFont val="Times New Roman"/>
        <family val="1"/>
      </rPr>
      <t xml:space="preserve"> </t>
    </r>
  </si>
  <si>
    <r>
      <rPr>
        <b/>
        <sz val="12"/>
        <color rgb="FF000000"/>
        <rFont val="標楷體"/>
        <family val="4"/>
        <charset val="136"/>
      </rPr>
      <t>蕭育蓁</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</si>
  <si>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t>
    </r>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t>
    </r>
    <r>
      <rPr>
        <b/>
        <sz val="12"/>
        <color rgb="FF000000"/>
        <rFont val="標楷體"/>
        <family val="4"/>
        <charset val="136"/>
      </rPr>
      <t>雲林縣－全區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</si>
  <si>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台灣電力股份有限公司核能火力發電工程處</t>
    </r>
    <r>
      <rPr>
        <b/>
        <sz val="12"/>
        <color rgb="FF000000"/>
        <rFont val="Times New Roman"/>
        <family val="1"/>
      </rPr>
      <t xml:space="preserve"> </t>
    </r>
  </si>
  <si>
    <r>
      <rPr>
        <b/>
        <sz val="12"/>
        <color rgb="FF000000"/>
        <rFont val="標楷體"/>
        <family val="4"/>
        <charset val="136"/>
      </rPr>
      <t>大潭電廠增建燃氣複循環機組發電計畫委託技術服務工作</t>
    </r>
    <r>
      <rPr>
        <b/>
        <sz val="12"/>
        <color rgb="FF000000"/>
        <rFont val="Times New Roman"/>
        <family val="1"/>
      </rPr>
      <t>- Part I.EPC</t>
    </r>
    <r>
      <rPr>
        <b/>
        <sz val="12"/>
        <color rgb="FF000000"/>
        <rFont val="標楷體"/>
        <family val="4"/>
        <charset val="136"/>
      </rPr>
      <t>及</t>
    </r>
    <r>
      <rPr>
        <b/>
        <sz val="12"/>
        <color rgb="FF000000"/>
        <rFont val="Times New Roman"/>
        <family val="1"/>
      </rPr>
      <t>BOP</t>
    </r>
    <r>
      <rPr>
        <b/>
        <sz val="12"/>
        <color rgb="FF000000"/>
        <rFont val="標楷體"/>
        <family val="4"/>
        <charset val="136"/>
      </rPr>
      <t>部分第</t>
    </r>
    <r>
      <rPr>
        <b/>
        <sz val="12"/>
        <color rgb="FF000000"/>
        <rFont val="Times New Roman"/>
        <family val="1"/>
      </rPr>
      <t>3</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</si>
  <si>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張碩允</t>
    </r>
    <r>
      <rPr>
        <b/>
        <sz val="12"/>
        <color rgb="FF000000"/>
        <rFont val="Times New Roman"/>
        <family val="1"/>
      </rPr>
      <t xml:space="preserve"> </t>
    </r>
  </si>
  <si>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</si>
  <si>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台灣電力股份有限公司核能火力發電工程處北部施工處</t>
    </r>
    <r>
      <rPr>
        <b/>
        <sz val="12"/>
        <color rgb="FF000000"/>
        <rFont val="Times New Roman"/>
        <family val="1"/>
      </rPr>
      <t xml:space="preserve"> </t>
    </r>
  </si>
  <si>
    <r>
      <rPr>
        <b/>
        <sz val="12"/>
        <color rgb="FF000000"/>
        <rFont val="標楷體"/>
        <family val="4"/>
        <charset val="136"/>
      </rPr>
      <t>「大潭電廠</t>
    </r>
    <r>
      <rPr>
        <b/>
        <sz val="12"/>
        <color rgb="FF000000"/>
        <rFont val="Times New Roman"/>
        <family val="1"/>
      </rPr>
      <t>7</t>
    </r>
    <r>
      <rPr>
        <b/>
        <sz val="12"/>
        <color rgb="FF000000"/>
        <rFont val="標楷體"/>
        <family val="4"/>
        <charset val="136"/>
      </rPr>
      <t>、</t>
    </r>
    <r>
      <rPr>
        <b/>
        <sz val="12"/>
        <color rgb="FF000000"/>
        <rFont val="Times New Roman"/>
        <family val="1"/>
      </rPr>
      <t>8</t>
    </r>
    <r>
      <rPr>
        <b/>
        <sz val="12"/>
        <color rgb="FF000000"/>
        <rFont val="標楷體"/>
        <family val="4"/>
        <charset val="136"/>
      </rPr>
      <t>、</t>
    </r>
    <r>
      <rPr>
        <b/>
        <sz val="12"/>
        <color rgb="FF000000"/>
        <rFont val="Times New Roman"/>
        <family val="1"/>
      </rPr>
      <t>9</t>
    </r>
    <r>
      <rPr>
        <b/>
        <sz val="12"/>
        <color rgb="FF000000"/>
        <rFont val="標楷體"/>
        <family val="4"/>
        <charset val="136"/>
      </rPr>
      <t>號機抽水機房暨進出水暗渠等新建工程技術服務</t>
    </r>
    <r>
      <rPr>
        <b/>
        <sz val="12"/>
        <color rgb="FF000000"/>
        <rFont val="Times New Roman"/>
        <family val="1"/>
      </rPr>
      <t>(</t>
    </r>
    <r>
      <rPr>
        <b/>
        <sz val="12"/>
        <color rgb="FF000000"/>
        <rFont val="標楷體"/>
        <family val="4"/>
        <charset val="136"/>
      </rPr>
      <t>委外監造</t>
    </r>
    <r>
      <rPr>
        <b/>
        <sz val="12"/>
        <color rgb="FF000000"/>
        <rFont val="Times New Roman"/>
        <family val="1"/>
      </rPr>
      <t>)</t>
    </r>
    <r>
      <rPr>
        <b/>
        <sz val="12"/>
        <color rgb="FF000000"/>
        <rFont val="標楷體"/>
        <family val="4"/>
        <charset val="136"/>
      </rPr>
      <t>採購案」第</t>
    </r>
    <r>
      <rPr>
        <b/>
        <sz val="12"/>
        <color rgb="FF000000"/>
        <rFont val="Times New Roman"/>
        <family val="1"/>
      </rPr>
      <t>5</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</si>
  <si>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楊佳華</t>
    </r>
    <r>
      <rPr>
        <b/>
        <sz val="12"/>
        <color rgb="FF000000"/>
        <rFont val="Times New Roman"/>
        <family val="1"/>
      </rPr>
      <t xml:space="preserve"> </t>
    </r>
  </si>
  <si>
    <r>
      <rPr>
        <b/>
        <sz val="12"/>
        <color rgb="FF000000"/>
        <rFont val="標楷體"/>
        <family val="4"/>
        <charset val="136"/>
      </rPr>
      <t>台灣電力股份有限公司核能火力發電工程處中部施工處</t>
    </r>
    <r>
      <rPr>
        <b/>
        <sz val="12"/>
        <color rgb="FF000000"/>
        <rFont val="Times New Roman"/>
        <family val="1"/>
      </rPr>
      <t xml:space="preserve"> </t>
    </r>
  </si>
  <si>
    <r>
      <rPr>
        <b/>
        <sz val="12"/>
        <color rgb="FF000000"/>
        <rFont val="標楷體"/>
        <family val="4"/>
        <charset val="136"/>
      </rPr>
      <t>通霄電廠第二期更新改建計畫冷卻循環水系統工程委託監造技術服務工作</t>
    </r>
    <r>
      <rPr>
        <b/>
        <sz val="12"/>
        <color rgb="FF000000"/>
        <rFont val="Times New Roman"/>
        <family val="1"/>
      </rPr>
      <t xml:space="preserve"> </t>
    </r>
  </si>
  <si>
    <r>
      <rPr>
        <b/>
        <sz val="12"/>
        <color rgb="FF000000"/>
        <rFont val="標楷體"/>
        <family val="4"/>
        <charset val="136"/>
      </rPr>
      <t>陳明欣</t>
    </r>
    <r>
      <rPr>
        <b/>
        <sz val="12"/>
        <color rgb="FF000000"/>
        <rFont val="Times New Roman"/>
        <family val="1"/>
      </rPr>
      <t xml:space="preserve"> </t>
    </r>
  </si>
  <si>
    <r>
      <rPr>
        <b/>
        <sz val="12"/>
        <color rgb="FF000000"/>
        <rFont val="標楷體"/>
        <family val="4"/>
        <charset val="136"/>
      </rPr>
      <t>台灣電力股份有限公司輸變電工程處南區施工處</t>
    </r>
    <r>
      <rPr>
        <b/>
        <sz val="12"/>
        <color rgb="FF000000"/>
        <rFont val="Times New Roman"/>
        <family val="1"/>
      </rPr>
      <t xml:space="preserve"> </t>
    </r>
  </si>
  <si>
    <r>
      <rPr>
        <b/>
        <sz val="12"/>
        <color rgb="FF000000"/>
        <rFont val="標楷體"/>
        <family val="4"/>
        <charset val="136"/>
      </rPr>
      <t>嘉民</t>
    </r>
    <r>
      <rPr>
        <b/>
        <sz val="12"/>
        <color rgb="FF000000"/>
        <rFont val="Times New Roman"/>
        <family val="1"/>
      </rPr>
      <t>E/S</t>
    </r>
    <r>
      <rPr>
        <b/>
        <sz val="12"/>
        <color rgb="FF000000"/>
        <rFont val="標楷體"/>
        <family val="4"/>
        <charset val="136"/>
      </rPr>
      <t>改建工程委託技術服務工作</t>
    </r>
    <r>
      <rPr>
        <b/>
        <sz val="12"/>
        <color rgb="FF000000"/>
        <rFont val="Times New Roman"/>
        <family val="1"/>
      </rPr>
      <t xml:space="preserve"> </t>
    </r>
  </si>
  <si>
    <r>
      <rPr>
        <b/>
        <sz val="12"/>
        <color rgb="FF000000"/>
        <rFont val="標楷體"/>
        <family val="4"/>
        <charset val="136"/>
      </rPr>
      <t>黃詠堂</t>
    </r>
    <r>
      <rPr>
        <b/>
        <sz val="12"/>
        <color rgb="FF000000"/>
        <rFont val="Times New Roman"/>
        <family val="1"/>
      </rPr>
      <t xml:space="preserve"> </t>
    </r>
  </si>
  <si>
    <r>
      <rPr>
        <b/>
        <sz val="12"/>
        <color rgb="FF000000"/>
        <rFont val="標楷體"/>
        <family val="4"/>
        <charset val="136"/>
      </rPr>
      <t>高雄</t>
    </r>
    <r>
      <rPr>
        <b/>
        <sz val="12"/>
        <color rgb="FF000000"/>
        <rFont val="Times New Roman"/>
        <family val="1"/>
      </rPr>
      <t>~</t>
    </r>
    <r>
      <rPr>
        <b/>
        <sz val="12"/>
        <color rgb="FF000000"/>
        <rFont val="標楷體"/>
        <family val="4"/>
        <charset val="136"/>
      </rPr>
      <t>雄積三、四</t>
    </r>
    <r>
      <rPr>
        <b/>
        <sz val="12"/>
        <color rgb="FF000000"/>
        <rFont val="Times New Roman"/>
        <family val="1"/>
      </rPr>
      <t>(</t>
    </r>
    <r>
      <rPr>
        <b/>
        <sz val="12"/>
        <color rgb="FF000000"/>
        <rFont val="標楷體"/>
        <family val="4"/>
        <charset val="136"/>
      </rPr>
      <t>高雄</t>
    </r>
    <r>
      <rPr>
        <b/>
        <sz val="12"/>
        <color rgb="FF000000"/>
        <rFont val="Times New Roman"/>
        <family val="1"/>
      </rPr>
      <t>~</t>
    </r>
    <r>
      <rPr>
        <b/>
        <sz val="12"/>
        <color rgb="FF000000"/>
        <rFont val="標楷體"/>
        <family val="4"/>
        <charset val="136"/>
      </rPr>
      <t>高煉</t>
    </r>
    <r>
      <rPr>
        <b/>
        <sz val="12"/>
        <color rgb="FF000000"/>
        <rFont val="Times New Roman"/>
        <family val="1"/>
      </rPr>
      <t>)</t>
    </r>
    <r>
      <rPr>
        <b/>
        <sz val="12"/>
        <color rgb="FF000000"/>
        <rFont val="標楷體"/>
        <family val="4"/>
        <charset val="136"/>
      </rPr>
      <t>線路土建統包工程</t>
    </r>
    <r>
      <rPr>
        <b/>
        <sz val="12"/>
        <color rgb="FF000000"/>
        <rFont val="Times New Roman"/>
        <family val="1"/>
      </rPr>
      <t xml:space="preserve">  </t>
    </r>
  </si>
  <si>
    <r>
      <rPr>
        <b/>
        <sz val="12"/>
        <color rgb="FF000000"/>
        <rFont val="標楷體"/>
        <family val="4"/>
        <charset val="136"/>
      </rPr>
      <t>李佳容</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</si>
  <si>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</si>
  <si>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台灣電力股份有限公司輸變電工程處北區施工處</t>
    </r>
    <r>
      <rPr>
        <b/>
        <sz val="12"/>
        <color rgb="FF000000"/>
        <rFont val="Times New Roman"/>
        <family val="1"/>
      </rPr>
      <t xml:space="preserve"> </t>
    </r>
  </si>
  <si>
    <r>
      <rPr>
        <b/>
        <sz val="12"/>
        <color rgb="FF000000"/>
        <rFont val="標楷體"/>
        <family val="4"/>
        <charset val="136"/>
      </rPr>
      <t>福和</t>
    </r>
    <r>
      <rPr>
        <b/>
        <sz val="12"/>
        <color rgb="FF000000"/>
        <rFont val="Times New Roman"/>
        <family val="1"/>
      </rPr>
      <t>D/S</t>
    </r>
    <r>
      <rPr>
        <b/>
        <sz val="12"/>
        <color rgb="FF000000"/>
        <rFont val="標楷體"/>
        <family val="4"/>
        <charset val="136"/>
      </rPr>
      <t>暨多目標綜合大樓新建工程第</t>
    </r>
    <r>
      <rPr>
        <b/>
        <sz val="12"/>
        <color rgb="FF000000"/>
        <rFont val="Times New Roman"/>
        <family val="1"/>
      </rPr>
      <t>8</t>
    </r>
    <r>
      <rPr>
        <b/>
        <sz val="12"/>
        <color rgb="FF000000"/>
        <rFont val="標楷體"/>
        <family val="4"/>
        <charset val="136"/>
      </rPr>
      <t>次設計暨契約變更新增項目第七次變更協議</t>
    </r>
    <r>
      <rPr>
        <b/>
        <sz val="12"/>
        <color rgb="FF000000"/>
        <rFont val="Times New Roman"/>
        <family val="1"/>
      </rPr>
      <t xml:space="preserve"> </t>
    </r>
  </si>
  <si>
    <r>
      <rPr>
        <b/>
        <sz val="12"/>
        <color rgb="FF000000"/>
        <rFont val="標楷體"/>
        <family val="4"/>
        <charset val="136"/>
      </rPr>
      <t>王宏仁</t>
    </r>
    <r>
      <rPr>
        <b/>
        <sz val="12"/>
        <color rgb="FF000000"/>
        <rFont val="Times New Roman"/>
        <family val="1"/>
      </rPr>
      <t xml:space="preserve"> </t>
    </r>
  </si>
  <si>
    <r>
      <rPr>
        <b/>
        <sz val="12"/>
        <color rgb="FF000000"/>
        <rFont val="標楷體"/>
        <family val="4"/>
        <charset val="136"/>
      </rPr>
      <t>頂湖</t>
    </r>
    <r>
      <rPr>
        <b/>
        <sz val="12"/>
        <color rgb="FF000000"/>
        <rFont val="Times New Roman"/>
        <family val="1"/>
      </rPr>
      <t>E/S</t>
    </r>
    <r>
      <rPr>
        <b/>
        <sz val="12"/>
        <color rgb="FF000000"/>
        <rFont val="標楷體"/>
        <family val="4"/>
        <charset val="136"/>
      </rPr>
      <t>裝設土木工程</t>
    </r>
    <r>
      <rPr>
        <b/>
        <sz val="12"/>
        <color rgb="FF000000"/>
        <rFont val="Times New Roman"/>
        <family val="1"/>
      </rPr>
      <t xml:space="preserve"> </t>
    </r>
  </si>
  <si>
    <r>
      <rPr>
        <b/>
        <sz val="12"/>
        <color rgb="FF000000"/>
        <rFont val="標楷體"/>
        <family val="4"/>
        <charset val="136"/>
      </rPr>
      <t>林尚志</t>
    </r>
    <r>
      <rPr>
        <b/>
        <sz val="12"/>
        <color rgb="FF000000"/>
        <rFont val="Times New Roman"/>
        <family val="1"/>
      </rPr>
      <t xml:space="preserve"> </t>
    </r>
  </si>
  <si>
    <r>
      <rPr>
        <b/>
        <sz val="12"/>
        <color rgb="FF000000"/>
        <rFont val="標楷體"/>
        <family val="4"/>
        <charset val="136"/>
      </rPr>
      <t>台灣電力股份有限公司綜合施工處</t>
    </r>
    <r>
      <rPr>
        <b/>
        <sz val="12"/>
        <color rgb="FF000000"/>
        <rFont val="Times New Roman"/>
        <family val="1"/>
      </rPr>
      <t xml:space="preserve"> </t>
    </r>
  </si>
  <si>
    <r>
      <rPr>
        <b/>
        <sz val="12"/>
        <color rgb="FF000000"/>
        <rFont val="標楷體"/>
        <family val="4"/>
        <charset val="136"/>
      </rPr>
      <t>台西服務所新建工程</t>
    </r>
    <r>
      <rPr>
        <b/>
        <sz val="12"/>
        <color rgb="FF000000"/>
        <rFont val="Times New Roman"/>
        <family val="1"/>
      </rPr>
      <t xml:space="preserve"> </t>
    </r>
  </si>
  <si>
    <r>
      <rPr>
        <b/>
        <sz val="12"/>
        <color rgb="FF000000"/>
        <rFont val="標楷體"/>
        <family val="4"/>
        <charset val="136"/>
      </rPr>
      <t>工務組採購課</t>
    </r>
    <r>
      <rPr>
        <b/>
        <sz val="12"/>
        <color rgb="FF000000"/>
        <rFont val="Times New Roman"/>
        <family val="1"/>
      </rPr>
      <t xml:space="preserve"> </t>
    </r>
  </si>
  <si>
    <r>
      <rPr>
        <b/>
        <sz val="12"/>
        <color rgb="FF000000"/>
        <rFont val="標楷體"/>
        <family val="4"/>
        <charset val="136"/>
      </rPr>
      <t>台灣中油股份有限公司</t>
    </r>
    <r>
      <rPr>
        <b/>
        <sz val="12"/>
        <color rgb="FF000000"/>
        <rFont val="Times New Roman"/>
        <family val="1"/>
      </rPr>
      <t xml:space="preserve"> </t>
    </r>
  </si>
  <si>
    <r>
      <rPr>
        <b/>
        <sz val="12"/>
        <color rgb="FF000000"/>
        <rFont val="標楷體"/>
        <family val="4"/>
        <charset val="136"/>
      </rPr>
      <t>高雄營業處大樓</t>
    </r>
    <r>
      <rPr>
        <b/>
        <sz val="12"/>
        <color rgb="FF000000"/>
        <rFont val="Times New Roman"/>
        <family val="1"/>
      </rPr>
      <t>(</t>
    </r>
    <r>
      <rPr>
        <b/>
        <sz val="12"/>
        <color rgb="FF000000"/>
        <rFont val="標楷體"/>
        <family val="4"/>
        <charset val="136"/>
      </rPr>
      <t>含高鳳加油站</t>
    </r>
    <r>
      <rPr>
        <b/>
        <sz val="12"/>
        <color rgb="FF000000"/>
        <rFont val="Times New Roman"/>
        <family val="1"/>
      </rPr>
      <t>)</t>
    </r>
    <r>
      <rPr>
        <b/>
        <sz val="12"/>
        <color rgb="FF000000"/>
        <rFont val="標楷體"/>
        <family val="4"/>
        <charset val="136"/>
      </rPr>
      <t>室內裝修委託規劃設計技術服務工作</t>
    </r>
    <r>
      <rPr>
        <b/>
        <sz val="12"/>
        <color rgb="FF000000"/>
        <rFont val="Times New Roman"/>
        <family val="1"/>
      </rPr>
      <t xml:space="preserve"> </t>
    </r>
  </si>
  <si>
    <r>
      <rPr>
        <b/>
        <sz val="12"/>
        <color rgb="FF000000"/>
        <rFont val="標楷體"/>
        <family val="4"/>
        <charset val="136"/>
      </rPr>
      <t>張淵迪</t>
    </r>
    <r>
      <rPr>
        <b/>
        <sz val="12"/>
        <color rgb="FF000000"/>
        <rFont val="Times New Roman"/>
        <family val="1"/>
      </rPr>
      <t xml:space="preserve"> </t>
    </r>
  </si>
  <si>
    <r>
      <rPr>
        <b/>
        <sz val="12"/>
        <color rgb="FF000000"/>
        <rFont val="標楷體"/>
        <family val="4"/>
        <charset val="136"/>
      </rPr>
      <t>桃廠第二硫磺工場熔硫反應器與廢熱鍋爐更新統包工程</t>
    </r>
    <r>
      <rPr>
        <b/>
        <sz val="12"/>
        <color rgb="FF000000"/>
        <rFont val="Times New Roman"/>
        <family val="1"/>
      </rPr>
      <t xml:space="preserve"> </t>
    </r>
  </si>
  <si>
    <r>
      <rPr>
        <b/>
        <sz val="12"/>
        <color rgb="FF000000"/>
        <rFont val="標楷體"/>
        <family val="4"/>
        <charset val="136"/>
      </rPr>
      <t>其他裝修工程</t>
    </r>
    <r>
      <rPr>
        <b/>
        <sz val="12"/>
        <color rgb="FF000000"/>
        <rFont val="Times New Roman"/>
        <family val="1"/>
      </rPr>
      <t xml:space="preserve"> </t>
    </r>
  </si>
  <si>
    <r>
      <rPr>
        <b/>
        <sz val="12"/>
        <color rgb="FF000000"/>
        <rFont val="標楷體"/>
        <family val="4"/>
        <charset val="136"/>
      </rPr>
      <t>黃絢瑜</t>
    </r>
    <r>
      <rPr>
        <b/>
        <sz val="12"/>
        <color rgb="FF000000"/>
        <rFont val="Times New Roman"/>
        <family val="1"/>
      </rPr>
      <t xml:space="preserve"> </t>
    </r>
  </si>
  <si>
    <r>
      <rPr>
        <b/>
        <sz val="12"/>
        <color rgb="FF000000"/>
        <rFont val="標楷體"/>
        <family val="4"/>
        <charset val="136"/>
      </rPr>
      <t>台灣中油股份有限公司液化天然氣工程處</t>
    </r>
    <r>
      <rPr>
        <b/>
        <sz val="12"/>
        <color rgb="FF000000"/>
        <rFont val="Times New Roman"/>
        <family val="1"/>
      </rPr>
      <t xml:space="preserve"> </t>
    </r>
  </si>
  <si>
    <r>
      <rPr>
        <b/>
        <sz val="12"/>
        <color rgb="FF000000"/>
        <rFont val="標楷體"/>
        <family val="4"/>
        <charset val="136"/>
      </rPr>
      <t>第三座液化天然氣接收站氣化設施基本設計及技術服務工作第三次契約變更</t>
    </r>
    <r>
      <rPr>
        <b/>
        <sz val="12"/>
        <color rgb="FF000000"/>
        <rFont val="Times New Roman"/>
        <family val="1"/>
      </rPr>
      <t xml:space="preserve"> </t>
    </r>
  </si>
  <si>
    <r>
      <rPr>
        <b/>
        <sz val="12"/>
        <color rgb="FF000000"/>
        <rFont val="標楷體"/>
        <family val="4"/>
        <charset val="136"/>
      </rPr>
      <t>台灣中油股份有限公司天然氣事業部北區營業處</t>
    </r>
    <r>
      <rPr>
        <b/>
        <sz val="12"/>
        <color rgb="FF000000"/>
        <rFont val="Times New Roman"/>
        <family val="1"/>
      </rPr>
      <t xml:space="preserve"> </t>
    </r>
  </si>
  <si>
    <r>
      <rPr>
        <b/>
        <sz val="12"/>
        <color rgb="FF000000"/>
        <rFont val="標楷體"/>
        <family val="4"/>
        <charset val="136"/>
      </rPr>
      <t>苗栗通霄轉輸中心新建建物委託設計及監造工作</t>
    </r>
    <r>
      <rPr>
        <b/>
        <sz val="12"/>
        <color rgb="FF000000"/>
        <rFont val="Times New Roman"/>
        <family val="1"/>
      </rPr>
      <t xml:space="preserve"> </t>
    </r>
  </si>
  <si>
    <r>
      <rPr>
        <b/>
        <sz val="12"/>
        <color rgb="FF000000"/>
        <rFont val="標楷體"/>
        <family val="4"/>
        <charset val="136"/>
      </rPr>
      <t>台灣中油股份有限公司探採事業部</t>
    </r>
    <r>
      <rPr>
        <b/>
        <sz val="12"/>
        <color rgb="FF000000"/>
        <rFont val="Times New Roman"/>
        <family val="1"/>
      </rPr>
      <t xml:space="preserve"> </t>
    </r>
  </si>
  <si>
    <r>
      <rPr>
        <b/>
        <sz val="12"/>
        <color rgb="FF000000"/>
        <rFont val="標楷體"/>
        <family val="4"/>
        <charset val="136"/>
      </rPr>
      <t>鑽探工程處廁所重建工程委託設計監造技術服務工作</t>
    </r>
    <r>
      <rPr>
        <b/>
        <sz val="12"/>
        <color rgb="FF000000"/>
        <rFont val="Times New Roman"/>
        <family val="1"/>
      </rPr>
      <t xml:space="preserve"> </t>
    </r>
  </si>
  <si>
    <r>
      <rPr>
        <b/>
        <sz val="12"/>
        <color rgb="FF000000"/>
        <rFont val="標楷體"/>
        <family val="4"/>
        <charset val="136"/>
      </rPr>
      <t>李庭萱</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</si>
  <si>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</si>
  <si>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台灣自來水股份有限公司</t>
    </r>
    <r>
      <rPr>
        <b/>
        <sz val="12"/>
        <color rgb="FF000000"/>
        <rFont val="Times New Roman"/>
        <family val="1"/>
      </rPr>
      <t xml:space="preserve"> </t>
    </r>
  </si>
  <si>
    <r>
      <rPr>
        <b/>
        <sz val="12"/>
        <color rgb="FF000000"/>
        <rFont val="標楷體"/>
        <family val="4"/>
        <charset val="136"/>
      </rPr>
      <t>屏東地區自來水工程委託設計及監造技術服務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</si>
  <si>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邱柏誠</t>
    </r>
    <r>
      <rPr>
        <b/>
        <sz val="12"/>
        <color rgb="FF000000"/>
        <rFont val="Times New Roman"/>
        <family val="1"/>
      </rPr>
      <t xml:space="preserve"> </t>
    </r>
  </si>
  <si>
    <r>
      <rPr>
        <b/>
        <sz val="12"/>
        <color rgb="FF000000"/>
        <rFont val="標楷體"/>
        <family val="4"/>
        <charset val="136"/>
      </rPr>
      <t>山上淨水場更新改善工程設計暨文化資產調查委託技術服務案第</t>
    </r>
    <r>
      <rPr>
        <b/>
        <sz val="12"/>
        <color rgb="FF000000"/>
        <rFont val="Times New Roman"/>
        <family val="1"/>
      </rPr>
      <t>1</t>
    </r>
    <r>
      <rPr>
        <b/>
        <sz val="12"/>
        <color rgb="FF000000"/>
        <rFont val="標楷體"/>
        <family val="4"/>
        <charset val="136"/>
      </rPr>
      <t>次變更契約新增單價之議價</t>
    </r>
    <r>
      <rPr>
        <b/>
        <sz val="12"/>
        <color rgb="FF000000"/>
        <rFont val="Times New Roman"/>
        <family val="1"/>
      </rPr>
      <t xml:space="preserve"> </t>
    </r>
  </si>
  <si>
    <r>
      <rPr>
        <b/>
        <sz val="12"/>
        <color rgb="FF000000"/>
        <rFont val="標楷體"/>
        <family val="4"/>
        <charset val="136"/>
      </rPr>
      <t>臺南市－山上區</t>
    </r>
    <r>
      <rPr>
        <b/>
        <sz val="12"/>
        <color rgb="FF000000"/>
        <rFont val="Times New Roman"/>
        <family val="1"/>
      </rPr>
      <t xml:space="preserve"> </t>
    </r>
  </si>
  <si>
    <r>
      <rPr>
        <b/>
        <sz val="12"/>
        <color rgb="FF000000"/>
        <rFont val="標楷體"/>
        <family val="4"/>
        <charset val="136"/>
      </rPr>
      <t>臺中雲林水源調度</t>
    </r>
    <r>
      <rPr>
        <b/>
        <sz val="12"/>
        <color rgb="FF000000"/>
        <rFont val="Times New Roman"/>
        <family val="1"/>
      </rPr>
      <t>-</t>
    </r>
    <r>
      <rPr>
        <b/>
        <sz val="12"/>
        <color rgb="FF000000"/>
        <rFont val="標楷體"/>
        <family val="4"/>
        <charset val="136"/>
      </rPr>
      <t>烏日至彰化送水管</t>
    </r>
    <r>
      <rPr>
        <b/>
        <sz val="12"/>
        <color rgb="FF000000"/>
        <rFont val="Times New Roman"/>
        <family val="1"/>
      </rPr>
      <t xml:space="preserve"> </t>
    </r>
  </si>
  <si>
    <r>
      <rPr>
        <b/>
        <sz val="12"/>
        <color rgb="FF000000"/>
        <rFont val="標楷體"/>
        <family val="4"/>
        <charset val="136"/>
      </rPr>
      <t>羅若瑜</t>
    </r>
    <r>
      <rPr>
        <b/>
        <sz val="12"/>
        <color rgb="FF000000"/>
        <rFont val="Times New Roman"/>
        <family val="1"/>
      </rPr>
      <t xml:space="preserve"> </t>
    </r>
  </si>
  <si>
    <r>
      <rPr>
        <b/>
        <sz val="12"/>
        <color rgb="FF000000"/>
        <rFont val="標楷體"/>
        <family val="4"/>
        <charset val="136"/>
      </rPr>
      <t>南部科學園區擴建高雄第三園區</t>
    </r>
    <r>
      <rPr>
        <b/>
        <sz val="12"/>
        <color rgb="FF000000"/>
        <rFont val="Times New Roman"/>
        <family val="1"/>
      </rPr>
      <t>(</t>
    </r>
    <r>
      <rPr>
        <b/>
        <sz val="12"/>
        <color rgb="FF000000"/>
        <rFont val="標楷體"/>
        <family val="4"/>
        <charset val="136"/>
      </rPr>
      <t>楠梓園區</t>
    </r>
    <r>
      <rPr>
        <b/>
        <sz val="12"/>
        <color rgb="FF000000"/>
        <rFont val="Times New Roman"/>
        <family val="1"/>
      </rPr>
      <t>)</t>
    </r>
    <r>
      <rPr>
        <b/>
        <sz val="12"/>
        <color rgb="FF000000"/>
        <rFont val="標楷體"/>
        <family val="4"/>
        <charset val="136"/>
      </rPr>
      <t>備援專管供水工程委託技術服務</t>
    </r>
    <r>
      <rPr>
        <b/>
        <sz val="12"/>
        <color rgb="FF000000"/>
        <rFont val="Times New Roman"/>
        <family val="1"/>
      </rPr>
      <t xml:space="preserve"> </t>
    </r>
  </si>
  <si>
    <r>
      <rPr>
        <b/>
        <sz val="12"/>
        <color rgb="FF000000"/>
        <rFont val="標楷體"/>
        <family val="4"/>
        <charset val="136"/>
      </rPr>
      <t>成功淨水場至白沙淨水場清水管及監控工程</t>
    </r>
    <r>
      <rPr>
        <b/>
        <sz val="12"/>
        <color rgb="FF000000"/>
        <rFont val="Times New Roman"/>
        <family val="1"/>
      </rPr>
      <t xml:space="preserve"> </t>
    </r>
  </si>
  <si>
    <r>
      <rPr>
        <b/>
        <sz val="12"/>
        <color rgb="FF000000"/>
        <rFont val="標楷體"/>
        <family val="4"/>
        <charset val="136"/>
      </rPr>
      <t>澎湖縣－白沙</t>
    </r>
    <r>
      <rPr>
        <b/>
        <sz val="12"/>
        <color rgb="FF000000"/>
        <rFont val="Times New Roman"/>
        <family val="1"/>
      </rPr>
      <t>,</t>
    </r>
    <r>
      <rPr>
        <b/>
        <sz val="12"/>
        <color rgb="FF000000"/>
        <rFont val="標楷體"/>
        <family val="4"/>
        <charset val="136"/>
      </rPr>
      <t>澎湖縣－湖西</t>
    </r>
    <r>
      <rPr>
        <b/>
        <sz val="12"/>
        <color rgb="FF000000"/>
        <rFont val="Times New Roman"/>
        <family val="1"/>
      </rPr>
      <t xml:space="preserve"> </t>
    </r>
  </si>
  <si>
    <r>
      <rPr>
        <b/>
        <sz val="12"/>
        <color rgb="FF000000"/>
        <rFont val="標楷體"/>
        <family val="4"/>
        <charset val="136"/>
      </rPr>
      <t>台灣自來水股份有限公司第一區管理處</t>
    </r>
    <r>
      <rPr>
        <b/>
        <sz val="12"/>
        <color rgb="FF000000"/>
        <rFont val="Times New Roman"/>
        <family val="1"/>
      </rPr>
      <t xml:space="preserve"> </t>
    </r>
  </si>
  <si>
    <r>
      <rPr>
        <b/>
        <sz val="12"/>
        <color rgb="FF000000"/>
        <rFont val="標楷體"/>
        <family val="4"/>
        <charset val="136"/>
      </rPr>
      <t>新山水庫開放區域邊坡及大武崙溪護岸整修</t>
    </r>
    <r>
      <rPr>
        <b/>
        <sz val="12"/>
        <color rgb="FF000000"/>
        <rFont val="Times New Roman"/>
        <family val="1"/>
      </rPr>
      <t>(</t>
    </r>
    <r>
      <rPr>
        <b/>
        <sz val="12"/>
        <color rgb="FF000000"/>
        <rFont val="標楷體"/>
        <family val="4"/>
        <charset val="136"/>
      </rPr>
      <t>委託設計及監造</t>
    </r>
    <r>
      <rPr>
        <b/>
        <sz val="12"/>
        <color rgb="FF000000"/>
        <rFont val="Times New Roman"/>
        <family val="1"/>
      </rPr>
      <t>)</t>
    </r>
    <r>
      <rPr>
        <b/>
        <sz val="12"/>
        <color rgb="FF000000"/>
        <rFont val="標楷體"/>
        <family val="4"/>
        <charset val="136"/>
      </rPr>
      <t>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次修正第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</si>
  <si>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操作課</t>
    </r>
    <r>
      <rPr>
        <b/>
        <sz val="12"/>
        <color rgb="FF000000"/>
        <rFont val="Times New Roman"/>
        <family val="1"/>
      </rPr>
      <t xml:space="preserve"> </t>
    </r>
  </si>
  <si>
    <r>
      <rPr>
        <b/>
        <sz val="12"/>
        <color rgb="FF000000"/>
        <rFont val="標楷體"/>
        <family val="4"/>
        <charset val="136"/>
      </rPr>
      <t>基隆市－安樂區</t>
    </r>
    <r>
      <rPr>
        <b/>
        <sz val="12"/>
        <color rgb="FF000000"/>
        <rFont val="Times New Roman"/>
        <family val="1"/>
      </rPr>
      <t xml:space="preserve"> </t>
    </r>
  </si>
  <si>
    <r>
      <rPr>
        <b/>
        <sz val="12"/>
        <color rgb="FF000000"/>
        <rFont val="標楷體"/>
        <family val="4"/>
        <charset val="136"/>
      </rPr>
      <t>台灣自來水股份有限公司第九區管理處</t>
    </r>
    <r>
      <rPr>
        <b/>
        <sz val="12"/>
        <color rgb="FF000000"/>
        <rFont val="Times New Roman"/>
        <family val="1"/>
      </rPr>
      <t xml:space="preserve"> </t>
    </r>
  </si>
  <si>
    <r>
      <rPr>
        <b/>
        <sz val="12"/>
        <color rgb="FF000000"/>
        <rFont val="標楷體"/>
        <family val="4"/>
        <charset val="136"/>
      </rPr>
      <t>豐濱系統增設</t>
    </r>
    <r>
      <rPr>
        <b/>
        <sz val="12"/>
        <color rgb="FF000000"/>
        <rFont val="Times New Roman"/>
        <family val="1"/>
      </rPr>
      <t>1,000</t>
    </r>
    <r>
      <rPr>
        <b/>
        <sz val="12"/>
        <color rgb="FF000000"/>
        <rFont val="標楷體"/>
        <family val="4"/>
        <charset val="136"/>
      </rPr>
      <t>立方公尺配水池水土保持計畫設計及監造委託技術服務</t>
    </r>
    <r>
      <rPr>
        <b/>
        <sz val="12"/>
        <color rgb="FF000000"/>
        <rFont val="Times New Roman"/>
        <family val="1"/>
      </rPr>
      <t xml:space="preserve"> </t>
    </r>
  </si>
  <si>
    <r>
      <rPr>
        <b/>
        <sz val="12"/>
        <color rgb="FF000000"/>
        <rFont val="標楷體"/>
        <family val="4"/>
        <charset val="136"/>
      </rPr>
      <t>蔡佳臻</t>
    </r>
    <r>
      <rPr>
        <b/>
        <sz val="12"/>
        <color rgb="FF000000"/>
        <rFont val="Times New Roman"/>
        <family val="1"/>
      </rPr>
      <t xml:space="preserve"> </t>
    </r>
  </si>
  <si>
    <r>
      <rPr>
        <b/>
        <sz val="12"/>
        <color rgb="FF000000"/>
        <rFont val="標楷體"/>
        <family val="4"/>
        <charset val="136"/>
      </rPr>
      <t>花蓮縣－豐濱</t>
    </r>
    <r>
      <rPr>
        <b/>
        <sz val="12"/>
        <color rgb="FF000000"/>
        <rFont val="Times New Roman"/>
        <family val="1"/>
      </rPr>
      <t xml:space="preserve"> </t>
    </r>
  </si>
  <si>
    <r>
      <rPr>
        <b/>
        <sz val="12"/>
        <color rgb="FF000000"/>
        <rFont val="標楷體"/>
        <family val="4"/>
        <charset val="136"/>
      </rPr>
      <t>台灣自來水股份有限公司中區工程處</t>
    </r>
    <r>
      <rPr>
        <b/>
        <sz val="12"/>
        <color rgb="FF000000"/>
        <rFont val="Times New Roman"/>
        <family val="1"/>
      </rPr>
      <t xml:space="preserve"> </t>
    </r>
  </si>
  <si>
    <r>
      <rPr>
        <b/>
        <sz val="12"/>
        <color rgb="FF000000"/>
        <rFont val="標楷體"/>
        <family val="4"/>
        <charset val="136"/>
      </rPr>
      <t>東興廠一期</t>
    </r>
    <r>
      <rPr>
        <b/>
        <sz val="12"/>
        <color rgb="FF000000"/>
        <rFont val="Times New Roman"/>
        <family val="1"/>
      </rPr>
      <t>OTV</t>
    </r>
    <r>
      <rPr>
        <b/>
        <sz val="12"/>
        <color rgb="FF000000"/>
        <rFont val="標楷體"/>
        <family val="4"/>
        <charset val="136"/>
      </rPr>
      <t>膠羽沉澱池改建工程委託監造技術服務第一次變更設計原契約增加部分</t>
    </r>
    <r>
      <rPr>
        <b/>
        <sz val="12"/>
        <color rgb="FF000000"/>
        <rFont val="Times New Roman"/>
        <family val="1"/>
      </rPr>
      <t xml:space="preserve"> </t>
    </r>
  </si>
  <si>
    <r>
      <rPr>
        <b/>
        <sz val="12"/>
        <color rgb="FF000000"/>
        <rFont val="標楷體"/>
        <family val="4"/>
        <charset val="136"/>
      </rPr>
      <t>林煥杰</t>
    </r>
    <r>
      <rPr>
        <b/>
        <sz val="12"/>
        <color rgb="FF000000"/>
        <rFont val="Times New Roman"/>
        <family val="1"/>
      </rPr>
      <t xml:space="preserve"> </t>
    </r>
  </si>
  <si>
    <r>
      <rPr>
        <b/>
        <sz val="12"/>
        <color rgb="FF000000"/>
        <rFont val="標楷體"/>
        <family val="4"/>
        <charset val="136"/>
      </rPr>
      <t>經濟部水利署北區水資源分署</t>
    </r>
    <r>
      <rPr>
        <b/>
        <sz val="12"/>
        <color rgb="FF000000"/>
        <rFont val="Times New Roman"/>
        <family val="1"/>
      </rPr>
      <t xml:space="preserve"> </t>
    </r>
  </si>
  <si>
    <r>
      <rPr>
        <b/>
        <sz val="12"/>
        <color rgb="FF000000"/>
        <rFont val="標楷體"/>
        <family val="4"/>
        <charset val="136"/>
      </rPr>
      <t>石門水庫至新竹聯通管</t>
    </r>
    <r>
      <rPr>
        <b/>
        <sz val="12"/>
        <color rgb="FF000000"/>
        <rFont val="Times New Roman"/>
        <family val="1"/>
      </rPr>
      <t>–</t>
    </r>
    <r>
      <rPr>
        <b/>
        <sz val="12"/>
        <color rgb="FF000000"/>
        <rFont val="標楷體"/>
        <family val="4"/>
        <charset val="136"/>
      </rPr>
      <t>跨河放水段工程監造</t>
    </r>
    <r>
      <rPr>
        <b/>
        <sz val="12"/>
        <color rgb="FF000000"/>
        <rFont val="Times New Roman"/>
        <family val="1"/>
      </rPr>
      <t xml:space="preserve"> </t>
    </r>
  </si>
  <si>
    <r>
      <rPr>
        <b/>
        <sz val="12"/>
        <color rgb="FF000000"/>
        <rFont val="標楷體"/>
        <family val="4"/>
        <charset val="136"/>
      </rPr>
      <t>鄭瑞府</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</si>
  <si>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t>
    </r>
    <r>
      <rPr>
        <b/>
        <sz val="12"/>
        <color rgb="FF000000"/>
        <rFont val="標楷體"/>
        <family val="4"/>
        <charset val="136"/>
      </rPr>
      <t>新竹縣－寶山</t>
    </r>
    <r>
      <rPr>
        <b/>
        <sz val="12"/>
        <color rgb="FF000000"/>
        <rFont val="Times New Roman"/>
        <family val="1"/>
      </rPr>
      <t>,</t>
    </r>
    <r>
      <rPr>
        <b/>
        <sz val="12"/>
        <color rgb="FF000000"/>
        <rFont val="標楷體"/>
        <family val="4"/>
        <charset val="136"/>
      </rPr>
      <t>新竹縣－竹東</t>
    </r>
    <r>
      <rPr>
        <b/>
        <sz val="12"/>
        <color rgb="FF000000"/>
        <rFont val="Times New Roman"/>
        <family val="1"/>
      </rPr>
      <t xml:space="preserve"> </t>
    </r>
  </si>
  <si>
    <r>
      <rPr>
        <b/>
        <sz val="12"/>
        <color rgb="FF000000"/>
        <rFont val="標楷體"/>
        <family val="4"/>
        <charset val="136"/>
      </rPr>
      <t>油羅溪伏流水工程監造</t>
    </r>
    <r>
      <rPr>
        <b/>
        <sz val="12"/>
        <color rgb="FF000000"/>
        <rFont val="Times New Roman"/>
        <family val="1"/>
      </rPr>
      <t xml:space="preserve"> </t>
    </r>
  </si>
  <si>
    <r>
      <rPr>
        <b/>
        <sz val="12"/>
        <color rgb="FF000000"/>
        <rFont val="標楷體"/>
        <family val="4"/>
        <charset val="136"/>
      </rPr>
      <t>康偉國</t>
    </r>
    <r>
      <rPr>
        <b/>
        <sz val="12"/>
        <color rgb="FF000000"/>
        <rFont val="Times New Roman"/>
        <family val="1"/>
      </rPr>
      <t xml:space="preserve"> </t>
    </r>
  </si>
  <si>
    <r>
      <rPr>
        <b/>
        <sz val="12"/>
        <color rgb="FF000000"/>
        <rFont val="標楷體"/>
        <family val="4"/>
        <charset val="136"/>
      </rPr>
      <t>經濟部水利署第二河川分署</t>
    </r>
    <r>
      <rPr>
        <b/>
        <sz val="12"/>
        <color rgb="FF000000"/>
        <rFont val="Times New Roman"/>
        <family val="1"/>
      </rPr>
      <t xml:space="preserve"> </t>
    </r>
  </si>
  <si>
    <r>
      <t>113</t>
    </r>
    <r>
      <rPr>
        <b/>
        <sz val="12"/>
        <color rgb="FF000000"/>
        <rFont val="標楷體"/>
        <family val="4"/>
        <charset val="136"/>
      </rPr>
      <t>年度第二河川分署公私協力</t>
    </r>
    <r>
      <rPr>
        <b/>
        <sz val="12"/>
        <color rgb="FF000000"/>
        <rFont val="Times New Roman"/>
        <family val="1"/>
      </rPr>
      <t xml:space="preserve"> </t>
    </r>
  </si>
  <si>
    <r>
      <rPr>
        <b/>
        <sz val="12"/>
        <color rgb="FF000000"/>
        <rFont val="標楷體"/>
        <family val="4"/>
        <charset val="136"/>
      </rPr>
      <t>林哲宏</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</si>
  <si>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 xml:space="preserve"> </t>
    </r>
  </si>
  <si>
    <r>
      <rPr>
        <b/>
        <sz val="12"/>
        <color rgb="FF000000"/>
        <rFont val="標楷體"/>
        <family val="4"/>
        <charset val="136"/>
      </rPr>
      <t>經濟部水利署第五河川分署</t>
    </r>
    <r>
      <rPr>
        <b/>
        <sz val="12"/>
        <color rgb="FF000000"/>
        <rFont val="Times New Roman"/>
        <family val="1"/>
      </rPr>
      <t xml:space="preserve"> </t>
    </r>
  </si>
  <si>
    <r>
      <rPr>
        <b/>
        <sz val="12"/>
        <color rgb="FF000000"/>
        <rFont val="標楷體"/>
        <family val="4"/>
        <charset val="136"/>
      </rPr>
      <t>八掌溪南靖堤防改善工程</t>
    </r>
    <r>
      <rPr>
        <b/>
        <sz val="12"/>
        <color rgb="FF000000"/>
        <rFont val="Times New Roman"/>
        <family val="1"/>
      </rPr>
      <t>(</t>
    </r>
    <r>
      <rPr>
        <b/>
        <sz val="12"/>
        <color rgb="FF000000"/>
        <rFont val="標楷體"/>
        <family val="4"/>
        <charset val="136"/>
      </rPr>
      <t>一期</t>
    </r>
    <r>
      <rPr>
        <b/>
        <sz val="12"/>
        <color rgb="FF000000"/>
        <rFont val="Times New Roman"/>
        <family val="1"/>
      </rPr>
      <t xml:space="preserve">) </t>
    </r>
  </si>
  <si>
    <r>
      <rPr>
        <b/>
        <sz val="12"/>
        <color rgb="FF000000"/>
        <rFont val="標楷體"/>
        <family val="4"/>
        <charset val="136"/>
      </rPr>
      <t>工務科</t>
    </r>
    <r>
      <rPr>
        <b/>
        <sz val="12"/>
        <color rgb="FF000000"/>
        <rFont val="Times New Roman"/>
        <family val="1"/>
      </rPr>
      <t xml:space="preserve"> </t>
    </r>
  </si>
  <si>
    <r>
      <t>113</t>
    </r>
    <r>
      <rPr>
        <b/>
        <sz val="12"/>
        <color rgb="FF000000"/>
        <rFont val="標楷體"/>
        <family val="4"/>
        <charset val="136"/>
      </rPr>
      <t>年度八掌溪緊急疏濬工程</t>
    </r>
    <r>
      <rPr>
        <b/>
        <sz val="12"/>
        <color rgb="FF000000"/>
        <rFont val="Times New Roman"/>
        <family val="1"/>
      </rPr>
      <t>(</t>
    </r>
    <r>
      <rPr>
        <b/>
        <sz val="12"/>
        <color rgb="FF000000"/>
        <rFont val="標楷體"/>
        <family val="4"/>
        <charset val="136"/>
      </rPr>
      <t>斷面</t>
    </r>
    <r>
      <rPr>
        <b/>
        <sz val="12"/>
        <color rgb="FF000000"/>
        <rFont val="Times New Roman"/>
        <family val="1"/>
      </rPr>
      <t>47-</t>
    </r>
    <r>
      <rPr>
        <b/>
        <sz val="12"/>
        <color rgb="FF000000"/>
        <rFont val="標楷體"/>
        <family val="4"/>
        <charset val="136"/>
      </rPr>
      <t>斷面</t>
    </r>
    <r>
      <rPr>
        <b/>
        <sz val="12"/>
        <color rgb="FF000000"/>
        <rFont val="Times New Roman"/>
        <family val="1"/>
      </rPr>
      <t>49</t>
    </r>
    <r>
      <rPr>
        <b/>
        <sz val="12"/>
        <color rgb="FF000000"/>
        <rFont val="標楷體"/>
        <family val="4"/>
        <charset val="136"/>
      </rPr>
      <t>、斷面</t>
    </r>
    <r>
      <rPr>
        <b/>
        <sz val="12"/>
        <color rgb="FF000000"/>
        <rFont val="Times New Roman"/>
        <family val="1"/>
      </rPr>
      <t>49-</t>
    </r>
    <r>
      <rPr>
        <b/>
        <sz val="12"/>
        <color rgb="FF000000"/>
        <rFont val="標楷體"/>
        <family val="4"/>
        <charset val="136"/>
      </rPr>
      <t>斷面</t>
    </r>
    <r>
      <rPr>
        <b/>
        <sz val="12"/>
        <color rgb="FF000000"/>
        <rFont val="Times New Roman"/>
        <family val="1"/>
      </rPr>
      <t>52</t>
    </r>
    <r>
      <rPr>
        <b/>
        <sz val="12"/>
        <color rgb="FF000000"/>
        <rFont val="標楷體"/>
        <family val="4"/>
        <charset val="136"/>
      </rPr>
      <t>、斷面</t>
    </r>
    <r>
      <rPr>
        <b/>
        <sz val="12"/>
        <color rgb="FF000000"/>
        <rFont val="Times New Roman"/>
        <family val="1"/>
      </rPr>
      <t>52-</t>
    </r>
    <r>
      <rPr>
        <b/>
        <sz val="12"/>
        <color rgb="FF000000"/>
        <rFont val="標楷體"/>
        <family val="4"/>
        <charset val="136"/>
      </rPr>
      <t>斷面</t>
    </r>
    <r>
      <rPr>
        <b/>
        <sz val="12"/>
        <color rgb="FF000000"/>
        <rFont val="Times New Roman"/>
        <family val="1"/>
      </rPr>
      <t>56.5</t>
    </r>
    <r>
      <rPr>
        <b/>
        <sz val="12"/>
        <color rgb="FF000000"/>
        <rFont val="標楷體"/>
        <family val="4"/>
        <charset val="136"/>
      </rPr>
      <t>、斷面</t>
    </r>
    <r>
      <rPr>
        <b/>
        <sz val="12"/>
        <color rgb="FF000000"/>
        <rFont val="Times New Roman"/>
        <family val="1"/>
      </rPr>
      <t>56.5-</t>
    </r>
    <r>
      <rPr>
        <b/>
        <sz val="12"/>
        <color rgb="FF000000"/>
        <rFont val="標楷體"/>
        <family val="4"/>
        <charset val="136"/>
      </rPr>
      <t>斷面</t>
    </r>
    <r>
      <rPr>
        <b/>
        <sz val="12"/>
        <color rgb="FF000000"/>
        <rFont val="Times New Roman"/>
        <family val="1"/>
      </rPr>
      <t xml:space="preserve">62) </t>
    </r>
  </si>
  <si>
    <r>
      <rPr>
        <b/>
        <sz val="12"/>
        <color rgb="FF000000"/>
        <rFont val="標楷體"/>
        <family val="4"/>
        <charset val="136"/>
      </rPr>
      <t>管理科蔡先生</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</si>
  <si>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嘉義縣－全區</t>
    </r>
    <r>
      <rPr>
        <b/>
        <sz val="12"/>
        <color rgb="FF000000"/>
        <rFont val="Times New Roman"/>
        <family val="1"/>
      </rPr>
      <t>,</t>
    </r>
    <r>
      <rPr>
        <b/>
        <sz val="12"/>
        <color rgb="FF000000"/>
        <rFont val="標楷體"/>
        <family val="4"/>
        <charset val="136"/>
      </rPr>
      <t>臺南市－全區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</si>
  <si>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經濟部產業園區管理局高屏分局</t>
    </r>
    <r>
      <rPr>
        <b/>
        <sz val="12"/>
        <color rgb="FF000000"/>
        <rFont val="Times New Roman"/>
        <family val="1"/>
      </rPr>
      <t xml:space="preserve"> </t>
    </r>
  </si>
  <si>
    <r>
      <t>113</t>
    </r>
    <r>
      <rPr>
        <b/>
        <sz val="12"/>
        <color rgb="FF000000"/>
        <rFont val="標楷體"/>
        <family val="4"/>
        <charset val="136"/>
      </rPr>
      <t>年度永安產業園區園區內機構全銜名稱字樣更新及建築物牆面整理</t>
    </r>
    <r>
      <rPr>
        <b/>
        <sz val="12"/>
        <color rgb="FF000000"/>
        <rFont val="Times New Roman"/>
        <family val="1"/>
      </rPr>
      <t xml:space="preserve"> </t>
    </r>
  </si>
  <si>
    <r>
      <rPr>
        <b/>
        <sz val="12"/>
        <color rgb="FF000000"/>
        <rFont val="標楷體"/>
        <family val="4"/>
        <charset val="136"/>
      </rPr>
      <t>尤金鎮</t>
    </r>
    <r>
      <rPr>
        <b/>
        <sz val="12"/>
        <color rgb="FF000000"/>
        <rFont val="Times New Roman"/>
        <family val="1"/>
      </rPr>
      <t xml:space="preserve"> </t>
    </r>
  </si>
  <si>
    <r>
      <rPr>
        <b/>
        <sz val="12"/>
        <color rgb="FF000000"/>
        <rFont val="標楷體"/>
        <family val="4"/>
        <charset val="136"/>
      </rPr>
      <t>農業部林業及自然保育署新竹分署</t>
    </r>
    <r>
      <rPr>
        <b/>
        <sz val="12"/>
        <color rgb="FF000000"/>
        <rFont val="Times New Roman"/>
        <family val="1"/>
      </rPr>
      <t xml:space="preserve"> </t>
    </r>
  </si>
  <si>
    <r>
      <t>114-115</t>
    </r>
    <r>
      <rPr>
        <b/>
        <sz val="12"/>
        <color rgb="FF000000"/>
        <rFont val="標楷體"/>
        <family val="4"/>
        <charset val="136"/>
      </rPr>
      <t>年新竹分署轄國有林治理工程生態檢核</t>
    </r>
    <r>
      <rPr>
        <b/>
        <sz val="12"/>
        <color rgb="FF000000"/>
        <rFont val="Times New Roman"/>
        <family val="1"/>
      </rPr>
      <t xml:space="preserve"> </t>
    </r>
  </si>
  <si>
    <r>
      <rPr>
        <b/>
        <sz val="12"/>
        <color rgb="FF000000"/>
        <rFont val="標楷體"/>
        <family val="4"/>
        <charset val="136"/>
      </rPr>
      <t>吳雲瑞</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</si>
  <si>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t>
    </r>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t>
    </r>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</si>
  <si>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農業部林業及自然保育署南投分署</t>
    </r>
    <r>
      <rPr>
        <b/>
        <sz val="12"/>
        <color rgb="FF000000"/>
        <rFont val="Times New Roman"/>
        <family val="1"/>
      </rPr>
      <t xml:space="preserve"> </t>
    </r>
  </si>
  <si>
    <r>
      <t>113-114</t>
    </r>
    <r>
      <rPr>
        <b/>
        <sz val="12"/>
        <color rgb="FF000000"/>
        <rFont val="標楷體"/>
        <family val="4"/>
        <charset val="136"/>
      </rPr>
      <t>年度凱米風災國有林地</t>
    </r>
    <r>
      <rPr>
        <b/>
        <sz val="12"/>
        <color rgb="FF000000"/>
        <rFont val="Times New Roman"/>
        <family val="1"/>
      </rPr>
      <t>(</t>
    </r>
    <r>
      <rPr>
        <b/>
        <sz val="12"/>
        <color rgb="FF000000"/>
        <rFont val="標楷體"/>
        <family val="4"/>
        <charset val="136"/>
      </rPr>
      <t>埔里仁愛魚池地區</t>
    </r>
    <r>
      <rPr>
        <b/>
        <sz val="12"/>
        <color rgb="FF000000"/>
        <rFont val="Times New Roman"/>
        <family val="1"/>
      </rPr>
      <t>)</t>
    </r>
    <r>
      <rPr>
        <b/>
        <sz val="12"/>
        <color rgb="FF000000"/>
        <rFont val="標楷體"/>
        <family val="4"/>
        <charset val="136"/>
      </rPr>
      <t>工程委託設計及監造技術服務</t>
    </r>
    <r>
      <rPr>
        <b/>
        <sz val="12"/>
        <color rgb="FF000000"/>
        <rFont val="Times New Roman"/>
        <family val="1"/>
      </rPr>
      <t xml:space="preserve"> </t>
    </r>
  </si>
  <si>
    <r>
      <rPr>
        <b/>
        <sz val="12"/>
        <color rgb="FF000000"/>
        <rFont val="標楷體"/>
        <family val="4"/>
        <charset val="136"/>
      </rPr>
      <t>洪思維</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</si>
  <si>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南投縣－仁愛</t>
    </r>
    <r>
      <rPr>
        <b/>
        <sz val="12"/>
        <color rgb="FF000000"/>
        <rFont val="Times New Roman"/>
        <family val="1"/>
      </rPr>
      <t>,</t>
    </r>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</si>
  <si>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</si>
  <si>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t>113-114</t>
    </r>
    <r>
      <rPr>
        <b/>
        <sz val="12"/>
        <color rgb="FF000000"/>
        <rFont val="標楷體"/>
        <family val="4"/>
        <charset val="136"/>
      </rPr>
      <t>年度南投分署轄</t>
    </r>
    <r>
      <rPr>
        <b/>
        <sz val="12"/>
        <color rgb="FF000000"/>
        <rFont val="Times New Roman"/>
        <family val="1"/>
      </rPr>
      <t>(</t>
    </r>
    <r>
      <rPr>
        <b/>
        <sz val="12"/>
        <color rgb="FF000000"/>
        <rFont val="標楷體"/>
        <family val="4"/>
        <charset val="136"/>
      </rPr>
      <t>竹山鹿谷水里集集地區</t>
    </r>
    <r>
      <rPr>
        <b/>
        <sz val="12"/>
        <color rgb="FF000000"/>
        <rFont val="Times New Roman"/>
        <family val="1"/>
      </rPr>
      <t>)</t>
    </r>
    <r>
      <rPr>
        <b/>
        <sz val="12"/>
        <color rgb="FF000000"/>
        <rFont val="標楷體"/>
        <family val="4"/>
        <charset val="136"/>
      </rPr>
      <t>工程委託規劃設計及監造技術服務</t>
    </r>
    <r>
      <rPr>
        <b/>
        <sz val="12"/>
        <color rgb="FF000000"/>
        <rFont val="Times New Roman"/>
        <family val="1"/>
      </rPr>
      <t xml:space="preserve"> </t>
    </r>
  </si>
  <si>
    <r>
      <rPr>
        <b/>
        <sz val="12"/>
        <color rgb="FF000000"/>
        <rFont val="標楷體"/>
        <family val="4"/>
        <charset val="136"/>
      </rPr>
      <t>張佑新</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</si>
  <si>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t>
    </r>
    <r>
      <rPr>
        <b/>
        <sz val="12"/>
        <color rgb="FF000000"/>
        <rFont val="標楷體"/>
        <family val="4"/>
        <charset val="136"/>
      </rPr>
      <t>南投縣－水里</t>
    </r>
    <r>
      <rPr>
        <b/>
        <sz val="12"/>
        <color rgb="FF000000"/>
        <rFont val="Times New Roman"/>
        <family val="1"/>
      </rPr>
      <t>,</t>
    </r>
    <r>
      <rPr>
        <b/>
        <sz val="12"/>
        <color rgb="FF000000"/>
        <rFont val="標楷體"/>
        <family val="4"/>
        <charset val="136"/>
      </rPr>
      <t>南投縣－竹山</t>
    </r>
    <r>
      <rPr>
        <b/>
        <sz val="12"/>
        <color rgb="FF000000"/>
        <rFont val="Times New Roman"/>
        <family val="1"/>
      </rPr>
      <t>,</t>
    </r>
    <r>
      <rPr>
        <b/>
        <sz val="12"/>
        <color rgb="FF000000"/>
        <rFont val="標楷體"/>
        <family val="4"/>
        <charset val="136"/>
      </rPr>
      <t>南投縣－鹿谷</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</si>
  <si>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</si>
  <si>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農業部林業及自然保育署嘉義分署</t>
    </r>
    <r>
      <rPr>
        <b/>
        <sz val="12"/>
        <color rgb="FF000000"/>
        <rFont val="Times New Roman"/>
        <family val="1"/>
      </rPr>
      <t xml:space="preserve"> </t>
    </r>
  </si>
  <si>
    <r>
      <rPr>
        <b/>
        <sz val="12"/>
        <color rgb="FF000000"/>
        <rFont val="標楷體"/>
        <family val="4"/>
        <charset val="136"/>
      </rPr>
      <t>大埔區第</t>
    </r>
    <r>
      <rPr>
        <b/>
        <sz val="12"/>
        <color rgb="FF000000"/>
        <rFont val="Times New Roman"/>
        <family val="1"/>
      </rPr>
      <t>155</t>
    </r>
    <r>
      <rPr>
        <b/>
        <sz val="12"/>
        <color rgb="FF000000"/>
        <rFont val="標楷體"/>
        <family val="4"/>
        <charset val="136"/>
      </rPr>
      <t>林班等防砂治理工程等</t>
    </r>
    <r>
      <rPr>
        <b/>
        <sz val="12"/>
        <color rgb="FF000000"/>
        <rFont val="Times New Roman"/>
        <family val="1"/>
      </rPr>
      <t>4</t>
    </r>
    <r>
      <rPr>
        <b/>
        <sz val="12"/>
        <color rgb="FF000000"/>
        <rFont val="標楷體"/>
        <family val="4"/>
        <charset val="136"/>
      </rPr>
      <t>件委託規劃設計監造技術服務案</t>
    </r>
    <r>
      <rPr>
        <b/>
        <sz val="12"/>
        <color rgb="FF000000"/>
        <rFont val="Times New Roman"/>
        <family val="1"/>
      </rPr>
      <t xml:space="preserve"> </t>
    </r>
  </si>
  <si>
    <r>
      <rPr>
        <b/>
        <sz val="12"/>
        <color rgb="FF000000"/>
        <rFont val="標楷體"/>
        <family val="4"/>
        <charset val="136"/>
      </rPr>
      <t>施靜傑</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</si>
  <si>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</si>
  <si>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「香林服務區車行動線優化及景觀平台設置工程」委託規劃設計監造技術服務案</t>
    </r>
    <r>
      <rPr>
        <b/>
        <sz val="12"/>
        <color rgb="FF000000"/>
        <rFont val="Times New Roman"/>
        <family val="1"/>
      </rPr>
      <t xml:space="preserve"> </t>
    </r>
  </si>
  <si>
    <r>
      <rPr>
        <b/>
        <sz val="12"/>
        <color rgb="FF000000"/>
        <rFont val="標楷體"/>
        <family val="4"/>
        <charset val="136"/>
      </rPr>
      <t>余政翰</t>
    </r>
    <r>
      <rPr>
        <b/>
        <sz val="12"/>
        <color rgb="FF000000"/>
        <rFont val="Times New Roman"/>
        <family val="1"/>
      </rPr>
      <t>/</t>
    </r>
    <r>
      <rPr>
        <b/>
        <sz val="12"/>
        <color rgb="FF000000"/>
        <rFont val="標楷體"/>
        <family val="4"/>
        <charset val="136"/>
      </rPr>
      <t>陳應穗</t>
    </r>
    <r>
      <rPr>
        <b/>
        <sz val="12"/>
        <color rgb="FF000000"/>
        <rFont val="Times New Roman"/>
        <family val="1"/>
      </rPr>
      <t xml:space="preserve"> </t>
    </r>
  </si>
  <si>
    <r>
      <rPr>
        <b/>
        <sz val="12"/>
        <color rgb="FF000000"/>
        <rFont val="標楷體"/>
        <family val="4"/>
        <charset val="136"/>
      </rPr>
      <t>農業部林業及自然保育署屏東分署</t>
    </r>
    <r>
      <rPr>
        <b/>
        <sz val="12"/>
        <color rgb="FF000000"/>
        <rFont val="Times New Roman"/>
        <family val="1"/>
      </rPr>
      <t xml:space="preserve"> </t>
    </r>
  </si>
  <si>
    <r>
      <rPr>
        <b/>
        <sz val="12"/>
        <color rgb="FF000000"/>
        <rFont val="標楷體"/>
        <family val="4"/>
        <charset val="136"/>
      </rPr>
      <t>墾丁森林遊樂區入口遊客服務區改善委託規劃設計技術服務</t>
    </r>
    <r>
      <rPr>
        <b/>
        <sz val="12"/>
        <color rgb="FF000000"/>
        <rFont val="Times New Roman"/>
        <family val="1"/>
      </rPr>
      <t xml:space="preserve"> </t>
    </r>
  </si>
  <si>
    <r>
      <rPr>
        <b/>
        <sz val="12"/>
        <color rgb="FF000000"/>
        <rFont val="標楷體"/>
        <family val="4"/>
        <charset val="136"/>
      </rPr>
      <t>曾珈珥</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</si>
  <si>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屏東縣－恆春</t>
    </r>
    <r>
      <rPr>
        <b/>
        <sz val="12"/>
        <color rgb="FF000000"/>
        <rFont val="Times New Roman"/>
        <family val="1"/>
      </rPr>
      <t xml:space="preserve"> </t>
    </r>
  </si>
  <si>
    <r>
      <rPr>
        <b/>
        <sz val="12"/>
        <color rgb="FF000000"/>
        <rFont val="標楷體"/>
        <family val="4"/>
        <charset val="136"/>
      </rPr>
      <t>雙流遊樂區凱米風災設施復建工程委託設計監造技術服務</t>
    </r>
    <r>
      <rPr>
        <b/>
        <sz val="12"/>
        <color rgb="FF000000"/>
        <rFont val="Times New Roman"/>
        <family val="1"/>
      </rPr>
      <t xml:space="preserve"> </t>
    </r>
  </si>
  <si>
    <r>
      <rPr>
        <b/>
        <sz val="12"/>
        <color rgb="FF000000"/>
        <rFont val="標楷體"/>
        <family val="4"/>
        <charset val="136"/>
      </rPr>
      <t>黃聖惠</t>
    </r>
    <r>
      <rPr>
        <b/>
        <sz val="12"/>
        <color rgb="FF000000"/>
        <rFont val="Times New Roman"/>
        <family val="1"/>
      </rPr>
      <t xml:space="preserve"> </t>
    </r>
  </si>
  <si>
    <r>
      <rPr>
        <b/>
        <sz val="12"/>
        <color rgb="FF000000"/>
        <rFont val="標楷體"/>
        <family val="4"/>
        <charset val="136"/>
      </rPr>
      <t>農業部林業及自然保育署花蓮分署</t>
    </r>
    <r>
      <rPr>
        <b/>
        <sz val="12"/>
        <color rgb="FF000000"/>
        <rFont val="Times New Roman"/>
        <family val="1"/>
      </rPr>
      <t xml:space="preserve"> </t>
    </r>
  </si>
  <si>
    <r>
      <rPr>
        <b/>
        <sz val="12"/>
        <color rgb="FF000000"/>
        <rFont val="標楷體"/>
        <family val="4"/>
        <charset val="136"/>
      </rPr>
      <t>花蓮分署萬榮工作站鳳林鎮中正路二段</t>
    </r>
    <r>
      <rPr>
        <b/>
        <sz val="12"/>
        <color rgb="FF000000"/>
        <rFont val="Times New Roman"/>
        <family val="1"/>
      </rPr>
      <t>38</t>
    </r>
    <r>
      <rPr>
        <b/>
        <sz val="12"/>
        <color rgb="FF000000"/>
        <rFont val="標楷體"/>
        <family val="4"/>
        <charset val="136"/>
      </rPr>
      <t>號、</t>
    </r>
    <r>
      <rPr>
        <b/>
        <sz val="12"/>
        <color rgb="FF000000"/>
        <rFont val="Times New Roman"/>
        <family val="1"/>
      </rPr>
      <t>40</t>
    </r>
    <r>
      <rPr>
        <b/>
        <sz val="12"/>
        <color rgb="FF000000"/>
        <rFont val="標楷體"/>
        <family val="4"/>
        <charset val="136"/>
      </rPr>
      <t>號房舍修繕工程委託設計監造技術服務</t>
    </r>
    <r>
      <rPr>
        <b/>
        <sz val="12"/>
        <color rgb="FF000000"/>
        <rFont val="Times New Roman"/>
        <family val="1"/>
      </rPr>
      <t xml:space="preserve"> </t>
    </r>
  </si>
  <si>
    <r>
      <rPr>
        <b/>
        <sz val="12"/>
        <color rgb="FF000000"/>
        <rFont val="標楷體"/>
        <family val="4"/>
        <charset val="136"/>
      </rPr>
      <t>林青蘭</t>
    </r>
    <r>
      <rPr>
        <b/>
        <sz val="12"/>
        <color rgb="FF000000"/>
        <rFont val="Times New Roman"/>
        <family val="1"/>
      </rPr>
      <t xml:space="preserve"> </t>
    </r>
  </si>
  <si>
    <r>
      <rPr>
        <b/>
        <sz val="12"/>
        <color rgb="FF000000"/>
        <rFont val="標楷體"/>
        <family val="4"/>
        <charset val="136"/>
      </rPr>
      <t>花蓮縣－鳳林</t>
    </r>
    <r>
      <rPr>
        <b/>
        <sz val="12"/>
        <color rgb="FF000000"/>
        <rFont val="Times New Roman"/>
        <family val="1"/>
      </rPr>
      <t xml:space="preserve"> </t>
    </r>
  </si>
  <si>
    <r>
      <rPr>
        <b/>
        <sz val="12"/>
        <color rgb="FF000000"/>
        <rFont val="標楷體"/>
        <family val="4"/>
        <charset val="136"/>
      </rPr>
      <t>農業部林業及自然保育署阿里山林業鐵路及文化資產管理處</t>
    </r>
    <r>
      <rPr>
        <b/>
        <sz val="12"/>
        <color rgb="FF000000"/>
        <rFont val="Times New Roman"/>
        <family val="1"/>
      </rPr>
      <t xml:space="preserve"> </t>
    </r>
  </si>
  <si>
    <r>
      <rPr>
        <b/>
        <sz val="12"/>
        <color rgb="FF000000"/>
        <rFont val="標楷體"/>
        <family val="4"/>
        <charset val="136"/>
      </rPr>
      <t>阿里山林業鐵路嘉義至二萬平段光纖建置工程</t>
    </r>
    <r>
      <rPr>
        <b/>
        <sz val="12"/>
        <color rgb="FF000000"/>
        <rFont val="Times New Roman"/>
        <family val="1"/>
      </rPr>
      <t>(</t>
    </r>
    <r>
      <rPr>
        <b/>
        <sz val="12"/>
        <color rgb="FF000000"/>
        <rFont val="標楷體"/>
        <family val="4"/>
        <charset val="136"/>
      </rPr>
      <t>山地段</t>
    </r>
    <r>
      <rPr>
        <b/>
        <sz val="12"/>
        <color rgb="FF000000"/>
        <rFont val="Times New Roman"/>
        <family val="1"/>
      </rPr>
      <t xml:space="preserve">) </t>
    </r>
  </si>
  <si>
    <r>
      <rPr>
        <b/>
        <sz val="12"/>
        <color rgb="FF000000"/>
        <rFont val="標楷體"/>
        <family val="4"/>
        <charset val="136"/>
      </rPr>
      <t>李明辨</t>
    </r>
    <r>
      <rPr>
        <b/>
        <sz val="12"/>
        <color rgb="FF000000"/>
        <rFont val="Times New Roman"/>
        <family val="1"/>
      </rPr>
      <t xml:space="preserve"> </t>
    </r>
  </si>
  <si>
    <r>
      <rPr>
        <b/>
        <sz val="12"/>
        <color rgb="FF000000"/>
        <rFont val="標楷體"/>
        <family val="4"/>
        <charset val="136"/>
      </rPr>
      <t>嘉義縣－阿里山</t>
    </r>
    <r>
      <rPr>
        <b/>
        <sz val="12"/>
        <color rgb="FF000000"/>
        <rFont val="Times New Roman"/>
        <family val="1"/>
      </rPr>
      <t xml:space="preserve"> </t>
    </r>
  </si>
  <si>
    <r>
      <rPr>
        <b/>
        <sz val="12"/>
        <color rgb="FF000000"/>
        <rFont val="標楷體"/>
        <family val="4"/>
        <charset val="136"/>
      </rPr>
      <t>農業部農村發展及水土保持署臺南分署</t>
    </r>
    <r>
      <rPr>
        <b/>
        <sz val="12"/>
        <color rgb="FF000000"/>
        <rFont val="Times New Roman"/>
        <family val="1"/>
      </rPr>
      <t xml:space="preserve"> </t>
    </r>
  </si>
  <si>
    <r>
      <t>113</t>
    </r>
    <r>
      <rPr>
        <b/>
        <sz val="12"/>
        <color rgb="FF000000"/>
        <rFont val="標楷體"/>
        <family val="4"/>
        <charset val="136"/>
      </rPr>
      <t>年度三地門</t>
    </r>
    <r>
      <rPr>
        <b/>
        <sz val="12"/>
        <color rgb="FF000000"/>
        <rFont val="Times New Roman"/>
        <family val="1"/>
      </rPr>
      <t>D089</t>
    </r>
    <r>
      <rPr>
        <b/>
        <sz val="12"/>
        <color rgb="FF000000"/>
        <rFont val="標楷體"/>
        <family val="4"/>
        <charset val="136"/>
      </rPr>
      <t>潛在大規模崩塌潛勢區調查</t>
    </r>
    <r>
      <rPr>
        <b/>
        <sz val="12"/>
        <color rgb="FF000000"/>
        <rFont val="Times New Roman"/>
        <family val="1"/>
      </rPr>
      <t xml:space="preserve"> </t>
    </r>
  </si>
  <si>
    <r>
      <rPr>
        <b/>
        <sz val="12"/>
        <color rgb="FF000000"/>
        <rFont val="標楷體"/>
        <family val="4"/>
        <charset val="136"/>
      </rPr>
      <t>鍾世文</t>
    </r>
    <r>
      <rPr>
        <b/>
        <sz val="12"/>
        <color rgb="FF000000"/>
        <rFont val="Times New Roman"/>
        <family val="1"/>
      </rPr>
      <t xml:space="preserve"> </t>
    </r>
  </si>
  <si>
    <r>
      <rPr>
        <b/>
        <sz val="12"/>
        <color rgb="FF000000"/>
        <rFont val="標楷體"/>
        <family val="4"/>
        <charset val="136"/>
      </rPr>
      <t>屏東縣－三地門</t>
    </r>
    <r>
      <rPr>
        <b/>
        <sz val="12"/>
        <color rgb="FF000000"/>
        <rFont val="Times New Roman"/>
        <family val="1"/>
      </rPr>
      <t xml:space="preserve"> </t>
    </r>
  </si>
  <si>
    <r>
      <t>113</t>
    </r>
    <r>
      <rPr>
        <b/>
        <sz val="12"/>
        <color rgb="FF000000"/>
        <rFont val="標楷體"/>
        <family val="4"/>
        <charset val="136"/>
      </rPr>
      <t>年度三地門</t>
    </r>
    <r>
      <rPr>
        <b/>
        <sz val="12"/>
        <color rgb="FF000000"/>
        <rFont val="Times New Roman"/>
        <family val="1"/>
      </rPr>
      <t>D089</t>
    </r>
    <r>
      <rPr>
        <b/>
        <sz val="12"/>
        <color rgb="FF000000"/>
        <rFont val="標楷體"/>
        <family val="4"/>
        <charset val="136"/>
      </rPr>
      <t>潛在大規模崩塌潛勢區調查第一次變更</t>
    </r>
    <r>
      <rPr>
        <b/>
        <sz val="12"/>
        <color rgb="FF000000"/>
        <rFont val="Times New Roman"/>
        <family val="1"/>
      </rPr>
      <t xml:space="preserve"> </t>
    </r>
  </si>
  <si>
    <r>
      <t>113-115</t>
    </r>
    <r>
      <rPr>
        <b/>
        <sz val="12"/>
        <color rgb="FF000000"/>
        <rFont val="標楷體"/>
        <family val="4"/>
        <charset val="136"/>
      </rPr>
      <t>年度臺南市農村再生工程委託設計及監造技術服務</t>
    </r>
    <r>
      <rPr>
        <b/>
        <sz val="12"/>
        <color rgb="FF000000"/>
        <rFont val="Times New Roman"/>
        <family val="1"/>
      </rPr>
      <t xml:space="preserve">A </t>
    </r>
  </si>
  <si>
    <r>
      <rPr>
        <b/>
        <sz val="12"/>
        <color rgb="FF000000"/>
        <rFont val="標楷體"/>
        <family val="4"/>
        <charset val="136"/>
      </rPr>
      <t>沈佑任</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</si>
  <si>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</si>
  <si>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農業部農村發展及水土保持署花蓮分署</t>
    </r>
    <r>
      <rPr>
        <b/>
        <sz val="12"/>
        <color rgb="FF000000"/>
        <rFont val="Times New Roman"/>
        <family val="1"/>
      </rPr>
      <t xml:space="preserve"> </t>
    </r>
  </si>
  <si>
    <r>
      <t>113</t>
    </r>
    <r>
      <rPr>
        <b/>
        <sz val="12"/>
        <color rgb="FF000000"/>
        <rFont val="標楷體"/>
        <family val="4"/>
        <charset val="136"/>
      </rPr>
      <t>年度花蓮地區農路及水土保持工程委託設計及監造技術服務（中、南區）</t>
    </r>
    <r>
      <rPr>
        <b/>
        <sz val="12"/>
        <color rgb="FF000000"/>
        <rFont val="Times New Roman"/>
        <family val="1"/>
      </rPr>
      <t xml:space="preserve"> </t>
    </r>
  </si>
  <si>
    <r>
      <rPr>
        <b/>
        <sz val="12"/>
        <color rgb="FF000000"/>
        <rFont val="標楷體"/>
        <family val="4"/>
        <charset val="136"/>
      </rPr>
      <t>陳美燕</t>
    </r>
    <r>
      <rPr>
        <b/>
        <sz val="12"/>
        <color rgb="FF000000"/>
        <rFont val="Times New Roman"/>
        <family val="1"/>
      </rPr>
      <t xml:space="preserve"> </t>
    </r>
  </si>
  <si>
    <r>
      <t>113</t>
    </r>
    <r>
      <rPr>
        <b/>
        <sz val="12"/>
        <color rgb="FF000000"/>
        <rFont val="標楷體"/>
        <family val="4"/>
        <charset val="136"/>
      </rPr>
      <t>年度花蓮縣轄區農村再生建設工程委託設計</t>
    </r>
    <r>
      <rPr>
        <b/>
        <sz val="12"/>
        <color rgb="FF000000"/>
        <rFont val="Times New Roman"/>
        <family val="1"/>
      </rPr>
      <t xml:space="preserve"> </t>
    </r>
    <r>
      <rPr>
        <b/>
        <sz val="12"/>
        <color rgb="FF000000"/>
        <rFont val="標楷體"/>
        <family val="4"/>
        <charset val="136"/>
      </rPr>
      <t>及監造技術服務</t>
    </r>
    <r>
      <rPr>
        <b/>
        <sz val="12"/>
        <color rgb="FF000000"/>
        <rFont val="Times New Roman"/>
        <family val="1"/>
      </rPr>
      <t>(</t>
    </r>
    <r>
      <rPr>
        <b/>
        <sz val="12"/>
        <color rgb="FF000000"/>
        <rFont val="標楷體"/>
        <family val="4"/>
        <charset val="136"/>
      </rPr>
      <t>北區</t>
    </r>
    <r>
      <rPr>
        <b/>
        <sz val="12"/>
        <color rgb="FF000000"/>
        <rFont val="Times New Roman"/>
        <family val="1"/>
      </rPr>
      <t xml:space="preserve">) </t>
    </r>
  </si>
  <si>
    <r>
      <rPr>
        <b/>
        <sz val="12"/>
        <color rgb="FF000000"/>
        <rFont val="標楷體"/>
        <family val="4"/>
        <charset val="136"/>
      </rPr>
      <t>林忠志</t>
    </r>
    <r>
      <rPr>
        <b/>
        <sz val="12"/>
        <color rgb="FF000000"/>
        <rFont val="Times New Roman"/>
        <family val="1"/>
      </rPr>
      <t xml:space="preserve"> </t>
    </r>
  </si>
  <si>
    <r>
      <t>113</t>
    </r>
    <r>
      <rPr>
        <b/>
        <sz val="12"/>
        <color rgb="FF000000"/>
        <rFont val="標楷體"/>
        <family val="4"/>
        <charset val="136"/>
      </rPr>
      <t>年度花蓮縣轄區農村再生建設工程委託設計及監造技術服務</t>
    </r>
    <r>
      <rPr>
        <b/>
        <sz val="12"/>
        <color rgb="FF000000"/>
        <rFont val="Times New Roman"/>
        <family val="1"/>
      </rPr>
      <t>(</t>
    </r>
    <r>
      <rPr>
        <b/>
        <sz val="12"/>
        <color rgb="FF000000"/>
        <rFont val="標楷體"/>
        <family val="4"/>
        <charset val="136"/>
      </rPr>
      <t>南區</t>
    </r>
    <r>
      <rPr>
        <b/>
        <sz val="12"/>
        <color rgb="FF000000"/>
        <rFont val="Times New Roman"/>
        <family val="1"/>
      </rPr>
      <t xml:space="preserve">) </t>
    </r>
  </si>
  <si>
    <r>
      <rPr>
        <b/>
        <sz val="12"/>
        <color rgb="FF000000"/>
        <rFont val="標楷體"/>
        <family val="4"/>
        <charset val="136"/>
      </rPr>
      <t>林宜瑩</t>
    </r>
    <r>
      <rPr>
        <b/>
        <sz val="12"/>
        <color rgb="FF000000"/>
        <rFont val="Times New Roman"/>
        <family val="1"/>
      </rPr>
      <t xml:space="preserve"> </t>
    </r>
  </si>
  <si>
    <r>
      <rPr>
        <b/>
        <sz val="12"/>
        <color rgb="FF000000"/>
        <rFont val="標楷體"/>
        <family val="4"/>
        <charset val="136"/>
      </rPr>
      <t>農業部農村發展及水土保持署臺東分署</t>
    </r>
    <r>
      <rPr>
        <b/>
        <sz val="12"/>
        <color rgb="FF000000"/>
        <rFont val="Times New Roman"/>
        <family val="1"/>
      </rPr>
      <t xml:space="preserve"> </t>
    </r>
  </si>
  <si>
    <r>
      <t>113-114</t>
    </r>
    <r>
      <rPr>
        <b/>
        <sz val="12"/>
        <color rgb="FF000000"/>
        <rFont val="標楷體"/>
        <family val="4"/>
        <charset val="136"/>
      </rPr>
      <t>年度臺東縣南迴線大規模崩塌等地區水土保持工程委託設計及監造技術服務</t>
    </r>
    <r>
      <rPr>
        <b/>
        <sz val="12"/>
        <color rgb="FF000000"/>
        <rFont val="Times New Roman"/>
        <family val="1"/>
      </rPr>
      <t xml:space="preserve"> </t>
    </r>
  </si>
  <si>
    <r>
      <rPr>
        <b/>
        <sz val="12"/>
        <color rgb="FF000000"/>
        <rFont val="標楷體"/>
        <family val="4"/>
        <charset val="136"/>
      </rPr>
      <t>黃瀞瑩</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</si>
  <si>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臺東縣－太麻里</t>
    </r>
    <r>
      <rPr>
        <b/>
        <sz val="12"/>
        <color rgb="FF000000"/>
        <rFont val="Times New Roman"/>
        <family val="1"/>
      </rPr>
      <t>,</t>
    </r>
    <r>
      <rPr>
        <b/>
        <sz val="12"/>
        <color rgb="FF000000"/>
        <rFont val="標楷體"/>
        <family val="4"/>
        <charset val="136"/>
      </rPr>
      <t>臺東縣－金峰</t>
    </r>
    <r>
      <rPr>
        <b/>
        <sz val="12"/>
        <color rgb="FF000000"/>
        <rFont val="Times New Roman"/>
        <family val="1"/>
      </rPr>
      <t>,</t>
    </r>
    <r>
      <rPr>
        <b/>
        <sz val="12"/>
        <color rgb="FF000000"/>
        <rFont val="標楷體"/>
        <family val="4"/>
        <charset val="136"/>
      </rPr>
      <t>臺東縣－大武</t>
    </r>
    <r>
      <rPr>
        <b/>
        <sz val="12"/>
        <color rgb="FF000000"/>
        <rFont val="Times New Roman"/>
        <family val="1"/>
      </rPr>
      <t>,</t>
    </r>
    <r>
      <rPr>
        <b/>
        <sz val="12"/>
        <color rgb="FF000000"/>
        <rFont val="標楷體"/>
        <family val="4"/>
        <charset val="136"/>
      </rPr>
      <t>臺東縣－達仁</t>
    </r>
    <r>
      <rPr>
        <b/>
        <sz val="12"/>
        <color rgb="FF000000"/>
        <rFont val="Times New Roman"/>
        <family val="1"/>
      </rPr>
      <t xml:space="preserve"> </t>
    </r>
  </si>
  <si>
    <r>
      <rPr>
        <b/>
        <sz val="12"/>
        <color rgb="FF000000"/>
        <rFont val="標楷體"/>
        <family val="4"/>
        <charset val="136"/>
      </rPr>
      <t>農業部農田水利署</t>
    </r>
    <r>
      <rPr>
        <b/>
        <sz val="12"/>
        <color rgb="FF000000"/>
        <rFont val="Times New Roman"/>
        <family val="1"/>
      </rPr>
      <t xml:space="preserve"> </t>
    </r>
  </si>
  <si>
    <r>
      <rPr>
        <b/>
        <sz val="12"/>
        <color rgb="FF000000"/>
        <rFont val="標楷體"/>
        <family val="4"/>
        <charset val="136"/>
      </rPr>
      <t>八卦山名間鄉旱灌區既有貯水池景觀韌性工程水土保持計畫勞務採購案</t>
    </r>
    <r>
      <rPr>
        <b/>
        <sz val="12"/>
        <color rgb="FF000000"/>
        <rFont val="Times New Roman"/>
        <family val="1"/>
      </rPr>
      <t xml:space="preserve"> </t>
    </r>
  </si>
  <si>
    <r>
      <rPr>
        <b/>
        <sz val="12"/>
        <color rgb="FF000000"/>
        <rFont val="標楷體"/>
        <family val="4"/>
        <charset val="136"/>
      </rPr>
      <t>蔡孟倩</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</si>
  <si>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南投縣－南投</t>
    </r>
    <r>
      <rPr>
        <b/>
        <sz val="12"/>
        <color rgb="FF000000"/>
        <rFont val="Times New Roman"/>
        <family val="1"/>
      </rPr>
      <t>,</t>
    </r>
    <r>
      <rPr>
        <b/>
        <sz val="12"/>
        <color rgb="FF000000"/>
        <rFont val="標楷體"/>
        <family val="4"/>
        <charset val="136"/>
      </rPr>
      <t>南投縣－名間</t>
    </r>
    <r>
      <rPr>
        <b/>
        <sz val="12"/>
        <color rgb="FF000000"/>
        <rFont val="Times New Roman"/>
        <family val="1"/>
      </rPr>
      <t xml:space="preserve"> </t>
    </r>
  </si>
  <si>
    <r>
      <t>112~113</t>
    </r>
    <r>
      <rPr>
        <b/>
        <sz val="12"/>
        <color rgb="FF000000"/>
        <rFont val="標楷體"/>
        <family val="4"/>
        <charset val="136"/>
      </rPr>
      <t>年度生態檢核作業</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案</t>
    </r>
    <r>
      <rPr>
        <b/>
        <sz val="12"/>
        <color rgb="FF000000"/>
        <rFont val="Times New Roman"/>
        <family val="1"/>
      </rPr>
      <t>-</t>
    </r>
    <r>
      <rPr>
        <b/>
        <sz val="12"/>
        <color rgb="FF000000"/>
        <rFont val="標楷體"/>
        <family val="4"/>
        <charset val="136"/>
      </rPr>
      <t>後續擴充案</t>
    </r>
    <r>
      <rPr>
        <b/>
        <sz val="12"/>
        <color rgb="FF000000"/>
        <rFont val="Times New Roman"/>
        <family val="1"/>
      </rPr>
      <t xml:space="preserve"> </t>
    </r>
  </si>
  <si>
    <r>
      <rPr>
        <b/>
        <sz val="12"/>
        <color rgb="FF000000"/>
        <rFont val="標楷體"/>
        <family val="4"/>
        <charset val="136"/>
      </rPr>
      <t>許懿尹</t>
    </r>
    <r>
      <rPr>
        <b/>
        <sz val="12"/>
        <color rgb="FF000000"/>
        <rFont val="Times New Roman"/>
        <family val="1"/>
      </rPr>
      <t xml:space="preserve"> </t>
    </r>
  </si>
  <si>
    <r>
      <t>113</t>
    </r>
    <r>
      <rPr>
        <b/>
        <sz val="12"/>
        <color rgb="FF000000"/>
        <rFont val="標楷體"/>
        <family val="4"/>
        <charset val="136"/>
      </rPr>
      <t>年明德水庫淤泥回歸河道之影響監測與評析</t>
    </r>
    <r>
      <rPr>
        <b/>
        <sz val="12"/>
        <color rgb="FF000000"/>
        <rFont val="Times New Roman"/>
        <family val="1"/>
      </rPr>
      <t xml:space="preserve"> </t>
    </r>
  </si>
  <si>
    <r>
      <rPr>
        <b/>
        <sz val="12"/>
        <color rgb="FF000000"/>
        <rFont val="標楷體"/>
        <family val="4"/>
        <charset val="136"/>
      </rPr>
      <t>陳文光</t>
    </r>
    <r>
      <rPr>
        <b/>
        <sz val="12"/>
        <color rgb="FF000000"/>
        <rFont val="Times New Roman"/>
        <family val="1"/>
      </rPr>
      <t xml:space="preserve"> </t>
    </r>
  </si>
  <si>
    <r>
      <t>113~114</t>
    </r>
    <r>
      <rPr>
        <b/>
        <sz val="12"/>
        <color rgb="FF000000"/>
        <rFont val="標楷體"/>
        <family val="4"/>
        <charset val="136"/>
      </rPr>
      <t>年度雲林管理處系統性圳路及構造物改善委託設計監造技術服務開口契約</t>
    </r>
    <r>
      <rPr>
        <b/>
        <sz val="12"/>
        <color rgb="FF000000"/>
        <rFont val="Times New Roman"/>
        <family val="1"/>
      </rPr>
      <t xml:space="preserve"> </t>
    </r>
  </si>
  <si>
    <r>
      <rPr>
        <b/>
        <sz val="12"/>
        <color rgb="FF000000"/>
        <rFont val="標楷體"/>
        <family val="4"/>
        <charset val="136"/>
      </rPr>
      <t>吳慧蓁</t>
    </r>
    <r>
      <rPr>
        <b/>
        <sz val="12"/>
        <color rgb="FF000000"/>
        <rFont val="Times New Roman"/>
        <family val="1"/>
      </rPr>
      <t xml:space="preserve"> </t>
    </r>
  </si>
  <si>
    <r>
      <t>113~114</t>
    </r>
    <r>
      <rPr>
        <b/>
        <sz val="12"/>
        <color rgb="FF000000"/>
        <rFont val="標楷體"/>
        <family val="4"/>
        <charset val="136"/>
      </rPr>
      <t>年度雲林管理處灌排設施改善委託設計監造技術服務開口契約</t>
    </r>
    <r>
      <rPr>
        <b/>
        <sz val="12"/>
        <color rgb="FF000000"/>
        <rFont val="Times New Roman"/>
        <family val="1"/>
      </rPr>
      <t>(</t>
    </r>
    <r>
      <rPr>
        <b/>
        <sz val="12"/>
        <color rgb="FF000000"/>
        <rFont val="標楷體"/>
        <family val="4"/>
        <charset val="136"/>
      </rPr>
      <t>虎尾分處</t>
    </r>
    <r>
      <rPr>
        <b/>
        <sz val="12"/>
        <color rgb="FF000000"/>
        <rFont val="Times New Roman"/>
        <family val="1"/>
      </rPr>
      <t xml:space="preserve">) </t>
    </r>
  </si>
  <si>
    <r>
      <t>113~114</t>
    </r>
    <r>
      <rPr>
        <b/>
        <sz val="12"/>
        <color rgb="FF000000"/>
        <rFont val="標楷體"/>
        <family val="4"/>
        <charset val="136"/>
      </rPr>
      <t>年度雲林管理處灌排設施改善委託設計監造技術服務開口契約</t>
    </r>
    <r>
      <rPr>
        <b/>
        <sz val="12"/>
        <color rgb="FF000000"/>
        <rFont val="Times New Roman"/>
        <family val="1"/>
      </rPr>
      <t>(</t>
    </r>
    <r>
      <rPr>
        <b/>
        <sz val="12"/>
        <color rgb="FF000000"/>
        <rFont val="標楷體"/>
        <family val="4"/>
        <charset val="136"/>
      </rPr>
      <t>北港分處</t>
    </r>
    <r>
      <rPr>
        <b/>
        <sz val="12"/>
        <color rgb="FF000000"/>
        <rFont val="Times New Roman"/>
        <family val="1"/>
      </rPr>
      <t xml:space="preserve">) </t>
    </r>
  </si>
  <si>
    <r>
      <t>113~114</t>
    </r>
    <r>
      <rPr>
        <b/>
        <sz val="12"/>
        <color rgb="FF000000"/>
        <rFont val="標楷體"/>
        <family val="4"/>
        <charset val="136"/>
      </rPr>
      <t>年度雲林管理處灌排設施改善委託設計監造技術服務開口契約</t>
    </r>
    <r>
      <rPr>
        <b/>
        <sz val="12"/>
        <color rgb="FF000000"/>
        <rFont val="Times New Roman"/>
        <family val="1"/>
      </rPr>
      <t>(</t>
    </r>
    <r>
      <rPr>
        <b/>
        <sz val="12"/>
        <color rgb="FF000000"/>
        <rFont val="標楷體"/>
        <family val="4"/>
        <charset val="136"/>
      </rPr>
      <t>斗六分處</t>
    </r>
    <r>
      <rPr>
        <b/>
        <sz val="12"/>
        <color rgb="FF000000"/>
        <rFont val="Times New Roman"/>
        <family val="1"/>
      </rPr>
      <t xml:space="preserve">) </t>
    </r>
  </si>
  <si>
    <r>
      <t>113~114</t>
    </r>
    <r>
      <rPr>
        <b/>
        <sz val="12"/>
        <color rgb="FF000000"/>
        <rFont val="標楷體"/>
        <family val="4"/>
        <charset val="136"/>
      </rPr>
      <t>年度雲林管理處灌排設施改善委託設計監造技術服務開口契約</t>
    </r>
    <r>
      <rPr>
        <b/>
        <sz val="12"/>
        <color rgb="FF000000"/>
        <rFont val="Times New Roman"/>
        <family val="1"/>
      </rPr>
      <t>(</t>
    </r>
    <r>
      <rPr>
        <b/>
        <sz val="12"/>
        <color rgb="FF000000"/>
        <rFont val="標楷體"/>
        <family val="4"/>
        <charset val="136"/>
      </rPr>
      <t>西螺分處</t>
    </r>
    <r>
      <rPr>
        <b/>
        <sz val="12"/>
        <color rgb="FF000000"/>
        <rFont val="Times New Roman"/>
        <family val="1"/>
      </rPr>
      <t xml:space="preserve">) </t>
    </r>
  </si>
  <si>
    <r>
      <rPr>
        <b/>
        <sz val="12"/>
        <color rgb="FF000000"/>
        <rFont val="標楷體"/>
        <family val="4"/>
        <charset val="136"/>
      </rPr>
      <t>農業部林業試驗所</t>
    </r>
    <r>
      <rPr>
        <b/>
        <sz val="12"/>
        <color rgb="FF000000"/>
        <rFont val="Times New Roman"/>
        <family val="1"/>
      </rPr>
      <t xml:space="preserve"> </t>
    </r>
  </si>
  <si>
    <r>
      <t>114</t>
    </r>
    <r>
      <rPr>
        <b/>
        <sz val="12"/>
        <color rgb="FF000000"/>
        <rFont val="標楷體"/>
        <family val="4"/>
        <charset val="136"/>
      </rPr>
      <t>年度臺灣濱海植物保種教育中心苗圃與周邊設施整建工程委託設計監造服務</t>
    </r>
    <r>
      <rPr>
        <b/>
        <sz val="12"/>
        <color rgb="FF000000"/>
        <rFont val="Times New Roman"/>
        <family val="1"/>
      </rPr>
      <t xml:space="preserve"> </t>
    </r>
  </si>
  <si>
    <r>
      <rPr>
        <b/>
        <sz val="12"/>
        <color rgb="FF000000"/>
        <rFont val="標楷體"/>
        <family val="4"/>
        <charset val="136"/>
      </rPr>
      <t>黃律維</t>
    </r>
    <r>
      <rPr>
        <b/>
        <sz val="12"/>
        <color rgb="FF000000"/>
        <rFont val="Times New Roman"/>
        <family val="1"/>
      </rPr>
      <t xml:space="preserve"> </t>
    </r>
  </si>
  <si>
    <r>
      <rPr>
        <b/>
        <sz val="12"/>
        <color rgb="FF000000"/>
        <rFont val="標楷體"/>
        <family val="4"/>
        <charset val="136"/>
      </rPr>
      <t>雲林縣－四湖</t>
    </r>
    <r>
      <rPr>
        <b/>
        <sz val="12"/>
        <color rgb="FF000000"/>
        <rFont val="Times New Roman"/>
        <family val="1"/>
      </rPr>
      <t xml:space="preserve"> </t>
    </r>
  </si>
  <si>
    <r>
      <rPr>
        <b/>
        <sz val="12"/>
        <color rgb="FF000000"/>
        <rFont val="標楷體"/>
        <family val="4"/>
        <charset val="136"/>
      </rPr>
      <t>農業部獸醫研究所</t>
    </r>
    <r>
      <rPr>
        <b/>
        <sz val="12"/>
        <color rgb="FF000000"/>
        <rFont val="Times New Roman"/>
        <family val="1"/>
      </rPr>
      <t xml:space="preserve"> </t>
    </r>
  </si>
  <si>
    <r>
      <rPr>
        <b/>
        <sz val="12"/>
        <color rgb="FF000000"/>
        <rFont val="標楷體"/>
        <family val="4"/>
        <charset val="136"/>
      </rPr>
      <t>高生物安全檢驗及動物試驗中心新建工程涉及既有擋土牆維護</t>
    </r>
    <r>
      <rPr>
        <b/>
        <sz val="12"/>
        <color rgb="FF000000"/>
        <rFont val="Times New Roman"/>
        <family val="1"/>
      </rPr>
      <t>(</t>
    </r>
    <r>
      <rPr>
        <b/>
        <sz val="12"/>
        <color rgb="FF000000"/>
        <rFont val="標楷體"/>
        <family val="4"/>
        <charset val="136"/>
      </rPr>
      <t>含水土保持處理維護計畫、執照變更等</t>
    </r>
    <r>
      <rPr>
        <b/>
        <sz val="12"/>
        <color rgb="FF000000"/>
        <rFont val="Times New Roman"/>
        <family val="1"/>
      </rPr>
      <t>)</t>
    </r>
    <r>
      <rPr>
        <b/>
        <sz val="12"/>
        <color rgb="FF000000"/>
        <rFont val="標楷體"/>
        <family val="4"/>
        <charset val="136"/>
      </rPr>
      <t>設計及監造等委託技術服務</t>
    </r>
    <r>
      <rPr>
        <b/>
        <sz val="12"/>
        <color rgb="FF000000"/>
        <rFont val="Times New Roman"/>
        <family val="1"/>
      </rPr>
      <t xml:space="preserve"> </t>
    </r>
  </si>
  <si>
    <r>
      <rPr>
        <b/>
        <sz val="12"/>
        <color rgb="FF000000"/>
        <rFont val="標楷體"/>
        <family val="4"/>
        <charset val="136"/>
      </rPr>
      <t>秘書室</t>
    </r>
    <r>
      <rPr>
        <b/>
        <sz val="12"/>
        <color rgb="FF000000"/>
        <rFont val="Times New Roman"/>
        <family val="1"/>
      </rPr>
      <t>(</t>
    </r>
    <r>
      <rPr>
        <b/>
        <sz val="12"/>
        <color rgb="FF000000"/>
        <rFont val="標楷體"/>
        <family val="4"/>
        <charset val="136"/>
      </rPr>
      <t>保管</t>
    </r>
    <r>
      <rPr>
        <b/>
        <sz val="12"/>
        <color rgb="FF000000"/>
        <rFont val="Times New Roman"/>
        <family val="1"/>
      </rPr>
      <t>)</t>
    </r>
    <r>
      <rPr>
        <b/>
        <sz val="12"/>
        <color rgb="FF000000"/>
        <rFont val="標楷體"/>
        <family val="4"/>
        <charset val="136"/>
      </rPr>
      <t>李小姐</t>
    </r>
    <r>
      <rPr>
        <b/>
        <sz val="12"/>
        <color rgb="FF000000"/>
        <rFont val="Times New Roman"/>
        <family val="1"/>
      </rPr>
      <t>117;(</t>
    </r>
    <r>
      <rPr>
        <b/>
        <sz val="12"/>
        <color rgb="FF000000"/>
        <rFont val="標楷體"/>
        <family val="4"/>
        <charset val="136"/>
      </rPr>
      <t>事務</t>
    </r>
    <r>
      <rPr>
        <b/>
        <sz val="12"/>
        <color rgb="FF000000"/>
        <rFont val="Times New Roman"/>
        <family val="1"/>
      </rPr>
      <t>)</t>
    </r>
    <r>
      <rPr>
        <b/>
        <sz val="12"/>
        <color rgb="FF000000"/>
        <rFont val="標楷體"/>
        <family val="4"/>
        <charset val="136"/>
      </rPr>
      <t>陳先生</t>
    </r>
    <r>
      <rPr>
        <b/>
        <sz val="12"/>
        <color rgb="FF000000"/>
        <rFont val="Times New Roman"/>
        <family val="1"/>
      </rPr>
      <t xml:space="preserve">110 </t>
    </r>
  </si>
  <si>
    <r>
      <rPr>
        <b/>
        <sz val="12"/>
        <color rgb="FF000000"/>
        <rFont val="標楷體"/>
        <family val="4"/>
        <charset val="136"/>
      </rPr>
      <t>嘉義市政府</t>
    </r>
    <r>
      <rPr>
        <b/>
        <sz val="12"/>
        <color rgb="FF000000"/>
        <rFont val="Times New Roman"/>
        <family val="1"/>
      </rPr>
      <t xml:space="preserve"> </t>
    </r>
  </si>
  <si>
    <r>
      <rPr>
        <b/>
        <sz val="12"/>
        <color rgb="FF000000"/>
        <rFont val="標楷體"/>
        <family val="4"/>
        <charset val="136"/>
      </rPr>
      <t>嘉義市住宅計畫及財務計畫</t>
    </r>
    <r>
      <rPr>
        <b/>
        <sz val="12"/>
        <color rgb="FF000000"/>
        <rFont val="Times New Roman"/>
        <family val="1"/>
      </rPr>
      <t>(113~116</t>
    </r>
    <r>
      <rPr>
        <b/>
        <sz val="12"/>
        <color rgb="FF000000"/>
        <rFont val="標楷體"/>
        <family val="4"/>
        <charset val="136"/>
      </rPr>
      <t>年</t>
    </r>
    <r>
      <rPr>
        <b/>
        <sz val="12"/>
        <color rgb="FF000000"/>
        <rFont val="Times New Roman"/>
        <family val="1"/>
      </rPr>
      <t>)</t>
    </r>
    <r>
      <rPr>
        <b/>
        <sz val="12"/>
        <color rgb="FF000000"/>
        <rFont val="標楷體"/>
        <family val="4"/>
        <charset val="136"/>
      </rPr>
      <t>委託專業服務案</t>
    </r>
    <r>
      <rPr>
        <b/>
        <sz val="12"/>
        <color rgb="FF000000"/>
        <rFont val="Times New Roman"/>
        <family val="1"/>
      </rPr>
      <t xml:space="preserve"> </t>
    </r>
  </si>
  <si>
    <r>
      <rPr>
        <b/>
        <sz val="12"/>
        <color rgb="FF000000"/>
        <rFont val="標楷體"/>
        <family val="4"/>
        <charset val="136"/>
      </rPr>
      <t>黃柏銓</t>
    </r>
    <r>
      <rPr>
        <b/>
        <sz val="12"/>
        <color rgb="FF000000"/>
        <rFont val="Times New Roman"/>
        <family val="1"/>
      </rPr>
      <t xml:space="preserve"> </t>
    </r>
  </si>
  <si>
    <r>
      <rPr>
        <b/>
        <sz val="12"/>
        <color rgb="FF000000"/>
        <rFont val="標楷體"/>
        <family val="4"/>
        <charset val="136"/>
      </rPr>
      <t>嘉義市興嘉大樓公有零售市場建築物耐震能力補強工程委託設計監造技術服務案</t>
    </r>
    <r>
      <rPr>
        <b/>
        <sz val="12"/>
        <color rgb="FF000000"/>
        <rFont val="Times New Roman"/>
        <family val="1"/>
      </rPr>
      <t xml:space="preserve"> </t>
    </r>
  </si>
  <si>
    <r>
      <rPr>
        <b/>
        <sz val="12"/>
        <color rgb="FF000000"/>
        <rFont val="標楷體"/>
        <family val="4"/>
        <charset val="136"/>
      </rPr>
      <t>市場管理科</t>
    </r>
    <r>
      <rPr>
        <b/>
        <sz val="12"/>
        <color rgb="FF000000"/>
        <rFont val="Times New Roman"/>
        <family val="1"/>
      </rPr>
      <t xml:space="preserve">  </t>
    </r>
    <r>
      <rPr>
        <b/>
        <sz val="12"/>
        <color rgb="FF000000"/>
        <rFont val="標楷體"/>
        <family val="4"/>
        <charset val="136"/>
      </rPr>
      <t>陳玟如</t>
    </r>
    <r>
      <rPr>
        <b/>
        <sz val="12"/>
        <color rgb="FF000000"/>
        <rFont val="Times New Roman"/>
        <family val="1"/>
      </rPr>
      <t xml:space="preserve"> </t>
    </r>
  </si>
  <si>
    <r>
      <rPr>
        <b/>
        <sz val="12"/>
        <color rgb="FF000000"/>
        <rFont val="標楷體"/>
        <family val="4"/>
        <charset val="136"/>
      </rPr>
      <t>嘉義市立體育場</t>
    </r>
    <r>
      <rPr>
        <b/>
        <sz val="12"/>
        <color rgb="FF000000"/>
        <rFont val="Times New Roman"/>
        <family val="1"/>
      </rPr>
      <t xml:space="preserve"> </t>
    </r>
  </si>
  <si>
    <r>
      <rPr>
        <b/>
        <sz val="12"/>
        <color rgb="FF000000"/>
        <rFont val="標楷體"/>
        <family val="4"/>
        <charset val="136"/>
      </rPr>
      <t>嘉義市田徑場優化工程委託規劃設計監造技術服務</t>
    </r>
    <r>
      <rPr>
        <b/>
        <sz val="12"/>
        <color rgb="FF000000"/>
        <rFont val="Times New Roman"/>
        <family val="1"/>
      </rPr>
      <t xml:space="preserve"> </t>
    </r>
  </si>
  <si>
    <r>
      <rPr>
        <b/>
        <sz val="12"/>
        <color rgb="FF000000"/>
        <rFont val="標楷體"/>
        <family val="4"/>
        <charset val="136"/>
      </rPr>
      <t>蕭世斌</t>
    </r>
    <r>
      <rPr>
        <b/>
        <sz val="12"/>
        <color rgb="FF000000"/>
        <rFont val="Times New Roman"/>
        <family val="1"/>
      </rPr>
      <t xml:space="preserve"> </t>
    </r>
  </si>
  <si>
    <r>
      <rPr>
        <b/>
        <sz val="12"/>
        <color rgb="FF000000"/>
        <rFont val="標楷體"/>
        <family val="4"/>
        <charset val="136"/>
      </rPr>
      <t>嘉義市－東區</t>
    </r>
    <r>
      <rPr>
        <b/>
        <sz val="12"/>
        <color rgb="FF000000"/>
        <rFont val="Times New Roman"/>
        <family val="1"/>
      </rPr>
      <t xml:space="preserve"> </t>
    </r>
  </si>
  <si>
    <r>
      <rPr>
        <b/>
        <sz val="12"/>
        <color rgb="FF000000"/>
        <rFont val="標楷體"/>
        <family val="4"/>
        <charset val="136"/>
      </rPr>
      <t>嘉義市西區區公所</t>
    </r>
    <r>
      <rPr>
        <b/>
        <sz val="12"/>
        <color rgb="FF000000"/>
        <rFont val="Times New Roman"/>
        <family val="1"/>
      </rPr>
      <t xml:space="preserve"> </t>
    </r>
  </si>
  <si>
    <r>
      <t>113</t>
    </r>
    <r>
      <rPr>
        <b/>
        <sz val="12"/>
        <color rgb="FF000000"/>
        <rFont val="標楷體"/>
        <family val="4"/>
        <charset val="136"/>
      </rPr>
      <t>年度嘉義市西區公共小型零星工程委託規畫設計監造案後續擴充</t>
    </r>
    <r>
      <rPr>
        <b/>
        <sz val="12"/>
        <color rgb="FF000000"/>
        <rFont val="Times New Roman"/>
        <family val="1"/>
      </rPr>
      <t xml:space="preserve"> </t>
    </r>
  </si>
  <si>
    <r>
      <rPr>
        <b/>
        <sz val="12"/>
        <color rgb="FF000000"/>
        <rFont val="標楷體"/>
        <family val="4"/>
        <charset val="136"/>
      </rPr>
      <t>曾祥寧</t>
    </r>
    <r>
      <rPr>
        <b/>
        <sz val="12"/>
        <color rgb="FF000000"/>
        <rFont val="Times New Roman"/>
        <family val="1"/>
      </rPr>
      <t xml:space="preserve"> </t>
    </r>
  </si>
  <si>
    <r>
      <rPr>
        <b/>
        <sz val="12"/>
        <color rgb="FF000000"/>
        <rFont val="標楷體"/>
        <family val="4"/>
        <charset val="136"/>
      </rPr>
      <t>嘉義市－西區</t>
    </r>
    <r>
      <rPr>
        <b/>
        <sz val="12"/>
        <color rgb="FF000000"/>
        <rFont val="Times New Roman"/>
        <family val="1"/>
      </rPr>
      <t xml:space="preserve"> </t>
    </r>
  </si>
  <si>
    <r>
      <rPr>
        <b/>
        <sz val="12"/>
        <color rgb="FF000000"/>
        <rFont val="標楷體"/>
        <family val="4"/>
        <charset val="136"/>
      </rPr>
      <t>嘉義市立民生國民中學</t>
    </r>
    <r>
      <rPr>
        <b/>
        <sz val="12"/>
        <color rgb="FF000000"/>
        <rFont val="Times New Roman"/>
        <family val="1"/>
      </rPr>
      <t xml:space="preserve"> </t>
    </r>
  </si>
  <si>
    <r>
      <rPr>
        <b/>
        <sz val="12"/>
        <color rgb="FF000000"/>
        <rFont val="標楷體"/>
        <family val="4"/>
        <charset val="136"/>
      </rPr>
      <t>嘉義市立民生國民中學校園環境安全改善工程委託設計及監造技術服務</t>
    </r>
    <r>
      <rPr>
        <b/>
        <sz val="12"/>
        <color rgb="FF000000"/>
        <rFont val="Times New Roman"/>
        <family val="1"/>
      </rPr>
      <t xml:space="preserve"> </t>
    </r>
  </si>
  <si>
    <r>
      <rPr>
        <b/>
        <sz val="12"/>
        <color rgb="FF000000"/>
        <rFont val="標楷體"/>
        <family val="4"/>
        <charset val="136"/>
      </rPr>
      <t>事務組長蔡組長</t>
    </r>
    <r>
      <rPr>
        <b/>
        <sz val="12"/>
        <color rgb="FF000000"/>
        <rFont val="Times New Roman"/>
        <family val="1"/>
      </rPr>
      <t xml:space="preserve"> </t>
    </r>
  </si>
  <si>
    <r>
      <rPr>
        <b/>
        <sz val="12"/>
        <color rgb="FF000000"/>
        <rFont val="標楷體"/>
        <family val="4"/>
        <charset val="136"/>
      </rPr>
      <t>嘉義市嘉北國民小學</t>
    </r>
    <r>
      <rPr>
        <b/>
        <sz val="12"/>
        <color rgb="FF000000"/>
        <rFont val="Times New Roman"/>
        <family val="1"/>
      </rPr>
      <t xml:space="preserve"> </t>
    </r>
  </si>
  <si>
    <r>
      <t xml:space="preserve"> 113</t>
    </r>
    <r>
      <rPr>
        <b/>
        <sz val="12"/>
        <color rgb="FF000000"/>
        <rFont val="標楷體"/>
        <family val="4"/>
        <charset val="136"/>
      </rPr>
      <t>年度嘉北國小穿堂及地坪整修工程委託規劃設計監造案</t>
    </r>
    <r>
      <rPr>
        <b/>
        <sz val="12"/>
        <color rgb="FF000000"/>
        <rFont val="Times New Roman"/>
        <family val="1"/>
      </rPr>
      <t xml:space="preserve"> </t>
    </r>
  </si>
  <si>
    <r>
      <rPr>
        <b/>
        <sz val="12"/>
        <color rgb="FF000000"/>
        <rFont val="標楷體"/>
        <family val="4"/>
        <charset val="136"/>
      </rPr>
      <t>何怡儀</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</si>
  <si>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 xml:space="preserve"> </t>
    </r>
  </si>
  <si>
    <r>
      <rPr>
        <b/>
        <sz val="12"/>
        <color rgb="FF000000"/>
        <rFont val="標楷體"/>
        <family val="4"/>
        <charset val="136"/>
      </rPr>
      <t>新港鄉縣道</t>
    </r>
    <r>
      <rPr>
        <b/>
        <sz val="12"/>
        <color rgb="FF000000"/>
        <rFont val="Times New Roman"/>
        <family val="1"/>
      </rPr>
      <t>159</t>
    </r>
    <r>
      <rPr>
        <b/>
        <sz val="12"/>
        <color rgb="FF000000"/>
        <rFont val="標楷體"/>
        <family val="4"/>
        <charset val="136"/>
      </rPr>
      <t>線</t>
    </r>
    <r>
      <rPr>
        <b/>
        <sz val="12"/>
        <color rgb="FF000000"/>
        <rFont val="Times New Roman"/>
        <family val="1"/>
      </rPr>
      <t>(5K+250~9K+620)</t>
    </r>
    <r>
      <rPr>
        <b/>
        <sz val="12"/>
        <color rgb="FF000000"/>
        <rFont val="標楷體"/>
        <family val="4"/>
        <charset val="136"/>
      </rPr>
      <t>媽祖文化大道道路品質提升工程</t>
    </r>
    <r>
      <rPr>
        <b/>
        <sz val="12"/>
        <color rgb="FF000000"/>
        <rFont val="Times New Roman"/>
        <family val="1"/>
      </rPr>
      <t xml:space="preserve"> </t>
    </r>
  </si>
  <si>
    <r>
      <rPr>
        <b/>
        <sz val="12"/>
        <color rgb="FF000000"/>
        <rFont val="標楷體"/>
        <family val="4"/>
        <charset val="136"/>
      </rPr>
      <t>道路工程科</t>
    </r>
    <r>
      <rPr>
        <b/>
        <sz val="12"/>
        <color rgb="FF000000"/>
        <rFont val="Times New Roman"/>
        <family val="1"/>
      </rPr>
      <t>-</t>
    </r>
    <r>
      <rPr>
        <b/>
        <sz val="12"/>
        <color rgb="FF000000"/>
        <rFont val="標楷體"/>
        <family val="4"/>
        <charset val="136"/>
      </rPr>
      <t>楊品</t>
    </r>
    <r>
      <rPr>
        <b/>
        <sz val="12"/>
        <color rgb="FF000000"/>
        <rFont val="Times New Roman"/>
        <family val="1"/>
      </rPr>
      <t xml:space="preserve"> </t>
    </r>
  </si>
  <si>
    <r>
      <rPr>
        <b/>
        <sz val="12"/>
        <color rgb="FF000000"/>
        <rFont val="標楷體"/>
        <family val="4"/>
        <charset val="136"/>
      </rPr>
      <t>嘉義縣－新港</t>
    </r>
    <r>
      <rPr>
        <b/>
        <sz val="12"/>
        <color rgb="FF000000"/>
        <rFont val="Times New Roman"/>
        <family val="1"/>
      </rPr>
      <t xml:space="preserve"> </t>
    </r>
  </si>
  <si>
    <r>
      <rPr>
        <b/>
        <sz val="12"/>
        <color rgb="FF000000"/>
        <rFont val="標楷體"/>
        <family val="4"/>
        <charset val="136"/>
      </rPr>
      <t>嘉義縣</t>
    </r>
    <r>
      <rPr>
        <b/>
        <sz val="12"/>
        <color rgb="FF000000"/>
        <rFont val="Times New Roman"/>
        <family val="1"/>
      </rPr>
      <t>113</t>
    </r>
    <r>
      <rPr>
        <b/>
        <sz val="12"/>
        <color rgb="FF000000"/>
        <rFont val="標楷體"/>
        <family val="4"/>
        <charset val="136"/>
      </rPr>
      <t>年度城鎮風貌整體型塑、聚落公共空間及景觀改善工程委託製作計畫書、勘測規劃、設計及監造開口契約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</si>
  <si>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道路管理科</t>
    </r>
    <r>
      <rPr>
        <b/>
        <sz val="12"/>
        <color rgb="FF000000"/>
        <rFont val="Times New Roman"/>
        <family val="1"/>
      </rPr>
      <t xml:space="preserve">  </t>
    </r>
    <r>
      <rPr>
        <b/>
        <sz val="12"/>
        <color rgb="FF000000"/>
        <rFont val="標楷體"/>
        <family val="4"/>
        <charset val="136"/>
      </rPr>
      <t>王靖騫</t>
    </r>
    <r>
      <rPr>
        <b/>
        <sz val="12"/>
        <color rgb="FF000000"/>
        <rFont val="Times New Roman"/>
        <family val="1"/>
      </rPr>
      <t xml:space="preserve"> </t>
    </r>
  </si>
  <si>
    <r>
      <rPr>
        <b/>
        <sz val="12"/>
        <color rgb="FF000000"/>
        <rFont val="標楷體"/>
        <family val="4"/>
        <charset val="136"/>
      </rPr>
      <t>嘉義縣立體育館、棒球場、田徑場、游泳池消防系統緊急修繕工程</t>
    </r>
    <r>
      <rPr>
        <b/>
        <sz val="12"/>
        <color rgb="FF000000"/>
        <rFont val="Times New Roman"/>
        <family val="1"/>
      </rPr>
      <t xml:space="preserve"> </t>
    </r>
  </si>
  <si>
    <r>
      <rPr>
        <b/>
        <sz val="12"/>
        <color rgb="FF000000"/>
        <rFont val="標楷體"/>
        <family val="4"/>
        <charset val="136"/>
      </rPr>
      <t>運動發展科</t>
    </r>
    <r>
      <rPr>
        <b/>
        <sz val="12"/>
        <color rgb="FF000000"/>
        <rFont val="Times New Roman"/>
        <family val="1"/>
      </rPr>
      <t xml:space="preserve"> </t>
    </r>
    <r>
      <rPr>
        <b/>
        <sz val="12"/>
        <color rgb="FF000000"/>
        <rFont val="標楷體"/>
        <family val="4"/>
        <charset val="136"/>
      </rPr>
      <t>陳雪莉</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</si>
  <si>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嘉義縣－朴子</t>
    </r>
    <r>
      <rPr>
        <b/>
        <sz val="12"/>
        <color rgb="FF000000"/>
        <rFont val="Times New Roman"/>
        <family val="1"/>
      </rPr>
      <t xml:space="preserve"> </t>
    </r>
  </si>
  <si>
    <r>
      <rPr>
        <b/>
        <sz val="12"/>
        <color rgb="FF000000"/>
        <rFont val="標楷體"/>
        <family val="4"/>
        <charset val="136"/>
      </rPr>
      <t>嘉義縣竹崎、梅山、太保、六腳、民雄、義竹等</t>
    </r>
    <r>
      <rPr>
        <b/>
        <sz val="12"/>
        <color rgb="FF000000"/>
        <rFont val="Times New Roman"/>
        <family val="1"/>
      </rPr>
      <t>6</t>
    </r>
    <r>
      <rPr>
        <b/>
        <sz val="12"/>
        <color rgb="FF000000"/>
        <rFont val="標楷體"/>
        <family val="4"/>
        <charset val="136"/>
      </rPr>
      <t>鄉鎮市水土保持工程委託勘測、設計、監造服務及生態檢核作業開口契約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標</t>
    </r>
    <r>
      <rPr>
        <b/>
        <sz val="12"/>
        <color rgb="FF000000"/>
        <rFont val="Times New Roman"/>
        <family val="1"/>
      </rPr>
      <t xml:space="preserve">)[113-2] </t>
    </r>
  </si>
  <si>
    <r>
      <rPr>
        <b/>
        <sz val="12"/>
        <color rgb="FF000000"/>
        <rFont val="標楷體"/>
        <family val="4"/>
        <charset val="136"/>
      </rPr>
      <t>水土保持科</t>
    </r>
    <r>
      <rPr>
        <b/>
        <sz val="12"/>
        <color rgb="FF000000"/>
        <rFont val="Times New Roman"/>
        <family val="1"/>
      </rPr>
      <t xml:space="preserve">  </t>
    </r>
    <r>
      <rPr>
        <b/>
        <sz val="12"/>
        <color rgb="FF000000"/>
        <rFont val="標楷體"/>
        <family val="4"/>
        <charset val="136"/>
      </rPr>
      <t>蔡瑞田</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</si>
  <si>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t>
    </r>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嘉義縣－六腳</t>
    </r>
    <r>
      <rPr>
        <b/>
        <sz val="12"/>
        <color rgb="FF000000"/>
        <rFont val="Times New Roman"/>
        <family val="1"/>
      </rPr>
      <t>,</t>
    </r>
    <r>
      <rPr>
        <b/>
        <sz val="12"/>
        <color rgb="FF000000"/>
        <rFont val="標楷體"/>
        <family val="4"/>
        <charset val="136"/>
      </rPr>
      <t>嘉義縣－民雄</t>
    </r>
    <r>
      <rPr>
        <b/>
        <sz val="12"/>
        <color rgb="FF000000"/>
        <rFont val="Times New Roman"/>
        <family val="1"/>
      </rPr>
      <t>,</t>
    </r>
    <r>
      <rPr>
        <b/>
        <sz val="12"/>
        <color rgb="FF000000"/>
        <rFont val="標楷體"/>
        <family val="4"/>
        <charset val="136"/>
      </rPr>
      <t>嘉義縣－義竹</t>
    </r>
    <r>
      <rPr>
        <b/>
        <sz val="12"/>
        <color rgb="FF000000"/>
        <rFont val="Times New Roman"/>
        <family val="1"/>
      </rPr>
      <t xml:space="preserve"> </t>
    </r>
  </si>
  <si>
    <r>
      <rPr>
        <b/>
        <sz val="12"/>
        <color rgb="FF000000"/>
        <rFont val="標楷體"/>
        <family val="4"/>
        <charset val="136"/>
      </rPr>
      <t>嘉義縣警察局</t>
    </r>
    <r>
      <rPr>
        <b/>
        <sz val="12"/>
        <color rgb="FF000000"/>
        <rFont val="Times New Roman"/>
        <family val="1"/>
      </rPr>
      <t xml:space="preserve"> </t>
    </r>
  </si>
  <si>
    <r>
      <rPr>
        <b/>
        <sz val="12"/>
        <color rgb="FF000000"/>
        <rFont val="標楷體"/>
        <family val="4"/>
        <charset val="136"/>
      </rPr>
      <t>嘉義縣警察局中埔分局三和派出所辦公廳舍新建工程委託規劃、設計及監造技術服務案</t>
    </r>
    <r>
      <rPr>
        <b/>
        <sz val="12"/>
        <color rgb="FF000000"/>
        <rFont val="Times New Roman"/>
        <family val="1"/>
      </rPr>
      <t xml:space="preserve"> </t>
    </r>
  </si>
  <si>
    <r>
      <rPr>
        <b/>
        <sz val="12"/>
        <color rgb="FF000000"/>
        <rFont val="標楷體"/>
        <family val="4"/>
        <charset val="136"/>
      </rPr>
      <t>蕭榮存</t>
    </r>
    <r>
      <rPr>
        <b/>
        <sz val="12"/>
        <color rgb="FF000000"/>
        <rFont val="Times New Roman"/>
        <family val="1"/>
      </rPr>
      <t xml:space="preserve"> </t>
    </r>
  </si>
  <si>
    <r>
      <rPr>
        <b/>
        <sz val="12"/>
        <color rgb="FF000000"/>
        <rFont val="標楷體"/>
        <family val="4"/>
        <charset val="136"/>
      </rPr>
      <t>嘉義縣－中埔</t>
    </r>
    <r>
      <rPr>
        <b/>
        <sz val="12"/>
        <color rgb="FF000000"/>
        <rFont val="Times New Roman"/>
        <family val="1"/>
      </rPr>
      <t xml:space="preserve"> </t>
    </r>
  </si>
  <si>
    <r>
      <rPr>
        <b/>
        <sz val="12"/>
        <color rgb="FF000000"/>
        <rFont val="標楷體"/>
        <family val="4"/>
        <charset val="136"/>
      </rPr>
      <t>嘉義縣文化觀光局</t>
    </r>
    <r>
      <rPr>
        <b/>
        <sz val="12"/>
        <color rgb="FF000000"/>
        <rFont val="Times New Roman"/>
        <family val="1"/>
      </rPr>
      <t xml:space="preserve"> </t>
    </r>
  </si>
  <si>
    <r>
      <rPr>
        <b/>
        <sz val="12"/>
        <color rgb="FF000000"/>
        <rFont val="標楷體"/>
        <family val="4"/>
        <charset val="136"/>
      </rPr>
      <t>復興鐵橋附屬設施緊急加固防護計畫修復工程結構分析、設計暨監造</t>
    </r>
    <r>
      <rPr>
        <b/>
        <sz val="12"/>
        <color rgb="FF000000"/>
        <rFont val="Times New Roman"/>
        <family val="1"/>
      </rPr>
      <t xml:space="preserve"> </t>
    </r>
  </si>
  <si>
    <r>
      <rPr>
        <b/>
        <sz val="12"/>
        <color rgb="FF000000"/>
        <rFont val="標楷體"/>
        <family val="4"/>
        <charset val="136"/>
      </rPr>
      <t>吳國忠</t>
    </r>
    <r>
      <rPr>
        <b/>
        <sz val="12"/>
        <color rgb="FF000000"/>
        <rFont val="Times New Roman"/>
        <family val="1"/>
      </rPr>
      <t xml:space="preserve"> </t>
    </r>
  </si>
  <si>
    <r>
      <rPr>
        <b/>
        <sz val="12"/>
        <color rgb="FF000000"/>
        <rFont val="標楷體"/>
        <family val="4"/>
        <charset val="136"/>
      </rPr>
      <t>嘉義縣大林鎮公所</t>
    </r>
    <r>
      <rPr>
        <b/>
        <sz val="12"/>
        <color rgb="FF000000"/>
        <rFont val="Times New Roman"/>
        <family val="1"/>
      </rPr>
      <t xml:space="preserve"> </t>
    </r>
  </si>
  <si>
    <r>
      <rPr>
        <b/>
        <sz val="12"/>
        <color rgb="FF000000"/>
        <rFont val="標楷體"/>
        <family val="4"/>
        <charset val="136"/>
      </rPr>
      <t>內政部國土管理署、交通部公路局</t>
    </r>
    <r>
      <rPr>
        <b/>
        <sz val="12"/>
        <color rgb="FF000000"/>
        <rFont val="Times New Roman"/>
        <family val="1"/>
      </rPr>
      <t xml:space="preserve"> </t>
    </r>
  </si>
  <si>
    <r>
      <t>113</t>
    </r>
    <r>
      <rPr>
        <b/>
        <sz val="12"/>
        <color rgb="FF000000"/>
        <rFont val="標楷體"/>
        <family val="4"/>
        <charset val="136"/>
      </rPr>
      <t>年度大林鎮中央補助款人行環境及景觀等其他公共工程委託勘測規劃、設計及監造開口契約</t>
    </r>
    <r>
      <rPr>
        <b/>
        <sz val="12"/>
        <color rgb="FF000000"/>
        <rFont val="Times New Roman"/>
        <family val="1"/>
      </rPr>
      <t xml:space="preserve"> </t>
    </r>
  </si>
  <si>
    <r>
      <rPr>
        <b/>
        <sz val="12"/>
        <color rgb="FF000000"/>
        <rFont val="標楷體"/>
        <family val="4"/>
        <charset val="136"/>
      </rPr>
      <t>陳一賢</t>
    </r>
    <r>
      <rPr>
        <b/>
        <sz val="12"/>
        <color rgb="FF000000"/>
        <rFont val="Times New Roman"/>
        <family val="1"/>
      </rPr>
      <t xml:space="preserve"> </t>
    </r>
  </si>
  <si>
    <r>
      <rPr>
        <b/>
        <sz val="12"/>
        <color rgb="FF000000"/>
        <rFont val="標楷體"/>
        <family val="4"/>
        <charset val="136"/>
      </rPr>
      <t>嘉義縣－大林</t>
    </r>
    <r>
      <rPr>
        <b/>
        <sz val="12"/>
        <color rgb="FF000000"/>
        <rFont val="Times New Roman"/>
        <family val="1"/>
      </rPr>
      <t xml:space="preserve"> </t>
    </r>
  </si>
  <si>
    <r>
      <rPr>
        <b/>
        <sz val="12"/>
        <color rgb="FF000000"/>
        <rFont val="標楷體"/>
        <family val="4"/>
        <charset val="136"/>
      </rPr>
      <t>嘉義縣中埔鄉公所</t>
    </r>
    <r>
      <rPr>
        <b/>
        <sz val="12"/>
        <color rgb="FF000000"/>
        <rFont val="Times New Roman"/>
        <family val="1"/>
      </rPr>
      <t xml:space="preserve"> </t>
    </r>
  </si>
  <si>
    <r>
      <rPr>
        <b/>
        <sz val="12"/>
        <color rgb="FF000000"/>
        <rFont val="標楷體"/>
        <family val="4"/>
        <charset val="136"/>
      </rPr>
      <t>中埔鄉轄內各項工程委託設計及監造技術服務開口契約</t>
    </r>
    <r>
      <rPr>
        <b/>
        <sz val="12"/>
        <color rgb="FF000000"/>
        <rFont val="Times New Roman"/>
        <family val="1"/>
      </rPr>
      <t xml:space="preserve">(11301) </t>
    </r>
  </si>
  <si>
    <r>
      <rPr>
        <b/>
        <sz val="12"/>
        <color rgb="FF000000"/>
        <rFont val="標楷體"/>
        <family val="4"/>
        <charset val="136"/>
      </rPr>
      <t>劉益宏</t>
    </r>
    <r>
      <rPr>
        <b/>
        <sz val="12"/>
        <color rgb="FF000000"/>
        <rFont val="Times New Roman"/>
        <family val="1"/>
      </rPr>
      <t xml:space="preserve"> </t>
    </r>
  </si>
  <si>
    <r>
      <t>113</t>
    </r>
    <r>
      <rPr>
        <b/>
        <sz val="12"/>
        <color rgb="FF000000"/>
        <rFont val="標楷體"/>
        <family val="4"/>
        <charset val="136"/>
      </rPr>
      <t>年度中埔鄉轄內災後復建工程設計、監造技術服務開口契約</t>
    </r>
    <r>
      <rPr>
        <b/>
        <sz val="12"/>
        <color rgb="FF000000"/>
        <rFont val="Times New Roman"/>
        <family val="1"/>
      </rPr>
      <t xml:space="preserve"> </t>
    </r>
  </si>
  <si>
    <r>
      <rPr>
        <b/>
        <sz val="12"/>
        <color rgb="FF000000"/>
        <rFont val="標楷體"/>
        <family val="4"/>
        <charset val="136"/>
      </rPr>
      <t>嘉義縣梅山鄉公所</t>
    </r>
    <r>
      <rPr>
        <b/>
        <sz val="12"/>
        <color rgb="FF000000"/>
        <rFont val="Times New Roman"/>
        <family val="1"/>
      </rPr>
      <t xml:space="preserve"> </t>
    </r>
  </si>
  <si>
    <r>
      <rPr>
        <b/>
        <sz val="12"/>
        <color rgb="FF000000"/>
        <rFont val="標楷體"/>
        <family val="4"/>
        <charset val="136"/>
      </rPr>
      <t>梅山鄉中正路、新市路及清潔隊前停車場改善工程委託規劃設計及監造技術服務</t>
    </r>
    <r>
      <rPr>
        <b/>
        <sz val="12"/>
        <color rgb="FF000000"/>
        <rFont val="Times New Roman"/>
        <family val="1"/>
      </rPr>
      <t xml:space="preserve"> </t>
    </r>
  </si>
  <si>
    <r>
      <rPr>
        <b/>
        <sz val="12"/>
        <color rgb="FF000000"/>
        <rFont val="標楷體"/>
        <family val="4"/>
        <charset val="136"/>
      </rPr>
      <t>陳世洋</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</si>
  <si>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</si>
  <si>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梅山鄉雙溪村往坑口村里道路災後復建工程等</t>
    </r>
    <r>
      <rPr>
        <b/>
        <sz val="12"/>
        <color rgb="FF000000"/>
        <rFont val="Times New Roman"/>
        <family val="1"/>
      </rPr>
      <t>3</t>
    </r>
    <r>
      <rPr>
        <b/>
        <sz val="12"/>
        <color rgb="FF000000"/>
        <rFont val="標楷體"/>
        <family val="4"/>
        <charset val="136"/>
      </rPr>
      <t>件工程等</t>
    </r>
    <r>
      <rPr>
        <b/>
        <sz val="12"/>
        <color rgb="FF000000"/>
        <rFont val="Times New Roman"/>
        <family val="1"/>
      </rPr>
      <t>3</t>
    </r>
    <r>
      <rPr>
        <b/>
        <sz val="12"/>
        <color rgb="FF000000"/>
        <rFont val="標楷體"/>
        <family val="4"/>
        <charset val="136"/>
      </rPr>
      <t>件合併案委託規劃設計及監造技術服務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</si>
  <si>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梅山鄉瑞峰村峰草路</t>
    </r>
    <r>
      <rPr>
        <b/>
        <sz val="12"/>
        <color rgb="FF000000"/>
        <rFont val="Times New Roman"/>
        <family val="1"/>
      </rPr>
      <t>0.1K</t>
    </r>
    <r>
      <rPr>
        <b/>
        <sz val="12"/>
        <color rgb="FF000000"/>
        <rFont val="標楷體"/>
        <family val="4"/>
        <charset val="136"/>
      </rPr>
      <t>村里道路災後復建工程等</t>
    </r>
    <r>
      <rPr>
        <b/>
        <sz val="12"/>
        <color rgb="FF000000"/>
        <rFont val="Times New Roman"/>
        <family val="1"/>
      </rPr>
      <t>5</t>
    </r>
    <r>
      <rPr>
        <b/>
        <sz val="12"/>
        <color rgb="FF000000"/>
        <rFont val="標楷體"/>
        <family val="4"/>
        <charset val="136"/>
      </rPr>
      <t>件工程等</t>
    </r>
    <r>
      <rPr>
        <b/>
        <sz val="12"/>
        <color rgb="FF000000"/>
        <rFont val="Times New Roman"/>
        <family val="1"/>
      </rPr>
      <t>3</t>
    </r>
    <r>
      <rPr>
        <b/>
        <sz val="12"/>
        <color rgb="FF000000"/>
        <rFont val="標楷體"/>
        <family val="4"/>
        <charset val="136"/>
      </rPr>
      <t>件合併案委託規劃設計及監造技術服務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</si>
  <si>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梅山鄉瑞里村水沖頭農路災害復建工程等</t>
    </r>
    <r>
      <rPr>
        <b/>
        <sz val="12"/>
        <color rgb="FF000000"/>
        <rFont val="Times New Roman"/>
        <family val="1"/>
      </rPr>
      <t>2</t>
    </r>
    <r>
      <rPr>
        <b/>
        <sz val="12"/>
        <color rgb="FF000000"/>
        <rFont val="標楷體"/>
        <family val="4"/>
        <charset val="136"/>
      </rPr>
      <t>件委託規劃設計及監造技術服務</t>
    </r>
    <r>
      <rPr>
        <b/>
        <sz val="12"/>
        <color rgb="FF000000"/>
        <rFont val="Times New Roman"/>
        <family val="1"/>
      </rPr>
      <t xml:space="preserve"> </t>
    </r>
  </si>
  <si>
    <r>
      <rPr>
        <b/>
        <sz val="12"/>
        <color rgb="FF000000"/>
        <rFont val="標楷體"/>
        <family val="4"/>
        <charset val="136"/>
      </rPr>
      <t>王鈞皓</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</si>
  <si>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梅山鄉大南村雙投底農路災害復建工程等</t>
    </r>
    <r>
      <rPr>
        <b/>
        <sz val="12"/>
        <color rgb="FF000000"/>
        <rFont val="Times New Roman"/>
        <family val="1"/>
      </rPr>
      <t>3</t>
    </r>
    <r>
      <rPr>
        <b/>
        <sz val="12"/>
        <color rgb="FF000000"/>
        <rFont val="標楷體"/>
        <family val="4"/>
        <charset val="136"/>
      </rPr>
      <t>件委託規劃設計及監造技術服務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</si>
  <si>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梅山鄉安靖村坑仔坪頂路農路災害復建工程等</t>
    </r>
    <r>
      <rPr>
        <b/>
        <sz val="12"/>
        <color rgb="FF000000"/>
        <rFont val="Times New Roman"/>
        <family val="1"/>
      </rPr>
      <t>2</t>
    </r>
    <r>
      <rPr>
        <b/>
        <sz val="12"/>
        <color rgb="FF000000"/>
        <rFont val="標楷體"/>
        <family val="4"/>
        <charset val="136"/>
      </rPr>
      <t>件委託規劃設計及監造技術服務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</si>
  <si>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梅山鄉碧湖村出水溪農路災害復建工程等</t>
    </r>
    <r>
      <rPr>
        <b/>
        <sz val="12"/>
        <color rgb="FF000000"/>
        <rFont val="Times New Roman"/>
        <family val="1"/>
      </rPr>
      <t>2</t>
    </r>
    <r>
      <rPr>
        <b/>
        <sz val="12"/>
        <color rgb="FF000000"/>
        <rFont val="標楷體"/>
        <family val="4"/>
        <charset val="136"/>
      </rPr>
      <t>件委託規劃設計及監造技術服務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</si>
  <si>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梅山鄉瑞峰村峰草路</t>
    </r>
    <r>
      <rPr>
        <b/>
        <sz val="12"/>
        <color rgb="FF000000"/>
        <rFont val="Times New Roman"/>
        <family val="1"/>
      </rPr>
      <t>2.4K</t>
    </r>
    <r>
      <rPr>
        <b/>
        <sz val="12"/>
        <color rgb="FF000000"/>
        <rFont val="標楷體"/>
        <family val="4"/>
        <charset val="136"/>
      </rPr>
      <t>村里道路災後簡易復建工程等</t>
    </r>
    <r>
      <rPr>
        <b/>
        <sz val="12"/>
        <color rgb="FF000000"/>
        <rFont val="Times New Roman"/>
        <family val="1"/>
      </rPr>
      <t>2</t>
    </r>
    <r>
      <rPr>
        <b/>
        <sz val="12"/>
        <color rgb="FF000000"/>
        <rFont val="標楷體"/>
        <family val="4"/>
        <charset val="136"/>
      </rPr>
      <t>件工程等</t>
    </r>
    <r>
      <rPr>
        <b/>
        <sz val="12"/>
        <color rgb="FF000000"/>
        <rFont val="Times New Roman"/>
        <family val="1"/>
      </rPr>
      <t>3</t>
    </r>
    <r>
      <rPr>
        <b/>
        <sz val="12"/>
        <color rgb="FF000000"/>
        <rFont val="標楷體"/>
        <family val="4"/>
        <charset val="136"/>
      </rPr>
      <t>件合併案委託規劃設計及監造技術服務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</si>
  <si>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梅山鄉太和村柑仔宅村里道路災後復建工程等</t>
    </r>
    <r>
      <rPr>
        <b/>
        <sz val="12"/>
        <color rgb="FF000000"/>
        <rFont val="Times New Roman"/>
        <family val="1"/>
      </rPr>
      <t>3</t>
    </r>
    <r>
      <rPr>
        <b/>
        <sz val="12"/>
        <color rgb="FF000000"/>
        <rFont val="標楷體"/>
        <family val="4"/>
        <charset val="136"/>
      </rPr>
      <t>件工程等</t>
    </r>
    <r>
      <rPr>
        <b/>
        <sz val="12"/>
        <color rgb="FF000000"/>
        <rFont val="Times New Roman"/>
        <family val="1"/>
      </rPr>
      <t>3</t>
    </r>
    <r>
      <rPr>
        <b/>
        <sz val="12"/>
        <color rgb="FF000000"/>
        <rFont val="標楷體"/>
        <family val="4"/>
        <charset val="136"/>
      </rPr>
      <t>件合併案委託規劃設計及監造技術服務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</si>
  <si>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梅山鄉瑞峰村峰草路</t>
    </r>
    <r>
      <rPr>
        <b/>
        <sz val="12"/>
        <color rgb="FF000000"/>
        <rFont val="Times New Roman"/>
        <family val="1"/>
      </rPr>
      <t>4.8K</t>
    </r>
    <r>
      <rPr>
        <b/>
        <sz val="12"/>
        <color rgb="FF000000"/>
        <rFont val="標楷體"/>
        <family val="4"/>
        <charset val="136"/>
      </rPr>
      <t>村里道路災後簡易復建工程等</t>
    </r>
    <r>
      <rPr>
        <b/>
        <sz val="12"/>
        <color rgb="FF000000"/>
        <rFont val="Times New Roman"/>
        <family val="1"/>
      </rPr>
      <t>3</t>
    </r>
    <r>
      <rPr>
        <b/>
        <sz val="12"/>
        <color rgb="FF000000"/>
        <rFont val="標楷體"/>
        <family val="4"/>
        <charset val="136"/>
      </rPr>
      <t>件合併案委託規劃設計及監造技術服務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</si>
  <si>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梅山鄉瑞峰村倒交山</t>
    </r>
    <r>
      <rPr>
        <b/>
        <sz val="12"/>
        <color rgb="FF000000"/>
        <rFont val="Times New Roman"/>
        <family val="1"/>
      </rPr>
      <t>0.6K</t>
    </r>
    <r>
      <rPr>
        <b/>
        <sz val="12"/>
        <color rgb="FF000000"/>
        <rFont val="標楷體"/>
        <family val="4"/>
        <charset val="136"/>
      </rPr>
      <t>村里道路災後復建工程等</t>
    </r>
    <r>
      <rPr>
        <b/>
        <sz val="12"/>
        <color rgb="FF000000"/>
        <rFont val="Times New Roman"/>
        <family val="1"/>
      </rPr>
      <t>2</t>
    </r>
    <r>
      <rPr>
        <b/>
        <sz val="12"/>
        <color rgb="FF000000"/>
        <rFont val="標楷體"/>
        <family val="4"/>
        <charset val="136"/>
      </rPr>
      <t>件工程等</t>
    </r>
    <r>
      <rPr>
        <b/>
        <sz val="12"/>
        <color rgb="FF000000"/>
        <rFont val="Times New Roman"/>
        <family val="1"/>
      </rPr>
      <t>3</t>
    </r>
    <r>
      <rPr>
        <b/>
        <sz val="12"/>
        <color rgb="FF000000"/>
        <rFont val="標楷體"/>
        <family val="4"/>
        <charset val="136"/>
      </rPr>
      <t>件合併案委託規劃設計及監造技術服務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</si>
  <si>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梅山鄉瑞里村科仔林村里道路災後復建工程等</t>
    </r>
    <r>
      <rPr>
        <b/>
        <sz val="12"/>
        <color rgb="FF000000"/>
        <rFont val="Times New Roman"/>
        <family val="1"/>
      </rPr>
      <t>4</t>
    </r>
    <r>
      <rPr>
        <b/>
        <sz val="12"/>
        <color rgb="FF000000"/>
        <rFont val="標楷體"/>
        <family val="4"/>
        <charset val="136"/>
      </rPr>
      <t>件工程等</t>
    </r>
    <r>
      <rPr>
        <b/>
        <sz val="12"/>
        <color rgb="FF000000"/>
        <rFont val="Times New Roman"/>
        <family val="1"/>
      </rPr>
      <t>2</t>
    </r>
    <r>
      <rPr>
        <b/>
        <sz val="12"/>
        <color rgb="FF000000"/>
        <rFont val="標楷體"/>
        <family val="4"/>
        <charset val="136"/>
      </rPr>
      <t>件合併案委託規劃設計及監造技術服務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</si>
  <si>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梅山鄉太和村社前湖</t>
    </r>
    <r>
      <rPr>
        <b/>
        <sz val="12"/>
        <color rgb="FF000000"/>
        <rFont val="Times New Roman"/>
        <family val="1"/>
      </rPr>
      <t>11</t>
    </r>
    <r>
      <rPr>
        <b/>
        <sz val="12"/>
        <color rgb="FF000000"/>
        <rFont val="標楷體"/>
        <family val="4"/>
        <charset val="136"/>
      </rPr>
      <t>鄰村里道路災後復建工程等</t>
    </r>
    <r>
      <rPr>
        <b/>
        <sz val="12"/>
        <color rgb="FF000000"/>
        <rFont val="Times New Roman"/>
        <family val="1"/>
      </rPr>
      <t>2</t>
    </r>
    <r>
      <rPr>
        <b/>
        <sz val="12"/>
        <color rgb="FF000000"/>
        <rFont val="標楷體"/>
        <family val="4"/>
        <charset val="136"/>
      </rPr>
      <t>件工程等</t>
    </r>
    <r>
      <rPr>
        <b/>
        <sz val="12"/>
        <color rgb="FF000000"/>
        <rFont val="Times New Roman"/>
        <family val="1"/>
      </rPr>
      <t>3</t>
    </r>
    <r>
      <rPr>
        <b/>
        <sz val="12"/>
        <color rgb="FF000000"/>
        <rFont val="標楷體"/>
        <family val="4"/>
        <charset val="136"/>
      </rPr>
      <t>件合併案委託規劃設計及監造技術服務</t>
    </r>
    <r>
      <rPr>
        <b/>
        <sz val="12"/>
        <color rgb="FF000000"/>
        <rFont val="Times New Roman"/>
        <family val="1"/>
      </rPr>
      <t xml:space="preserve"> </t>
    </r>
  </si>
  <si>
    <r>
      <rPr>
        <b/>
        <sz val="12"/>
        <color rgb="FF000000"/>
        <rFont val="標楷體"/>
        <family val="4"/>
        <charset val="136"/>
      </rPr>
      <t>嘉義縣番路鄉公所</t>
    </r>
    <r>
      <rPr>
        <b/>
        <sz val="12"/>
        <color rgb="FF000000"/>
        <rFont val="Times New Roman"/>
        <family val="1"/>
      </rPr>
      <t xml:space="preserve"> </t>
    </r>
  </si>
  <si>
    <r>
      <rPr>
        <b/>
        <sz val="12"/>
        <color rgb="FF000000"/>
        <rFont val="標楷體"/>
        <family val="4"/>
        <charset val="136"/>
      </rPr>
      <t>番路鄉生命紀念園區新建納骨塔工程</t>
    </r>
    <r>
      <rPr>
        <b/>
        <sz val="12"/>
        <color rgb="FF000000"/>
        <rFont val="Times New Roman"/>
        <family val="1"/>
      </rPr>
      <t xml:space="preserve"> </t>
    </r>
  </si>
  <si>
    <r>
      <rPr>
        <b/>
        <sz val="12"/>
        <color rgb="FF000000"/>
        <rFont val="標楷體"/>
        <family val="4"/>
        <charset val="136"/>
      </rPr>
      <t>周宗賢</t>
    </r>
    <r>
      <rPr>
        <b/>
        <sz val="12"/>
        <color rgb="FF000000"/>
        <rFont val="Times New Roman"/>
        <family val="1"/>
      </rPr>
      <t xml:space="preserve"> </t>
    </r>
  </si>
  <si>
    <r>
      <rPr>
        <b/>
        <sz val="12"/>
        <color rgb="FF000000"/>
        <rFont val="標楷體"/>
        <family val="4"/>
        <charset val="136"/>
      </rPr>
      <t>番路鄉轄內各項公共工程開口契約</t>
    </r>
    <r>
      <rPr>
        <b/>
        <sz val="12"/>
        <color rgb="FF000000"/>
        <rFont val="Times New Roman"/>
        <family val="1"/>
      </rPr>
      <t>(</t>
    </r>
    <r>
      <rPr>
        <b/>
        <sz val="12"/>
        <color rgb="FF000000"/>
        <rFont val="標楷體"/>
        <family val="4"/>
        <charset val="136"/>
      </rPr>
      <t>五</t>
    </r>
    <r>
      <rPr>
        <b/>
        <sz val="12"/>
        <color rgb="FF000000"/>
        <rFont val="Times New Roman"/>
        <family val="1"/>
      </rPr>
      <t>)</t>
    </r>
    <r>
      <rPr>
        <b/>
        <sz val="12"/>
        <color rgb="FF000000"/>
        <rFont val="標楷體"/>
        <family val="4"/>
        <charset val="136"/>
      </rPr>
      <t>委託勘測設計及監造</t>
    </r>
    <r>
      <rPr>
        <b/>
        <sz val="12"/>
        <color rgb="FF000000"/>
        <rFont val="Times New Roman"/>
        <family val="1"/>
      </rPr>
      <t xml:space="preserve"> </t>
    </r>
  </si>
  <si>
    <r>
      <rPr>
        <b/>
        <sz val="12"/>
        <color rgb="FF000000"/>
        <rFont val="標楷體"/>
        <family val="4"/>
        <charset val="136"/>
      </rPr>
      <t>簡嘉伶</t>
    </r>
    <r>
      <rPr>
        <b/>
        <sz val="12"/>
        <color rgb="FF000000"/>
        <rFont val="Times New Roman"/>
        <family val="1"/>
      </rPr>
      <t xml:space="preserve"> </t>
    </r>
  </si>
  <si>
    <r>
      <rPr>
        <b/>
        <sz val="12"/>
        <color rgb="FF000000"/>
        <rFont val="標楷體"/>
        <family val="4"/>
        <charset val="136"/>
      </rPr>
      <t>嘉義縣阿里山鄉公所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</si>
  <si>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月凱米颱風災害復建工程設計監造技術服務開口契約</t>
    </r>
    <r>
      <rPr>
        <b/>
        <sz val="12"/>
        <color rgb="FF000000"/>
        <rFont val="Times New Roman"/>
        <family val="1"/>
      </rPr>
      <t xml:space="preserve"> </t>
    </r>
  </si>
  <si>
    <r>
      <rPr>
        <b/>
        <sz val="12"/>
        <color rgb="FF000000"/>
        <rFont val="標楷體"/>
        <family val="4"/>
        <charset val="136"/>
      </rPr>
      <t>吳秀豐</t>
    </r>
    <r>
      <rPr>
        <b/>
        <sz val="12"/>
        <color rgb="FF000000"/>
        <rFont val="Times New Roman"/>
        <family val="1"/>
      </rPr>
      <t xml:space="preserve"> </t>
    </r>
  </si>
  <si>
    <r>
      <rPr>
        <b/>
        <sz val="12"/>
        <color rgb="FF000000"/>
        <rFont val="標楷體"/>
        <family val="4"/>
        <charset val="136"/>
      </rPr>
      <t>嘉義縣朴子市公所</t>
    </r>
    <r>
      <rPr>
        <b/>
        <sz val="12"/>
        <color rgb="FF000000"/>
        <rFont val="Times New Roman"/>
        <family val="1"/>
      </rPr>
      <t xml:space="preserve"> </t>
    </r>
  </si>
  <si>
    <r>
      <t>113</t>
    </r>
    <r>
      <rPr>
        <b/>
        <sz val="12"/>
        <color rgb="FF000000"/>
        <rFont val="標楷體"/>
        <family val="4"/>
        <charset val="136"/>
      </rPr>
      <t>年度朴子市一般性工程委託勘測設計及監造服務開口契約</t>
    </r>
    <r>
      <rPr>
        <b/>
        <sz val="12"/>
        <color rgb="FF000000"/>
        <rFont val="Times New Roman"/>
        <family val="1"/>
      </rPr>
      <t xml:space="preserve">(2) </t>
    </r>
  </si>
  <si>
    <r>
      <rPr>
        <b/>
        <sz val="12"/>
        <color rgb="FF000000"/>
        <rFont val="標楷體"/>
        <family val="4"/>
        <charset val="136"/>
      </rPr>
      <t>工務課：陳佳宏</t>
    </r>
    <r>
      <rPr>
        <b/>
        <sz val="12"/>
        <color rgb="FF000000"/>
        <rFont val="Times New Roman"/>
        <family val="1"/>
      </rPr>
      <t xml:space="preserve"> </t>
    </r>
  </si>
  <si>
    <r>
      <rPr>
        <b/>
        <sz val="12"/>
        <color rgb="FF000000"/>
        <rFont val="標楷體"/>
        <family val="4"/>
        <charset val="136"/>
      </rPr>
      <t>嘉義縣－朴子</t>
    </r>
    <r>
      <rPr>
        <b/>
        <sz val="12"/>
        <color rgb="FF000000"/>
        <rFont val="Times New Roman"/>
        <family val="1"/>
      </rPr>
      <t xml:space="preserve"> </t>
    </r>
  </si>
  <si>
    <r>
      <rPr>
        <b/>
        <sz val="12"/>
        <color rgb="FF000000"/>
        <rFont val="標楷體"/>
        <family val="4"/>
        <charset val="136"/>
      </rPr>
      <t>嘉義縣立竹崎高級中學</t>
    </r>
    <r>
      <rPr>
        <b/>
        <sz val="12"/>
        <color rgb="FF000000"/>
        <rFont val="Times New Roman"/>
        <family val="1"/>
      </rPr>
      <t xml:space="preserve"> </t>
    </r>
  </si>
  <si>
    <r>
      <rPr>
        <b/>
        <sz val="12"/>
        <color rgb="FF000000"/>
        <rFont val="標楷體"/>
        <family val="4"/>
        <charset val="136"/>
      </rPr>
      <t>行政院公共工程委員會</t>
    </r>
    <r>
      <rPr>
        <b/>
        <sz val="12"/>
        <color rgb="FF000000"/>
        <rFont val="Times New Roman"/>
        <family val="1"/>
      </rPr>
      <t xml:space="preserve"> </t>
    </r>
  </si>
  <si>
    <r>
      <rPr>
        <b/>
        <sz val="12"/>
        <color rgb="FF000000"/>
        <rFont val="標楷體"/>
        <family val="4"/>
        <charset val="136"/>
      </rPr>
      <t>嘉義縣立竹崎高中勁竹館屋頂防水整修及</t>
    </r>
    <r>
      <rPr>
        <b/>
        <sz val="12"/>
        <color rgb="FF000000"/>
        <rFont val="Times New Roman"/>
        <family val="1"/>
      </rPr>
      <t>I</t>
    </r>
    <r>
      <rPr>
        <b/>
        <sz val="12"/>
        <color rgb="FF000000"/>
        <rFont val="標楷體"/>
        <family val="4"/>
        <charset val="136"/>
      </rPr>
      <t>棟</t>
    </r>
    <r>
      <rPr>
        <b/>
        <sz val="12"/>
        <color rgb="FF000000"/>
        <rFont val="Times New Roman"/>
        <family val="1"/>
      </rPr>
      <t>3</t>
    </r>
    <r>
      <rPr>
        <b/>
        <sz val="12"/>
        <color rgb="FF000000"/>
        <rFont val="標楷體"/>
        <family val="4"/>
        <charset val="136"/>
      </rPr>
      <t>樓教室漏水工程設計監造勞務採購</t>
    </r>
    <r>
      <rPr>
        <b/>
        <sz val="12"/>
        <color rgb="FF000000"/>
        <rFont val="Times New Roman"/>
        <family val="1"/>
      </rPr>
      <t xml:space="preserve"> </t>
    </r>
  </si>
  <si>
    <r>
      <rPr>
        <b/>
        <sz val="12"/>
        <color rgb="FF000000"/>
        <rFont val="標楷體"/>
        <family val="4"/>
        <charset val="136"/>
      </rPr>
      <t>鄒美蓉</t>
    </r>
    <r>
      <rPr>
        <b/>
        <sz val="12"/>
        <color rgb="FF000000"/>
        <rFont val="Times New Roman"/>
        <family val="1"/>
      </rPr>
      <t xml:space="preserve"> </t>
    </r>
  </si>
  <si>
    <r>
      <rPr>
        <b/>
        <sz val="12"/>
        <color rgb="FF000000"/>
        <rFont val="標楷體"/>
        <family val="4"/>
        <charset val="136"/>
      </rPr>
      <t>嘉義縣立中埔國民中學</t>
    </r>
    <r>
      <rPr>
        <b/>
        <sz val="12"/>
        <color rgb="FF000000"/>
        <rFont val="Times New Roman"/>
        <family val="1"/>
      </rPr>
      <t xml:space="preserve"> </t>
    </r>
  </si>
  <si>
    <r>
      <t>113</t>
    </r>
    <r>
      <rPr>
        <b/>
        <sz val="12"/>
        <color rgb="FF000000"/>
        <rFont val="標楷體"/>
        <family val="4"/>
        <charset val="136"/>
      </rPr>
      <t>年度嘉義縣立中埔國民中學校舍防水隔熱改善工程委託規劃設計監造案</t>
    </r>
    <r>
      <rPr>
        <b/>
        <sz val="12"/>
        <color rgb="FF000000"/>
        <rFont val="Times New Roman"/>
        <family val="1"/>
      </rPr>
      <t xml:space="preserve"> </t>
    </r>
  </si>
  <si>
    <r>
      <rPr>
        <b/>
        <sz val="12"/>
        <color rgb="FF000000"/>
        <rFont val="標楷體"/>
        <family val="4"/>
        <charset val="136"/>
      </rPr>
      <t>邱昱彰</t>
    </r>
    <r>
      <rPr>
        <b/>
        <sz val="12"/>
        <color rgb="FF000000"/>
        <rFont val="Times New Roman"/>
        <family val="1"/>
      </rPr>
      <t xml:space="preserve"> </t>
    </r>
  </si>
  <si>
    <r>
      <rPr>
        <b/>
        <sz val="12"/>
        <color rgb="FF000000"/>
        <rFont val="標楷體"/>
        <family val="4"/>
        <charset val="136"/>
      </rPr>
      <t>嘉義縣竹崎鄉內埔國民小學</t>
    </r>
    <r>
      <rPr>
        <b/>
        <sz val="12"/>
        <color rgb="FF000000"/>
        <rFont val="Times New Roman"/>
        <family val="1"/>
      </rPr>
      <t xml:space="preserve"> </t>
    </r>
  </si>
  <si>
    <r>
      <rPr>
        <b/>
        <sz val="12"/>
        <color rgb="FF000000"/>
        <rFont val="標楷體"/>
        <family val="4"/>
        <charset val="136"/>
      </rPr>
      <t>嘉義縣竹崎鄉內埔國小</t>
    </r>
    <r>
      <rPr>
        <b/>
        <sz val="12"/>
        <color rgb="FF000000"/>
        <rFont val="Times New Roman"/>
        <family val="1"/>
      </rPr>
      <t>113</t>
    </r>
    <r>
      <rPr>
        <b/>
        <sz val="12"/>
        <color rgb="FF000000"/>
        <rFont val="標楷體"/>
        <family val="4"/>
        <charset val="136"/>
      </rPr>
      <t>年度國民中小學校舍防水隔熱改善工程委託設計規劃服務</t>
    </r>
    <r>
      <rPr>
        <b/>
        <sz val="12"/>
        <color rgb="FF000000"/>
        <rFont val="Times New Roman"/>
        <family val="1"/>
      </rPr>
      <t xml:space="preserve"> </t>
    </r>
  </si>
  <si>
    <r>
      <rPr>
        <b/>
        <sz val="12"/>
        <color rgb="FF000000"/>
        <rFont val="標楷體"/>
        <family val="4"/>
        <charset val="136"/>
      </rPr>
      <t>何景翔</t>
    </r>
    <r>
      <rPr>
        <b/>
        <sz val="12"/>
        <color rgb="FF000000"/>
        <rFont val="Times New Roman"/>
        <family val="1"/>
      </rPr>
      <t xml:space="preserve"> </t>
    </r>
  </si>
  <si>
    <r>
      <rPr>
        <b/>
        <sz val="12"/>
        <color rgb="FF000000"/>
        <rFont val="標楷體"/>
        <family val="4"/>
        <charset val="136"/>
      </rPr>
      <t>嘉義縣梅山鄉大南國民小學</t>
    </r>
    <r>
      <rPr>
        <b/>
        <sz val="12"/>
        <color rgb="FF000000"/>
        <rFont val="Times New Roman"/>
        <family val="1"/>
      </rPr>
      <t xml:space="preserve"> </t>
    </r>
  </si>
  <si>
    <r>
      <t>113</t>
    </r>
    <r>
      <rPr>
        <b/>
        <sz val="12"/>
        <color rgb="FF000000"/>
        <rFont val="標楷體"/>
        <family val="4"/>
        <charset val="136"/>
      </rPr>
      <t>年度嘉義縣大南國小校園環境整修及安靖分校綜合球場整修工程委託設計監造勞務採購</t>
    </r>
    <r>
      <rPr>
        <b/>
        <sz val="12"/>
        <color rgb="FF000000"/>
        <rFont val="Times New Roman"/>
        <family val="1"/>
      </rPr>
      <t xml:space="preserve"> </t>
    </r>
  </si>
  <si>
    <r>
      <rPr>
        <b/>
        <sz val="12"/>
        <color rgb="FF000000"/>
        <rFont val="標楷體"/>
        <family val="4"/>
        <charset val="136"/>
      </rPr>
      <t>江德川</t>
    </r>
    <r>
      <rPr>
        <b/>
        <sz val="12"/>
        <color rgb="FF000000"/>
        <rFont val="Times New Roman"/>
        <family val="1"/>
      </rPr>
      <t xml:space="preserve"> </t>
    </r>
  </si>
  <si>
    <r>
      <rPr>
        <b/>
        <sz val="12"/>
        <color rgb="FF000000"/>
        <rFont val="標楷體"/>
        <family val="4"/>
        <charset val="136"/>
      </rPr>
      <t>嘉義縣朴子市松梅國民小學</t>
    </r>
    <r>
      <rPr>
        <b/>
        <sz val="12"/>
        <color rgb="FF000000"/>
        <rFont val="Times New Roman"/>
        <family val="1"/>
      </rPr>
      <t xml:space="preserve"> </t>
    </r>
  </si>
  <si>
    <r>
      <t>113</t>
    </r>
    <r>
      <rPr>
        <b/>
        <sz val="12"/>
        <color rgb="FF000000"/>
        <rFont val="標楷體"/>
        <family val="4"/>
        <charset val="136"/>
      </rPr>
      <t>年度嘉義縣朴子市松梅國民小學校舍防水隔熱改善工程委託規劃設計監造案</t>
    </r>
    <r>
      <rPr>
        <b/>
        <sz val="12"/>
        <color rgb="FF000000"/>
        <rFont val="Times New Roman"/>
        <family val="1"/>
      </rPr>
      <t xml:space="preserve"> </t>
    </r>
  </si>
  <si>
    <r>
      <rPr>
        <b/>
        <sz val="12"/>
        <color rgb="FF000000"/>
        <rFont val="標楷體"/>
        <family val="4"/>
        <charset val="136"/>
      </rPr>
      <t>黃志強</t>
    </r>
    <r>
      <rPr>
        <b/>
        <sz val="12"/>
        <color rgb="FF000000"/>
        <rFont val="Times New Roman"/>
        <family val="1"/>
      </rPr>
      <t xml:space="preserve"> </t>
    </r>
  </si>
  <si>
    <r>
      <rPr>
        <b/>
        <sz val="12"/>
        <color rgb="FF000000"/>
        <rFont val="標楷體"/>
        <family val="4"/>
        <charset val="136"/>
      </rPr>
      <t>嘉義縣中埔鄉和興國民小學</t>
    </r>
    <r>
      <rPr>
        <b/>
        <sz val="12"/>
        <color rgb="FF000000"/>
        <rFont val="Times New Roman"/>
        <family val="1"/>
      </rPr>
      <t xml:space="preserve"> </t>
    </r>
  </si>
  <si>
    <r>
      <rPr>
        <b/>
        <sz val="12"/>
        <color rgb="FF000000"/>
        <rFont val="標楷體"/>
        <family val="4"/>
        <charset val="136"/>
      </rPr>
      <t>和興國小卓越樓及金色童顏樓「</t>
    </r>
    <r>
      <rPr>
        <b/>
        <sz val="12"/>
        <color rgb="FF000000"/>
        <rFont val="Times New Roman"/>
        <family val="1"/>
      </rPr>
      <t>113</t>
    </r>
    <r>
      <rPr>
        <b/>
        <sz val="12"/>
        <color rgb="FF000000"/>
        <rFont val="標楷體"/>
        <family val="4"/>
        <charset val="136"/>
      </rPr>
      <t>年度校舍防水隔熱改善工程」之規劃設計技術服務案</t>
    </r>
    <r>
      <rPr>
        <b/>
        <sz val="12"/>
        <color rgb="FF000000"/>
        <rFont val="Times New Roman"/>
        <family val="1"/>
      </rPr>
      <t xml:space="preserve"> </t>
    </r>
  </si>
  <si>
    <r>
      <rPr>
        <b/>
        <sz val="12"/>
        <color rgb="FF000000"/>
        <rFont val="標楷體"/>
        <family val="4"/>
        <charset val="136"/>
      </rPr>
      <t>蔡耿維</t>
    </r>
    <r>
      <rPr>
        <b/>
        <sz val="12"/>
        <color rgb="FF000000"/>
        <rFont val="Times New Roman"/>
        <family val="1"/>
      </rPr>
      <t xml:space="preserve"> </t>
    </r>
  </si>
  <si>
    <r>
      <rPr>
        <b/>
        <sz val="12"/>
        <color rgb="FF000000"/>
        <rFont val="標楷體"/>
        <family val="4"/>
        <charset val="136"/>
      </rPr>
      <t>彰化縣員林市</t>
    </r>
    <r>
      <rPr>
        <b/>
        <sz val="12"/>
        <color rgb="FF000000"/>
        <rFont val="Times New Roman"/>
        <family val="1"/>
      </rPr>
      <t>C</t>
    </r>
    <r>
      <rPr>
        <b/>
        <sz val="12"/>
        <color rgb="FF000000"/>
        <rFont val="標楷體"/>
        <family val="4"/>
        <charset val="136"/>
      </rPr>
      <t>幹線多功能調節</t>
    </r>
    <r>
      <rPr>
        <b/>
        <sz val="12"/>
        <color rgb="FF000000"/>
        <rFont val="Times New Roman"/>
        <family val="1"/>
      </rPr>
      <t>(</t>
    </r>
    <r>
      <rPr>
        <b/>
        <sz val="12"/>
        <color rgb="FF000000"/>
        <rFont val="標楷體"/>
        <family val="4"/>
        <charset val="136"/>
      </rPr>
      <t>滯洪池</t>
    </r>
    <r>
      <rPr>
        <b/>
        <sz val="12"/>
        <color rgb="FF000000"/>
        <rFont val="Times New Roman"/>
        <family val="1"/>
      </rPr>
      <t>)</t>
    </r>
    <r>
      <rPr>
        <b/>
        <sz val="12"/>
        <color rgb="FF000000"/>
        <rFont val="標楷體"/>
        <family val="4"/>
        <charset val="136"/>
      </rPr>
      <t>工程委託設計監造技術服務案後續擴充</t>
    </r>
    <r>
      <rPr>
        <b/>
        <sz val="12"/>
        <color rgb="FF000000"/>
        <rFont val="Times New Roman"/>
        <family val="1"/>
      </rPr>
      <t xml:space="preserve"> </t>
    </r>
  </si>
  <si>
    <r>
      <rPr>
        <b/>
        <sz val="12"/>
        <color rgb="FF000000"/>
        <rFont val="標楷體"/>
        <family val="4"/>
        <charset val="136"/>
      </rPr>
      <t>林國暉</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</si>
  <si>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 xml:space="preserve"> </t>
    </r>
  </si>
  <si>
    <r>
      <rPr>
        <b/>
        <sz val="12"/>
        <color rgb="FF000000"/>
        <rFont val="標楷體"/>
        <family val="4"/>
        <charset val="136"/>
      </rPr>
      <t>和美鎮美寮路</t>
    </r>
    <r>
      <rPr>
        <b/>
        <sz val="12"/>
        <color rgb="FF000000"/>
        <rFont val="Times New Roman"/>
        <family val="1"/>
      </rPr>
      <t>(</t>
    </r>
    <r>
      <rPr>
        <b/>
        <sz val="12"/>
        <color rgb="FF000000"/>
        <rFont val="標楷體"/>
        <family val="4"/>
        <charset val="136"/>
      </rPr>
      <t>彰</t>
    </r>
    <r>
      <rPr>
        <b/>
        <sz val="12"/>
        <color rgb="FF000000"/>
        <rFont val="Times New Roman"/>
        <family val="1"/>
      </rPr>
      <t>6</t>
    </r>
    <r>
      <rPr>
        <b/>
        <sz val="12"/>
        <color rgb="FF000000"/>
        <rFont val="標楷體"/>
        <family val="4"/>
        <charset val="136"/>
      </rPr>
      <t>線</t>
    </r>
    <r>
      <rPr>
        <b/>
        <sz val="12"/>
        <color rgb="FF000000"/>
        <rFont val="Times New Roman"/>
        <family val="1"/>
      </rPr>
      <t>)</t>
    </r>
    <r>
      <rPr>
        <b/>
        <sz val="12"/>
        <color rgb="FF000000"/>
        <rFont val="標楷體"/>
        <family val="4"/>
        <charset val="136"/>
      </rPr>
      <t>道路拓寬工程</t>
    </r>
    <r>
      <rPr>
        <b/>
        <sz val="12"/>
        <color rgb="FF000000"/>
        <rFont val="Times New Roman"/>
        <family val="1"/>
      </rPr>
      <t xml:space="preserve"> </t>
    </r>
  </si>
  <si>
    <r>
      <rPr>
        <b/>
        <sz val="12"/>
        <color rgb="FF000000"/>
        <rFont val="標楷體"/>
        <family val="4"/>
        <charset val="136"/>
      </rPr>
      <t>洪博璿</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</si>
  <si>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 xml:space="preserve"> </t>
    </r>
  </si>
  <si>
    <r>
      <rPr>
        <b/>
        <sz val="12"/>
        <color rgb="FF000000"/>
        <rFont val="標楷體"/>
        <family val="4"/>
        <charset val="136"/>
      </rPr>
      <t>和美鎮美寮路</t>
    </r>
    <r>
      <rPr>
        <b/>
        <sz val="12"/>
        <color rgb="FF000000"/>
        <rFont val="Times New Roman"/>
        <family val="1"/>
      </rPr>
      <t>(</t>
    </r>
    <r>
      <rPr>
        <b/>
        <sz val="12"/>
        <color rgb="FF000000"/>
        <rFont val="標楷體"/>
        <family val="4"/>
        <charset val="136"/>
      </rPr>
      <t>彰</t>
    </r>
    <r>
      <rPr>
        <b/>
        <sz val="12"/>
        <color rgb="FF000000"/>
        <rFont val="Times New Roman"/>
        <family val="1"/>
      </rPr>
      <t>6</t>
    </r>
    <r>
      <rPr>
        <b/>
        <sz val="12"/>
        <color rgb="FF000000"/>
        <rFont val="標楷體"/>
        <family val="4"/>
        <charset val="136"/>
      </rPr>
      <t>線</t>
    </r>
    <r>
      <rPr>
        <b/>
        <sz val="12"/>
        <color rgb="FF000000"/>
        <rFont val="Times New Roman"/>
        <family val="1"/>
      </rPr>
      <t>)</t>
    </r>
    <r>
      <rPr>
        <b/>
        <sz val="12"/>
        <color rgb="FF000000"/>
        <rFont val="標楷體"/>
        <family val="4"/>
        <charset val="136"/>
      </rPr>
      <t>道路拓寬工程委託監造服務案</t>
    </r>
    <r>
      <rPr>
        <b/>
        <sz val="12"/>
        <color rgb="FF000000"/>
        <rFont val="Times New Roman"/>
        <family val="1"/>
      </rPr>
      <t xml:space="preserve"> </t>
    </r>
  </si>
  <si>
    <r>
      <rPr>
        <b/>
        <sz val="12"/>
        <color rgb="FF000000"/>
        <rFont val="標楷體"/>
        <family val="4"/>
        <charset val="136"/>
      </rPr>
      <t>和美鎮美寮路</t>
    </r>
    <r>
      <rPr>
        <b/>
        <sz val="12"/>
        <color rgb="FF000000"/>
        <rFont val="Times New Roman"/>
        <family val="1"/>
      </rPr>
      <t>(</t>
    </r>
    <r>
      <rPr>
        <b/>
        <sz val="12"/>
        <color rgb="FF000000"/>
        <rFont val="標楷體"/>
        <family val="4"/>
        <charset val="136"/>
      </rPr>
      <t>彰</t>
    </r>
    <r>
      <rPr>
        <b/>
        <sz val="12"/>
        <color rgb="FF000000"/>
        <rFont val="Times New Roman"/>
        <family val="1"/>
      </rPr>
      <t>6</t>
    </r>
    <r>
      <rPr>
        <b/>
        <sz val="12"/>
        <color rgb="FF000000"/>
        <rFont val="標楷體"/>
        <family val="4"/>
        <charset val="136"/>
      </rPr>
      <t>線</t>
    </r>
    <r>
      <rPr>
        <b/>
        <sz val="12"/>
        <color rgb="FF000000"/>
        <rFont val="Times New Roman"/>
        <family val="1"/>
      </rPr>
      <t>)</t>
    </r>
    <r>
      <rPr>
        <b/>
        <sz val="12"/>
        <color rgb="FF000000"/>
        <rFont val="標楷體"/>
        <family val="4"/>
        <charset val="136"/>
      </rPr>
      <t>道路拓寬工程委託設計服務案</t>
    </r>
    <r>
      <rPr>
        <b/>
        <sz val="12"/>
        <color rgb="FF000000"/>
        <rFont val="Times New Roman"/>
        <family val="1"/>
      </rPr>
      <t>-</t>
    </r>
    <r>
      <rPr>
        <b/>
        <sz val="12"/>
        <color rgb="FF000000"/>
        <rFont val="標楷體"/>
        <family val="4"/>
        <charset val="136"/>
      </rPr>
      <t>第一次變更</t>
    </r>
    <r>
      <rPr>
        <b/>
        <sz val="12"/>
        <color rgb="FF000000"/>
        <rFont val="Times New Roman"/>
        <family val="1"/>
      </rPr>
      <t xml:space="preserve"> </t>
    </r>
  </si>
  <si>
    <r>
      <rPr>
        <b/>
        <sz val="12"/>
        <color rgb="FF000000"/>
        <rFont val="標楷體"/>
        <family val="4"/>
        <charset val="136"/>
      </rPr>
      <t>彰化市南郭國民小學活動中心（篤行館）拆除重建工程委託規劃設計監造技術服務案</t>
    </r>
    <r>
      <rPr>
        <b/>
        <sz val="12"/>
        <color rgb="FF000000"/>
        <rFont val="Times New Roman"/>
        <family val="1"/>
      </rPr>
      <t>1</t>
    </r>
    <r>
      <rPr>
        <b/>
        <sz val="12"/>
        <color rgb="FF000000"/>
        <rFont val="標楷體"/>
        <family val="4"/>
        <charset val="136"/>
      </rPr>
      <t>變</t>
    </r>
    <r>
      <rPr>
        <b/>
        <sz val="12"/>
        <color rgb="FF000000"/>
        <rFont val="Times New Roman"/>
        <family val="1"/>
      </rPr>
      <t xml:space="preserve"> </t>
    </r>
  </si>
  <si>
    <r>
      <rPr>
        <b/>
        <sz val="12"/>
        <color rgb="FF000000"/>
        <rFont val="標楷體"/>
        <family val="4"/>
        <charset val="136"/>
      </rPr>
      <t>程裕蒼</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</si>
  <si>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 xml:space="preserve"> </t>
    </r>
  </si>
  <si>
    <r>
      <rPr>
        <b/>
        <sz val="12"/>
        <color rgb="FF000000"/>
        <rFont val="標楷體"/>
        <family val="4"/>
        <charset val="136"/>
      </rPr>
      <t>彰化漁港開發案近程計畫開港前置陸上設施工程委託設計及監造服務案第一次契約變更</t>
    </r>
    <r>
      <rPr>
        <b/>
        <sz val="12"/>
        <color rgb="FF000000"/>
        <rFont val="Times New Roman"/>
        <family val="1"/>
      </rPr>
      <t xml:space="preserve"> </t>
    </r>
  </si>
  <si>
    <r>
      <rPr>
        <b/>
        <sz val="12"/>
        <color rgb="FF000000"/>
        <rFont val="標楷體"/>
        <family val="4"/>
        <charset val="136"/>
      </rPr>
      <t>賴琇瑩</t>
    </r>
    <r>
      <rPr>
        <b/>
        <sz val="12"/>
        <color rgb="FF000000"/>
        <rFont val="Times New Roman"/>
        <family val="1"/>
      </rPr>
      <t xml:space="preserve"> </t>
    </r>
  </si>
  <si>
    <r>
      <rPr>
        <b/>
        <sz val="12"/>
        <color rgb="FF000000"/>
        <rFont val="標楷體"/>
        <family val="4"/>
        <charset val="136"/>
      </rPr>
      <t>彰化縣－芳苑</t>
    </r>
    <r>
      <rPr>
        <b/>
        <sz val="12"/>
        <color rgb="FF000000"/>
        <rFont val="Times New Roman"/>
        <family val="1"/>
      </rPr>
      <t xml:space="preserve"> </t>
    </r>
  </si>
  <si>
    <r>
      <rPr>
        <b/>
        <sz val="12"/>
        <color rgb="FF000000"/>
        <rFont val="標楷體"/>
        <family val="4"/>
        <charset val="136"/>
      </rPr>
      <t>王功漁港食研基地屋頂平台木作災後復建工程委託設計監造</t>
    </r>
    <r>
      <rPr>
        <b/>
        <sz val="12"/>
        <color rgb="FF000000"/>
        <rFont val="Times New Roman"/>
        <family val="1"/>
      </rPr>
      <t xml:space="preserve"> </t>
    </r>
  </si>
  <si>
    <r>
      <rPr>
        <b/>
        <sz val="12"/>
        <color rgb="FF000000"/>
        <rFont val="標楷體"/>
        <family val="4"/>
        <charset val="136"/>
      </rPr>
      <t>大城鄉頂庄出海道路及聯絡道路損壞復建工程委託設計及監造案</t>
    </r>
    <r>
      <rPr>
        <b/>
        <sz val="12"/>
        <color rgb="FF000000"/>
        <rFont val="Times New Roman"/>
        <family val="1"/>
      </rPr>
      <t xml:space="preserve"> </t>
    </r>
  </si>
  <si>
    <r>
      <rPr>
        <b/>
        <sz val="12"/>
        <color rgb="FF000000"/>
        <rFont val="標楷體"/>
        <family val="4"/>
        <charset val="136"/>
      </rPr>
      <t>張凱芝</t>
    </r>
    <r>
      <rPr>
        <b/>
        <sz val="12"/>
        <color rgb="FF000000"/>
        <rFont val="Times New Roman"/>
        <family val="1"/>
      </rPr>
      <t xml:space="preserve"> </t>
    </r>
  </si>
  <si>
    <r>
      <rPr>
        <b/>
        <sz val="12"/>
        <color rgb="FF000000"/>
        <rFont val="標楷體"/>
        <family val="4"/>
        <charset val="136"/>
      </rPr>
      <t>彰化縣－大城</t>
    </r>
    <r>
      <rPr>
        <b/>
        <sz val="12"/>
        <color rgb="FF000000"/>
        <rFont val="Times New Roman"/>
        <family val="1"/>
      </rPr>
      <t xml:space="preserve"> </t>
    </r>
  </si>
  <si>
    <r>
      <rPr>
        <b/>
        <sz val="12"/>
        <color rgb="FF000000"/>
        <rFont val="標楷體"/>
        <family val="4"/>
        <charset val="136"/>
      </rPr>
      <t>彰化漁港開發案近程（可開港營運）計畫近程第一階段委託監造技術服務案第一次契變</t>
    </r>
    <r>
      <rPr>
        <b/>
        <sz val="12"/>
        <color rgb="FF000000"/>
        <rFont val="Times New Roman"/>
        <family val="1"/>
      </rPr>
      <t xml:space="preserve"> </t>
    </r>
  </si>
  <si>
    <r>
      <rPr>
        <b/>
        <sz val="12"/>
        <color rgb="FF000000"/>
        <rFont val="標楷體"/>
        <family val="4"/>
        <charset val="136"/>
      </rPr>
      <t>彰化縣文化局</t>
    </r>
    <r>
      <rPr>
        <b/>
        <sz val="12"/>
        <color rgb="FF000000"/>
        <rFont val="Times New Roman"/>
        <family val="1"/>
      </rPr>
      <t xml:space="preserve"> </t>
    </r>
  </si>
  <si>
    <r>
      <rPr>
        <b/>
        <sz val="12"/>
        <color rgb="FF000000"/>
        <rFont val="標楷體"/>
        <family val="4"/>
        <charset val="136"/>
      </rPr>
      <t>彰化市南郭路一段</t>
    </r>
    <r>
      <rPr>
        <b/>
        <sz val="12"/>
        <color rgb="FF000000"/>
        <rFont val="Times New Roman"/>
        <family val="1"/>
      </rPr>
      <t>100</t>
    </r>
    <r>
      <rPr>
        <b/>
        <sz val="12"/>
        <color rgb="FF000000"/>
        <rFont val="標楷體"/>
        <family val="4"/>
        <charset val="136"/>
      </rPr>
      <t>號公有房舍補照及再利用工程委託設計及監造技術服務案</t>
    </r>
    <r>
      <rPr>
        <b/>
        <sz val="12"/>
        <color rgb="FF000000"/>
        <rFont val="Times New Roman"/>
        <family val="1"/>
      </rPr>
      <t xml:space="preserve"> </t>
    </r>
  </si>
  <si>
    <r>
      <rPr>
        <b/>
        <sz val="12"/>
        <color rgb="FF000000"/>
        <rFont val="標楷體"/>
        <family val="4"/>
        <charset val="136"/>
      </rPr>
      <t>李健維</t>
    </r>
    <r>
      <rPr>
        <b/>
        <sz val="12"/>
        <color rgb="FF000000"/>
        <rFont val="Times New Roman"/>
        <family val="1"/>
      </rPr>
      <t xml:space="preserve"> </t>
    </r>
  </si>
  <si>
    <r>
      <rPr>
        <b/>
        <sz val="12"/>
        <color rgb="FF000000"/>
        <rFont val="標楷體"/>
        <family val="4"/>
        <charset val="136"/>
      </rPr>
      <t>彰化縣彰化市公所</t>
    </r>
    <r>
      <rPr>
        <b/>
        <sz val="12"/>
        <color rgb="FF000000"/>
        <rFont val="Times New Roman"/>
        <family val="1"/>
      </rPr>
      <t xml:space="preserve"> </t>
    </r>
  </si>
  <si>
    <r>
      <rPr>
        <b/>
        <sz val="12"/>
        <color rgb="FF000000"/>
        <rFont val="標楷體"/>
        <family val="4"/>
        <charset val="136"/>
      </rPr>
      <t>「彰化縣彰化市陽明公園、金馬公園兒童遊戲場環境設施改善計畫」委託設計及監造技術服務</t>
    </r>
    <r>
      <rPr>
        <b/>
        <sz val="12"/>
        <color rgb="FF000000"/>
        <rFont val="Times New Roman"/>
        <family val="1"/>
      </rPr>
      <t xml:space="preserve"> </t>
    </r>
  </si>
  <si>
    <r>
      <rPr>
        <b/>
        <sz val="12"/>
        <color rgb="FF000000"/>
        <rFont val="標楷體"/>
        <family val="4"/>
        <charset val="136"/>
      </rPr>
      <t>李曉雯</t>
    </r>
    <r>
      <rPr>
        <b/>
        <sz val="12"/>
        <color rgb="FF000000"/>
        <rFont val="Times New Roman"/>
        <family val="1"/>
      </rPr>
      <t xml:space="preserve">  </t>
    </r>
    <r>
      <rPr>
        <b/>
        <sz val="12"/>
        <color rgb="FF000000"/>
        <rFont val="標楷體"/>
        <family val="4"/>
        <charset val="136"/>
      </rPr>
      <t>小姐</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</si>
  <si>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年度彰化市永福公園改善工程」委託設計及監造技術服務</t>
    </r>
    <r>
      <rPr>
        <b/>
        <sz val="12"/>
        <color rgb="FF000000"/>
        <rFont val="Times New Roman"/>
        <family val="1"/>
      </rPr>
      <t xml:space="preserve"> </t>
    </r>
  </si>
  <si>
    <r>
      <rPr>
        <b/>
        <sz val="12"/>
        <color rgb="FF000000"/>
        <rFont val="標楷體"/>
        <family val="4"/>
        <charset val="136"/>
      </rPr>
      <t>彰化縣二林鎮公所</t>
    </r>
    <r>
      <rPr>
        <b/>
        <sz val="12"/>
        <color rgb="FF000000"/>
        <rFont val="Times New Roman"/>
        <family val="1"/>
      </rPr>
      <t xml:space="preserve"> </t>
    </r>
  </si>
  <si>
    <r>
      <rPr>
        <b/>
        <sz val="12"/>
        <color rgb="FF000000"/>
        <rFont val="標楷體"/>
        <family val="4"/>
        <charset val="136"/>
      </rPr>
      <t>「彰化縣二林鎮南安路道路品質提升改善工程」委託設計監造</t>
    </r>
    <r>
      <rPr>
        <b/>
        <sz val="12"/>
        <color rgb="FF000000"/>
        <rFont val="Times New Roman"/>
        <family val="1"/>
      </rPr>
      <t xml:space="preserve"> </t>
    </r>
  </si>
  <si>
    <r>
      <rPr>
        <b/>
        <sz val="12"/>
        <color rgb="FF000000"/>
        <rFont val="標楷體"/>
        <family val="4"/>
        <charset val="136"/>
      </rPr>
      <t>陳雅萍</t>
    </r>
    <r>
      <rPr>
        <b/>
        <sz val="12"/>
        <color rgb="FF000000"/>
        <rFont val="Times New Roman"/>
        <family val="1"/>
      </rPr>
      <t xml:space="preserve"> </t>
    </r>
  </si>
  <si>
    <r>
      <rPr>
        <b/>
        <sz val="12"/>
        <color rgb="FF000000"/>
        <rFont val="標楷體"/>
        <family val="4"/>
        <charset val="136"/>
      </rPr>
      <t>彰化縣－二林</t>
    </r>
    <r>
      <rPr>
        <b/>
        <sz val="12"/>
        <color rgb="FF000000"/>
        <rFont val="Times New Roman"/>
        <family val="1"/>
      </rPr>
      <t xml:space="preserve"> </t>
    </r>
  </si>
  <si>
    <r>
      <rPr>
        <b/>
        <sz val="12"/>
        <color rgb="FF000000"/>
        <rFont val="標楷體"/>
        <family val="4"/>
        <charset val="136"/>
      </rPr>
      <t>彰化縣福興鄉公所</t>
    </r>
    <r>
      <rPr>
        <b/>
        <sz val="12"/>
        <color rgb="FF000000"/>
        <rFont val="Times New Roman"/>
        <family val="1"/>
      </rPr>
      <t xml:space="preserve"> </t>
    </r>
  </si>
  <si>
    <r>
      <t>113</t>
    </r>
    <r>
      <rPr>
        <b/>
        <sz val="12"/>
        <color rgb="FF000000"/>
        <rFont val="標楷體"/>
        <family val="4"/>
        <charset val="136"/>
      </rPr>
      <t>年度彰化縣福興鄉沿海路拓寬工程委託用地取得及土地改良物查估服務案</t>
    </r>
    <r>
      <rPr>
        <b/>
        <sz val="12"/>
        <color rgb="FF000000"/>
        <rFont val="Times New Roman"/>
        <family val="1"/>
      </rPr>
      <t xml:space="preserve"> </t>
    </r>
  </si>
  <si>
    <r>
      <rPr>
        <b/>
        <sz val="12"/>
        <color rgb="FF000000"/>
        <rFont val="標楷體"/>
        <family val="4"/>
        <charset val="136"/>
      </rPr>
      <t>粘頤誠</t>
    </r>
    <r>
      <rPr>
        <b/>
        <sz val="12"/>
        <color rgb="FF000000"/>
        <rFont val="Times New Roman"/>
        <family val="1"/>
      </rPr>
      <t xml:space="preserve"> </t>
    </r>
  </si>
  <si>
    <r>
      <rPr>
        <b/>
        <sz val="12"/>
        <color rgb="FF000000"/>
        <rFont val="標楷體"/>
        <family val="4"/>
        <charset val="136"/>
      </rPr>
      <t>彰化縣－福興</t>
    </r>
    <r>
      <rPr>
        <b/>
        <sz val="12"/>
        <color rgb="FF000000"/>
        <rFont val="Times New Roman"/>
        <family val="1"/>
      </rPr>
      <t xml:space="preserve"> </t>
    </r>
  </si>
  <si>
    <r>
      <rPr>
        <b/>
        <sz val="12"/>
        <color rgb="FF000000"/>
        <rFont val="標楷體"/>
        <family val="4"/>
        <charset val="136"/>
      </rPr>
      <t>彰化縣大村鄉公所</t>
    </r>
    <r>
      <rPr>
        <b/>
        <sz val="12"/>
        <color rgb="FF000000"/>
        <rFont val="Times New Roman"/>
        <family val="1"/>
      </rPr>
      <t xml:space="preserve"> </t>
    </r>
  </si>
  <si>
    <r>
      <t>113</t>
    </r>
    <r>
      <rPr>
        <b/>
        <sz val="12"/>
        <color rgb="FF000000"/>
        <rFont val="標楷體"/>
        <family val="4"/>
        <charset val="136"/>
      </rPr>
      <t>年彰化縣大村鄉共融地景公園營造工程監造委託服務案</t>
    </r>
    <r>
      <rPr>
        <b/>
        <sz val="12"/>
        <color rgb="FF000000"/>
        <rFont val="Times New Roman"/>
        <family val="1"/>
      </rPr>
      <t xml:space="preserve"> </t>
    </r>
  </si>
  <si>
    <r>
      <rPr>
        <b/>
        <sz val="12"/>
        <color rgb="FF000000"/>
        <rFont val="標楷體"/>
        <family val="4"/>
        <charset val="136"/>
      </rPr>
      <t>社政課賴弘祥或行政課陳晢信</t>
    </r>
    <r>
      <rPr>
        <b/>
        <sz val="12"/>
        <color rgb="FF000000"/>
        <rFont val="Times New Roman"/>
        <family val="1"/>
      </rPr>
      <t xml:space="preserve"> </t>
    </r>
  </si>
  <si>
    <r>
      <rPr>
        <b/>
        <sz val="12"/>
        <color rgb="FF000000"/>
        <rFont val="標楷體"/>
        <family val="4"/>
        <charset val="136"/>
      </rPr>
      <t>彰化縣－大村</t>
    </r>
    <r>
      <rPr>
        <b/>
        <sz val="12"/>
        <color rgb="FF000000"/>
        <rFont val="Times New Roman"/>
        <family val="1"/>
      </rPr>
      <t xml:space="preserve"> </t>
    </r>
  </si>
  <si>
    <r>
      <rPr>
        <b/>
        <sz val="12"/>
        <color rgb="FF000000"/>
        <rFont val="標楷體"/>
        <family val="4"/>
        <charset val="136"/>
      </rPr>
      <t>彰化縣大城鄉公所</t>
    </r>
    <r>
      <rPr>
        <b/>
        <sz val="12"/>
        <color rgb="FF000000"/>
        <rFont val="Times New Roman"/>
        <family val="1"/>
      </rPr>
      <t xml:space="preserve"> </t>
    </r>
  </si>
  <si>
    <r>
      <rPr>
        <b/>
        <sz val="12"/>
        <color rgb="FF000000"/>
        <rFont val="標楷體"/>
        <family val="4"/>
        <charset val="136"/>
      </rPr>
      <t>大城鄉豐美等村道路環境提升計畫委託規劃設計監造</t>
    </r>
    <r>
      <rPr>
        <b/>
        <sz val="12"/>
        <color rgb="FF000000"/>
        <rFont val="Times New Roman"/>
        <family val="1"/>
      </rPr>
      <t xml:space="preserve"> </t>
    </r>
  </si>
  <si>
    <r>
      <rPr>
        <b/>
        <sz val="12"/>
        <color rgb="FF000000"/>
        <rFont val="標楷體"/>
        <family val="4"/>
        <charset val="136"/>
      </rPr>
      <t>建設課胡睿妍、秘書室黃筱珺</t>
    </r>
    <r>
      <rPr>
        <b/>
        <sz val="12"/>
        <color rgb="FF000000"/>
        <rFont val="Times New Roman"/>
        <family val="1"/>
      </rPr>
      <t xml:space="preserve"> </t>
    </r>
  </si>
  <si>
    <r>
      <t>04-8942980-139</t>
    </r>
    <r>
      <rPr>
        <b/>
        <sz val="12"/>
        <color rgb="FF000000"/>
        <rFont val="標楷體"/>
        <family val="4"/>
        <charset val="136"/>
      </rPr>
      <t>、</t>
    </r>
    <r>
      <rPr>
        <b/>
        <sz val="12"/>
        <color rgb="FF000000"/>
        <rFont val="Times New Roman"/>
        <family val="1"/>
      </rPr>
      <t>123</t>
    </r>
  </si>
  <si>
    <r>
      <rPr>
        <b/>
        <sz val="12"/>
        <color rgb="FF000000"/>
        <rFont val="標楷體"/>
        <family val="4"/>
        <charset val="136"/>
      </rPr>
      <t>大城鄉新光段</t>
    </r>
    <r>
      <rPr>
        <b/>
        <sz val="12"/>
        <color rgb="FF000000"/>
        <rFont val="Times New Roman"/>
        <family val="1"/>
      </rPr>
      <t>1639</t>
    </r>
    <r>
      <rPr>
        <b/>
        <sz val="12"/>
        <color rgb="FF000000"/>
        <rFont val="標楷體"/>
        <family val="4"/>
        <charset val="136"/>
      </rPr>
      <t>、</t>
    </r>
    <r>
      <rPr>
        <b/>
        <sz val="12"/>
        <color rgb="FF000000"/>
        <rFont val="Times New Roman"/>
        <family val="1"/>
      </rPr>
      <t>1775</t>
    </r>
    <r>
      <rPr>
        <b/>
        <sz val="12"/>
        <color rgb="FF000000"/>
        <rFont val="標楷體"/>
        <family val="4"/>
        <charset val="136"/>
      </rPr>
      <t>地號既有道路改善工程等</t>
    </r>
    <r>
      <rPr>
        <b/>
        <sz val="12"/>
        <color rgb="FF000000"/>
        <rFont val="Times New Roman"/>
        <family val="1"/>
      </rPr>
      <t>2</t>
    </r>
    <r>
      <rPr>
        <b/>
        <sz val="12"/>
        <color rgb="FF000000"/>
        <rFont val="標楷體"/>
        <family val="4"/>
        <charset val="136"/>
      </rPr>
      <t>案委託設計監造</t>
    </r>
    <r>
      <rPr>
        <b/>
        <sz val="12"/>
        <color rgb="FF000000"/>
        <rFont val="Times New Roman"/>
        <family val="1"/>
      </rPr>
      <t xml:space="preserve"> </t>
    </r>
  </si>
  <si>
    <r>
      <rPr>
        <b/>
        <sz val="12"/>
        <color rgb="FF000000"/>
        <rFont val="標楷體"/>
        <family val="4"/>
        <charset val="136"/>
      </rPr>
      <t>建設課高莉翔、秘書室黃筱珺</t>
    </r>
    <r>
      <rPr>
        <b/>
        <sz val="12"/>
        <color rgb="FF000000"/>
        <rFont val="Times New Roman"/>
        <family val="1"/>
      </rPr>
      <t xml:space="preserve"> </t>
    </r>
  </si>
  <si>
    <r>
      <t>04-8942980-140</t>
    </r>
    <r>
      <rPr>
        <b/>
        <sz val="12"/>
        <color rgb="FF000000"/>
        <rFont val="標楷體"/>
        <family val="4"/>
        <charset val="136"/>
      </rPr>
      <t>、</t>
    </r>
    <r>
      <rPr>
        <b/>
        <sz val="12"/>
        <color rgb="FF000000"/>
        <rFont val="Times New Roman"/>
        <family val="1"/>
      </rPr>
      <t>123</t>
    </r>
  </si>
  <si>
    <r>
      <rPr>
        <b/>
        <sz val="12"/>
        <color rgb="FF000000"/>
        <rFont val="標楷體"/>
        <family val="4"/>
        <charset val="136"/>
      </rPr>
      <t>大城鄉三豐社區農路及排水改善工程等</t>
    </r>
    <r>
      <rPr>
        <b/>
        <sz val="12"/>
        <color rgb="FF000000"/>
        <rFont val="Times New Roman"/>
        <family val="1"/>
      </rPr>
      <t>3</t>
    </r>
    <r>
      <rPr>
        <b/>
        <sz val="12"/>
        <color rgb="FF000000"/>
        <rFont val="標楷體"/>
        <family val="4"/>
        <charset val="136"/>
      </rPr>
      <t>案委託設計監造</t>
    </r>
    <r>
      <rPr>
        <b/>
        <sz val="12"/>
        <color rgb="FF000000"/>
        <rFont val="Times New Roman"/>
        <family val="1"/>
      </rPr>
      <t xml:space="preserve"> </t>
    </r>
  </si>
  <si>
    <r>
      <rPr>
        <b/>
        <sz val="12"/>
        <color rgb="FF000000"/>
        <rFont val="標楷體"/>
        <family val="4"/>
        <charset val="136"/>
      </rPr>
      <t>彰化縣竹塘鄉公所</t>
    </r>
    <r>
      <rPr>
        <b/>
        <sz val="12"/>
        <color rgb="FF000000"/>
        <rFont val="Times New Roman"/>
        <family val="1"/>
      </rPr>
      <t xml:space="preserve"> </t>
    </r>
  </si>
  <si>
    <r>
      <rPr>
        <b/>
        <sz val="12"/>
        <color rgb="FF000000"/>
        <rFont val="標楷體"/>
        <family val="4"/>
        <charset val="136"/>
      </rPr>
      <t>「竹塘鄉長安村等四村莊道路品質提升計畫」委託規劃設計監造技術服務案</t>
    </r>
    <r>
      <rPr>
        <b/>
        <sz val="12"/>
        <color rgb="FF000000"/>
        <rFont val="Times New Roman"/>
        <family val="1"/>
      </rPr>
      <t xml:space="preserve"> </t>
    </r>
  </si>
  <si>
    <r>
      <rPr>
        <b/>
        <sz val="12"/>
        <color rgb="FF000000"/>
        <rFont val="標楷體"/>
        <family val="4"/>
        <charset val="136"/>
      </rPr>
      <t>張秀茹</t>
    </r>
    <r>
      <rPr>
        <b/>
        <sz val="12"/>
        <color rgb="FF000000"/>
        <rFont val="Times New Roman"/>
        <family val="1"/>
      </rPr>
      <t xml:space="preserve"> </t>
    </r>
  </si>
  <si>
    <r>
      <rPr>
        <b/>
        <sz val="12"/>
        <color rgb="FF000000"/>
        <rFont val="標楷體"/>
        <family val="4"/>
        <charset val="136"/>
      </rPr>
      <t>彰化縣－竹塘</t>
    </r>
    <r>
      <rPr>
        <b/>
        <sz val="12"/>
        <color rgb="FF000000"/>
        <rFont val="Times New Roman"/>
        <family val="1"/>
      </rPr>
      <t xml:space="preserve"> </t>
    </r>
  </si>
  <si>
    <r>
      <rPr>
        <b/>
        <sz val="12"/>
        <color rgb="FF000000"/>
        <rFont val="標楷體"/>
        <family val="4"/>
        <charset val="136"/>
      </rPr>
      <t>「彰化縣竹塘鄉竹林村等</t>
    </r>
    <r>
      <rPr>
        <b/>
        <sz val="12"/>
        <color rgb="FF000000"/>
        <rFont val="Times New Roman"/>
        <family val="1"/>
      </rPr>
      <t>3</t>
    </r>
    <r>
      <rPr>
        <b/>
        <sz val="12"/>
        <color rgb="FF000000"/>
        <rFont val="標楷體"/>
        <family val="4"/>
        <charset val="136"/>
      </rPr>
      <t>村道路改善工程」委託規劃設計監造技術服務案</t>
    </r>
    <r>
      <rPr>
        <b/>
        <sz val="12"/>
        <color rgb="FF000000"/>
        <rFont val="Times New Roman"/>
        <family val="1"/>
      </rPr>
      <t xml:space="preserve"> </t>
    </r>
  </si>
  <si>
    <r>
      <rPr>
        <b/>
        <sz val="12"/>
        <color rgb="FF000000"/>
        <rFont val="標楷體"/>
        <family val="4"/>
        <charset val="136"/>
      </rPr>
      <t>陳家平</t>
    </r>
    <r>
      <rPr>
        <b/>
        <sz val="12"/>
        <color rgb="FF000000"/>
        <rFont val="Times New Roman"/>
        <family val="1"/>
      </rPr>
      <t xml:space="preserve"> </t>
    </r>
  </si>
  <si>
    <r>
      <rPr>
        <b/>
        <sz val="12"/>
        <color rgb="FF000000"/>
        <rFont val="標楷體"/>
        <family val="4"/>
        <charset val="136"/>
      </rPr>
      <t>彰化縣溪州鄉公所</t>
    </r>
    <r>
      <rPr>
        <b/>
        <sz val="12"/>
        <color rgb="FF000000"/>
        <rFont val="Times New Roman"/>
        <family val="1"/>
      </rPr>
      <t xml:space="preserve"> </t>
    </r>
  </si>
  <si>
    <r>
      <rPr>
        <b/>
        <sz val="12"/>
        <color rgb="FF000000"/>
        <rFont val="標楷體"/>
        <family val="4"/>
        <charset val="136"/>
      </rPr>
      <t>彰化縣溪州國小及溪州國中週邊人行環境改善計畫工程監造</t>
    </r>
    <r>
      <rPr>
        <b/>
        <sz val="12"/>
        <color rgb="FF000000"/>
        <rFont val="Times New Roman"/>
        <family val="1"/>
      </rPr>
      <t xml:space="preserve"> </t>
    </r>
  </si>
  <si>
    <r>
      <rPr>
        <b/>
        <sz val="12"/>
        <color rgb="FF000000"/>
        <rFont val="標楷體"/>
        <family val="4"/>
        <charset val="136"/>
      </rPr>
      <t>建設課張先生</t>
    </r>
    <r>
      <rPr>
        <b/>
        <sz val="12"/>
        <color rgb="FF000000"/>
        <rFont val="Times New Roman"/>
        <family val="1"/>
      </rPr>
      <t xml:space="preserve"> </t>
    </r>
  </si>
  <si>
    <r>
      <rPr>
        <b/>
        <sz val="12"/>
        <color rgb="FF000000"/>
        <rFont val="標楷體"/>
        <family val="4"/>
        <charset val="136"/>
      </rPr>
      <t>彰化縣－溪州</t>
    </r>
    <r>
      <rPr>
        <b/>
        <sz val="12"/>
        <color rgb="FF000000"/>
        <rFont val="Times New Roman"/>
        <family val="1"/>
      </rPr>
      <t xml:space="preserve"> </t>
    </r>
  </si>
  <si>
    <r>
      <rPr>
        <b/>
        <sz val="12"/>
        <color rgb="FF000000"/>
        <rFont val="標楷體"/>
        <family val="4"/>
        <charset val="136"/>
      </rPr>
      <t>行政院環境保護署</t>
    </r>
    <r>
      <rPr>
        <b/>
        <sz val="12"/>
        <color rgb="FF000000"/>
        <rFont val="Times New Roman"/>
        <family val="1"/>
      </rPr>
      <t xml:space="preserve"> </t>
    </r>
  </si>
  <si>
    <r>
      <t>113</t>
    </r>
    <r>
      <rPr>
        <b/>
        <sz val="12"/>
        <color rgb="FF000000"/>
        <rFont val="標楷體"/>
        <family val="4"/>
        <charset val="136"/>
      </rPr>
      <t>年彰化縣溪州清潔隊備勤室環境改善及優化計畫規劃設計案</t>
    </r>
    <r>
      <rPr>
        <b/>
        <sz val="12"/>
        <color rgb="FF000000"/>
        <rFont val="Times New Roman"/>
        <family val="1"/>
      </rPr>
      <t xml:space="preserve"> </t>
    </r>
  </si>
  <si>
    <r>
      <rPr>
        <b/>
        <sz val="12"/>
        <color rgb="FF000000"/>
        <rFont val="標楷體"/>
        <family val="4"/>
        <charset val="136"/>
      </rPr>
      <t>清潔隊許小姐</t>
    </r>
    <r>
      <rPr>
        <b/>
        <sz val="12"/>
        <color rgb="FF000000"/>
        <rFont val="Times New Roman"/>
        <family val="1"/>
      </rPr>
      <t xml:space="preserve"> </t>
    </r>
  </si>
  <si>
    <r>
      <rPr>
        <b/>
        <sz val="12"/>
        <color rgb="FF000000"/>
        <rFont val="標楷體"/>
        <family val="4"/>
        <charset val="136"/>
      </rPr>
      <t>溪州鄉公所</t>
    </r>
    <r>
      <rPr>
        <b/>
        <sz val="12"/>
        <color rgb="FF000000"/>
        <rFont val="Times New Roman"/>
        <family val="1"/>
      </rPr>
      <t>113</t>
    </r>
    <r>
      <rPr>
        <b/>
        <sz val="12"/>
        <color rgb="FF000000"/>
        <rFont val="標楷體"/>
        <family val="4"/>
        <charset val="136"/>
      </rPr>
      <t>年度集中採購公共工程委託規劃設計及監造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</si>
  <si>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彰化縣立大村國民中學</t>
    </r>
    <r>
      <rPr>
        <b/>
        <sz val="12"/>
        <color rgb="FF000000"/>
        <rFont val="Times New Roman"/>
        <family val="1"/>
      </rPr>
      <t xml:space="preserve"> </t>
    </r>
  </si>
  <si>
    <r>
      <rPr>
        <b/>
        <sz val="12"/>
        <color rgb="FF000000"/>
        <rFont val="標楷體"/>
        <family val="4"/>
        <charset val="136"/>
      </rPr>
      <t>大村國中校園淹水改善工程委託規劃設計監造技術服務案</t>
    </r>
    <r>
      <rPr>
        <b/>
        <sz val="12"/>
        <color rgb="FF000000"/>
        <rFont val="Times New Roman"/>
        <family val="1"/>
      </rPr>
      <t xml:space="preserve"> </t>
    </r>
  </si>
  <si>
    <r>
      <rPr>
        <b/>
        <sz val="12"/>
        <color rgb="FF000000"/>
        <rFont val="標楷體"/>
        <family val="4"/>
        <charset val="136"/>
      </rPr>
      <t>吳小姐</t>
    </r>
    <r>
      <rPr>
        <b/>
        <sz val="12"/>
        <color rgb="FF000000"/>
        <rFont val="Times New Roman"/>
        <family val="1"/>
      </rPr>
      <t xml:space="preserve"> </t>
    </r>
  </si>
  <si>
    <r>
      <rPr>
        <b/>
        <sz val="12"/>
        <color rgb="FF000000"/>
        <rFont val="標楷體"/>
        <family val="4"/>
        <charset val="136"/>
      </rPr>
      <t>彰化縣彰化市大竹國民小學</t>
    </r>
    <r>
      <rPr>
        <b/>
        <sz val="12"/>
        <color rgb="FF000000"/>
        <rFont val="Times New Roman"/>
        <family val="1"/>
      </rPr>
      <t xml:space="preserve"> </t>
    </r>
  </si>
  <si>
    <r>
      <t>113</t>
    </r>
    <r>
      <rPr>
        <b/>
        <sz val="12"/>
        <color rgb="FF000000"/>
        <rFont val="標楷體"/>
        <family val="4"/>
        <charset val="136"/>
      </rPr>
      <t>年安全友善幸福校園環境改善工程委託規劃設計服務案</t>
    </r>
    <r>
      <rPr>
        <b/>
        <sz val="12"/>
        <color rgb="FF000000"/>
        <rFont val="Times New Roman"/>
        <family val="1"/>
      </rPr>
      <t xml:space="preserve"> </t>
    </r>
  </si>
  <si>
    <r>
      <rPr>
        <b/>
        <sz val="12"/>
        <color rgb="FF000000"/>
        <rFont val="標楷體"/>
        <family val="4"/>
        <charset val="136"/>
      </rPr>
      <t>施衛玲</t>
    </r>
    <r>
      <rPr>
        <b/>
        <sz val="12"/>
        <color rgb="FF000000"/>
        <rFont val="Times New Roman"/>
        <family val="1"/>
      </rPr>
      <t xml:space="preserve"> </t>
    </r>
  </si>
  <si>
    <r>
      <rPr>
        <b/>
        <sz val="12"/>
        <color rgb="FF000000"/>
        <rFont val="標楷體"/>
        <family val="4"/>
        <charset val="136"/>
      </rPr>
      <t>彰化縣鹿港鎮文開國民小學</t>
    </r>
    <r>
      <rPr>
        <b/>
        <sz val="12"/>
        <color rgb="FF000000"/>
        <rFont val="Times New Roman"/>
        <family val="1"/>
      </rPr>
      <t xml:space="preserve"> </t>
    </r>
  </si>
  <si>
    <r>
      <rPr>
        <b/>
        <sz val="12"/>
        <color rgb="FF000000"/>
        <rFont val="標楷體"/>
        <family val="4"/>
        <charset val="136"/>
      </rPr>
      <t>內政部國土管理署、彰化縣政府</t>
    </r>
    <r>
      <rPr>
        <b/>
        <sz val="12"/>
        <color rgb="FF000000"/>
        <rFont val="Times New Roman"/>
        <family val="1"/>
      </rPr>
      <t xml:space="preserve"> </t>
    </r>
  </si>
  <si>
    <r>
      <rPr>
        <b/>
        <sz val="12"/>
        <color rgb="FF000000"/>
        <rFont val="標楷體"/>
        <family val="4"/>
        <charset val="136"/>
      </rPr>
      <t>文開國小校園周邊暨行車安全道路改善（通學步道）工程設計監造委託技術服務</t>
    </r>
    <r>
      <rPr>
        <b/>
        <sz val="12"/>
        <color rgb="FF000000"/>
        <rFont val="Times New Roman"/>
        <family val="1"/>
      </rPr>
      <t xml:space="preserve"> </t>
    </r>
  </si>
  <si>
    <r>
      <rPr>
        <b/>
        <sz val="12"/>
        <color rgb="FF000000"/>
        <rFont val="標楷體"/>
        <family val="4"/>
        <charset val="136"/>
      </rPr>
      <t>吳玲佳</t>
    </r>
    <r>
      <rPr>
        <b/>
        <sz val="12"/>
        <color rgb="FF000000"/>
        <rFont val="Times New Roman"/>
        <family val="1"/>
      </rPr>
      <t xml:space="preserve"> </t>
    </r>
  </si>
  <si>
    <r>
      <rPr>
        <b/>
        <sz val="12"/>
        <color rgb="FF000000"/>
        <rFont val="標楷體"/>
        <family val="4"/>
        <charset val="136"/>
      </rPr>
      <t>彰化縣鹿港鎮洛津國民小學</t>
    </r>
    <r>
      <rPr>
        <b/>
        <sz val="12"/>
        <color rgb="FF000000"/>
        <rFont val="Times New Roman"/>
        <family val="1"/>
      </rPr>
      <t xml:space="preserve"> </t>
    </r>
  </si>
  <si>
    <r>
      <rPr>
        <b/>
        <sz val="12"/>
        <color rgb="FF000000"/>
        <rFont val="標楷體"/>
        <family val="4"/>
        <charset val="136"/>
      </rPr>
      <t>洛津國小校園環境安全改善工程委託規劃設計監造技術服務</t>
    </r>
    <r>
      <rPr>
        <b/>
        <sz val="12"/>
        <color rgb="FF000000"/>
        <rFont val="Times New Roman"/>
        <family val="1"/>
      </rPr>
      <t xml:space="preserve"> </t>
    </r>
  </si>
  <si>
    <r>
      <rPr>
        <b/>
        <sz val="12"/>
        <color rgb="FF000000"/>
        <rFont val="標楷體"/>
        <family val="4"/>
        <charset val="136"/>
      </rPr>
      <t>黃小鳳</t>
    </r>
    <r>
      <rPr>
        <b/>
        <sz val="12"/>
        <color rgb="FF000000"/>
        <rFont val="Times New Roman"/>
        <family val="1"/>
      </rPr>
      <t xml:space="preserve"> </t>
    </r>
  </si>
  <si>
    <r>
      <rPr>
        <b/>
        <sz val="12"/>
        <color rgb="FF000000"/>
        <rFont val="標楷體"/>
        <family val="4"/>
        <charset val="136"/>
      </rPr>
      <t>彰化縣秀水鄉陜西國民小學</t>
    </r>
    <r>
      <rPr>
        <b/>
        <sz val="12"/>
        <color rgb="FF000000"/>
        <rFont val="Times New Roman"/>
        <family val="1"/>
      </rPr>
      <t xml:space="preserve"> </t>
    </r>
  </si>
  <si>
    <r>
      <rPr>
        <b/>
        <sz val="12"/>
        <color rgb="FF000000"/>
        <rFont val="標楷體"/>
        <family val="4"/>
        <charset val="136"/>
      </rPr>
      <t>「彰化縣陝西國小災後復建工程」</t>
    </r>
    <r>
      <rPr>
        <b/>
        <sz val="12"/>
        <color rgb="FF000000"/>
        <rFont val="Times New Roman"/>
        <family val="1"/>
      </rPr>
      <t>-</t>
    </r>
    <r>
      <rPr>
        <b/>
        <sz val="12"/>
        <color rgb="FF000000"/>
        <rFont val="標楷體"/>
        <family val="4"/>
        <charset val="136"/>
      </rPr>
      <t>活動中心屋頂破損修復設計監造委託技術服務</t>
    </r>
    <r>
      <rPr>
        <b/>
        <sz val="12"/>
        <color rgb="FF000000"/>
        <rFont val="Times New Roman"/>
        <family val="1"/>
      </rPr>
      <t xml:space="preserve"> </t>
    </r>
  </si>
  <si>
    <r>
      <rPr>
        <b/>
        <sz val="12"/>
        <color rgb="FF000000"/>
        <rFont val="標楷體"/>
        <family val="4"/>
        <charset val="136"/>
      </rPr>
      <t>呂政圭</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</si>
  <si>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</si>
  <si>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「彰化縣陝西國小災後復建工程」</t>
    </r>
    <r>
      <rPr>
        <b/>
        <sz val="12"/>
        <color rgb="FF000000"/>
        <rFont val="Times New Roman"/>
        <family val="1"/>
      </rPr>
      <t>-</t>
    </r>
    <r>
      <rPr>
        <b/>
        <sz val="12"/>
        <color rgb="FF000000"/>
        <rFont val="標楷體"/>
        <family val="4"/>
        <charset val="136"/>
      </rPr>
      <t>教學大樓屋頂漏水修繕工程設計監造委託技術服務</t>
    </r>
    <r>
      <rPr>
        <b/>
        <sz val="12"/>
        <color rgb="FF000000"/>
        <rFont val="Times New Roman"/>
        <family val="1"/>
      </rPr>
      <t xml:space="preserve"> </t>
    </r>
  </si>
  <si>
    <r>
      <rPr>
        <b/>
        <sz val="12"/>
        <color rgb="FF000000"/>
        <rFont val="標楷體"/>
        <family val="4"/>
        <charset val="136"/>
      </rPr>
      <t>彰化縣伸港鄉大同國民小學</t>
    </r>
    <r>
      <rPr>
        <b/>
        <sz val="12"/>
        <color rgb="FF000000"/>
        <rFont val="Times New Roman"/>
        <family val="1"/>
      </rPr>
      <t xml:space="preserve"> </t>
    </r>
  </si>
  <si>
    <r>
      <rPr>
        <b/>
        <sz val="12"/>
        <color rgb="FF000000"/>
        <rFont val="標楷體"/>
        <family val="4"/>
        <charset val="136"/>
      </rPr>
      <t>既有水泥塔、蓄水池拆除、汙水處理設施更新整建工程設計監造委託服務</t>
    </r>
    <r>
      <rPr>
        <b/>
        <sz val="12"/>
        <color rgb="FF000000"/>
        <rFont val="Times New Roman"/>
        <family val="1"/>
      </rPr>
      <t xml:space="preserve"> </t>
    </r>
  </si>
  <si>
    <r>
      <rPr>
        <b/>
        <sz val="12"/>
        <color rgb="FF000000"/>
        <rFont val="標楷體"/>
        <family val="4"/>
        <charset val="136"/>
      </rPr>
      <t>歐良彥</t>
    </r>
    <r>
      <rPr>
        <b/>
        <sz val="12"/>
        <color rgb="FF000000"/>
        <rFont val="Times New Roman"/>
        <family val="1"/>
      </rPr>
      <t xml:space="preserve"> </t>
    </r>
  </si>
  <si>
    <r>
      <rPr>
        <b/>
        <sz val="12"/>
        <color rgb="FF000000"/>
        <rFont val="標楷體"/>
        <family val="4"/>
        <charset val="136"/>
      </rPr>
      <t>彰化縣－伸港</t>
    </r>
    <r>
      <rPr>
        <b/>
        <sz val="12"/>
        <color rgb="FF000000"/>
        <rFont val="Times New Roman"/>
        <family val="1"/>
      </rPr>
      <t xml:space="preserve"> </t>
    </r>
  </si>
  <si>
    <r>
      <rPr>
        <b/>
        <sz val="12"/>
        <color rgb="FF000000"/>
        <rFont val="標楷體"/>
        <family val="4"/>
        <charset val="136"/>
      </rPr>
      <t>彰化縣芬園鄉寶山國民小學</t>
    </r>
    <r>
      <rPr>
        <b/>
        <sz val="12"/>
        <color rgb="FF000000"/>
        <rFont val="Times New Roman"/>
        <family val="1"/>
      </rPr>
      <t xml:space="preserve"> </t>
    </r>
  </si>
  <si>
    <r>
      <rPr>
        <b/>
        <sz val="12"/>
        <color rgb="FF000000"/>
        <rFont val="標楷體"/>
        <family val="4"/>
        <charset val="136"/>
      </rPr>
      <t>校園安全改善工程委託規劃設計監造技術服務採購</t>
    </r>
    <r>
      <rPr>
        <b/>
        <sz val="12"/>
        <color rgb="FF000000"/>
        <rFont val="Times New Roman"/>
        <family val="1"/>
      </rPr>
      <t xml:space="preserve"> </t>
    </r>
  </si>
  <si>
    <r>
      <rPr>
        <b/>
        <sz val="12"/>
        <color rgb="FF000000"/>
        <rFont val="標楷體"/>
        <family val="4"/>
        <charset val="136"/>
      </rPr>
      <t>林根煌</t>
    </r>
    <r>
      <rPr>
        <b/>
        <sz val="12"/>
        <color rgb="FF000000"/>
        <rFont val="Times New Roman"/>
        <family val="1"/>
      </rPr>
      <t xml:space="preserve"> </t>
    </r>
  </si>
  <si>
    <r>
      <rPr>
        <b/>
        <sz val="12"/>
        <color rgb="FF000000"/>
        <rFont val="標楷體"/>
        <family val="4"/>
        <charset val="136"/>
      </rPr>
      <t>彰化縣－芬園</t>
    </r>
    <r>
      <rPr>
        <b/>
        <sz val="12"/>
        <color rgb="FF000000"/>
        <rFont val="Times New Roman"/>
        <family val="1"/>
      </rPr>
      <t xml:space="preserve"> </t>
    </r>
  </si>
  <si>
    <r>
      <rPr>
        <b/>
        <sz val="12"/>
        <color rgb="FF000000"/>
        <rFont val="標楷體"/>
        <family val="4"/>
        <charset val="136"/>
      </rPr>
      <t>彰化縣北斗鎮螺青國民小學</t>
    </r>
    <r>
      <rPr>
        <b/>
        <sz val="12"/>
        <color rgb="FF000000"/>
        <rFont val="Times New Roman"/>
        <family val="1"/>
      </rPr>
      <t xml:space="preserve"> </t>
    </r>
  </si>
  <si>
    <r>
      <rPr>
        <b/>
        <sz val="12"/>
        <color rgb="FF000000"/>
        <rFont val="標楷體"/>
        <family val="4"/>
        <charset val="136"/>
      </rPr>
      <t>「運動場</t>
    </r>
    <r>
      <rPr>
        <b/>
        <sz val="12"/>
        <color rgb="FF000000"/>
        <rFont val="Times New Roman"/>
        <family val="1"/>
      </rPr>
      <t>PU</t>
    </r>
    <r>
      <rPr>
        <b/>
        <sz val="12"/>
        <color rgb="FF000000"/>
        <rFont val="標楷體"/>
        <family val="4"/>
        <charset val="136"/>
      </rPr>
      <t>跑道暨球場修繕整建工程」委託規畫設計監造</t>
    </r>
    <r>
      <rPr>
        <b/>
        <sz val="12"/>
        <color rgb="FF000000"/>
        <rFont val="Times New Roman"/>
        <family val="1"/>
      </rPr>
      <t xml:space="preserve">   </t>
    </r>
    <r>
      <rPr>
        <b/>
        <sz val="12"/>
        <color rgb="FF000000"/>
        <rFont val="標楷體"/>
        <family val="4"/>
        <charset val="136"/>
      </rPr>
      <t>技術服務採購案</t>
    </r>
    <r>
      <rPr>
        <b/>
        <sz val="12"/>
        <color rgb="FF000000"/>
        <rFont val="Times New Roman"/>
        <family val="1"/>
      </rPr>
      <t xml:space="preserve"> </t>
    </r>
  </si>
  <si>
    <r>
      <rPr>
        <b/>
        <sz val="12"/>
        <color rgb="FF000000"/>
        <rFont val="標楷體"/>
        <family val="4"/>
        <charset val="136"/>
      </rPr>
      <t>謝政毓</t>
    </r>
    <r>
      <rPr>
        <b/>
        <sz val="12"/>
        <color rgb="FF000000"/>
        <rFont val="Times New Roman"/>
        <family val="1"/>
      </rPr>
      <t xml:space="preserve"> </t>
    </r>
  </si>
  <si>
    <r>
      <rPr>
        <b/>
        <sz val="12"/>
        <color rgb="FF000000"/>
        <rFont val="標楷體"/>
        <family val="4"/>
        <charset val="136"/>
      </rPr>
      <t>彰化縣員林市東山國民小學</t>
    </r>
    <r>
      <rPr>
        <b/>
        <sz val="12"/>
        <color rgb="FF000000"/>
        <rFont val="Times New Roman"/>
        <family val="1"/>
      </rPr>
      <t xml:space="preserve"> </t>
    </r>
  </si>
  <si>
    <r>
      <rPr>
        <b/>
        <sz val="12"/>
        <color rgb="FF000000"/>
        <rFont val="標楷體"/>
        <family val="4"/>
        <charset val="136"/>
      </rPr>
      <t>公立中小學校園環境安全改善工程</t>
    </r>
    <r>
      <rPr>
        <b/>
        <sz val="12"/>
        <color rgb="FF000000"/>
        <rFont val="Times New Roman"/>
        <family val="1"/>
      </rPr>
      <t>(</t>
    </r>
    <r>
      <rPr>
        <b/>
        <sz val="12"/>
        <color rgb="FF000000"/>
        <rFont val="標楷體"/>
        <family val="4"/>
        <charset val="136"/>
      </rPr>
      <t>校園北棟之通道地坪改善工程</t>
    </r>
    <r>
      <rPr>
        <b/>
        <sz val="12"/>
        <color rgb="FF000000"/>
        <rFont val="Times New Roman"/>
        <family val="1"/>
      </rPr>
      <t>)</t>
    </r>
    <r>
      <rPr>
        <b/>
        <sz val="12"/>
        <color rgb="FF000000"/>
        <rFont val="標楷體"/>
        <family val="4"/>
        <charset val="136"/>
      </rPr>
      <t>委託規畫設計監造技術服務案</t>
    </r>
    <r>
      <rPr>
        <b/>
        <sz val="12"/>
        <color rgb="FF000000"/>
        <rFont val="Times New Roman"/>
        <family val="1"/>
      </rPr>
      <t xml:space="preserve"> </t>
    </r>
  </si>
  <si>
    <r>
      <rPr>
        <b/>
        <sz val="12"/>
        <color rgb="FF000000"/>
        <rFont val="標楷體"/>
        <family val="4"/>
        <charset val="136"/>
      </rPr>
      <t>張酉虎</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</si>
  <si>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 xml:space="preserve"> </t>
    </r>
  </si>
  <si>
    <r>
      <rPr>
        <b/>
        <sz val="12"/>
        <color rgb="FF000000"/>
        <rFont val="標楷體"/>
        <family val="4"/>
        <charset val="136"/>
      </rPr>
      <t>臺中市政府教育局</t>
    </r>
    <r>
      <rPr>
        <b/>
        <sz val="12"/>
        <color rgb="FF000000"/>
        <rFont val="Times New Roman"/>
        <family val="1"/>
      </rPr>
      <t xml:space="preserve"> </t>
    </r>
  </si>
  <si>
    <r>
      <rPr>
        <b/>
        <sz val="12"/>
        <color rgb="FF000000"/>
        <rFont val="標楷體"/>
        <family val="4"/>
        <charset val="136"/>
      </rPr>
      <t>臺中巿沙鹿區鹿峰國民小學活動中心暨幼兒園園舍新建工程</t>
    </r>
    <r>
      <rPr>
        <b/>
        <sz val="12"/>
        <color rgb="FF000000"/>
        <rFont val="Times New Roman"/>
        <family val="1"/>
      </rPr>
      <t xml:space="preserve"> </t>
    </r>
  </si>
  <si>
    <r>
      <rPr>
        <b/>
        <sz val="12"/>
        <color rgb="FF000000"/>
        <rFont val="標楷體"/>
        <family val="4"/>
        <charset val="136"/>
      </rPr>
      <t>蔡昆霖</t>
    </r>
    <r>
      <rPr>
        <b/>
        <sz val="12"/>
        <color rgb="FF000000"/>
        <rFont val="Times New Roman"/>
        <family val="1"/>
      </rPr>
      <t xml:space="preserve"> </t>
    </r>
  </si>
  <si>
    <r>
      <rPr>
        <b/>
        <sz val="12"/>
        <color rgb="FF000000"/>
        <rFont val="標楷體"/>
        <family val="4"/>
        <charset val="136"/>
      </rPr>
      <t>臺中市立惠文高級中學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</si>
  <si>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111</t>
    </r>
    <r>
      <rPr>
        <b/>
        <sz val="12"/>
        <color rgb="FF000000"/>
        <rFont val="標楷體"/>
        <family val="4"/>
        <charset val="136"/>
      </rPr>
      <t>年度校舍防水隔熱工程計畫委託規劃設計及後續擴充</t>
    </r>
    <r>
      <rPr>
        <b/>
        <sz val="12"/>
        <color rgb="FF000000"/>
        <rFont val="Times New Roman"/>
        <family val="1"/>
      </rPr>
      <t>(</t>
    </r>
    <r>
      <rPr>
        <b/>
        <sz val="12"/>
        <color rgb="FF000000"/>
        <rFont val="標楷體"/>
        <family val="4"/>
        <charset val="136"/>
      </rPr>
      <t>監造</t>
    </r>
    <r>
      <rPr>
        <b/>
        <sz val="12"/>
        <color rgb="FF000000"/>
        <rFont val="Times New Roman"/>
        <family val="1"/>
      </rPr>
      <t>)</t>
    </r>
    <r>
      <rPr>
        <b/>
        <sz val="12"/>
        <color rgb="FF000000"/>
        <rFont val="標楷體"/>
        <family val="4"/>
        <charset val="136"/>
      </rPr>
      <t>技術服務採購案」後續擴充「圖書館漏水修繕工程」監造技術服務</t>
    </r>
    <r>
      <rPr>
        <b/>
        <sz val="12"/>
        <color rgb="FF000000"/>
        <rFont val="Times New Roman"/>
        <family val="1"/>
      </rPr>
      <t xml:space="preserve"> </t>
    </r>
  </si>
  <si>
    <r>
      <rPr>
        <b/>
        <sz val="12"/>
        <color rgb="FF000000"/>
        <rFont val="標楷體"/>
        <family val="4"/>
        <charset val="136"/>
      </rPr>
      <t>吳佳蓉</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</si>
  <si>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</si>
  <si>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臺中市立神岡工業高級中等學校</t>
    </r>
    <r>
      <rPr>
        <b/>
        <sz val="12"/>
        <color rgb="FF000000"/>
        <rFont val="Times New Roman"/>
        <family val="1"/>
      </rPr>
      <t xml:space="preserve"> </t>
    </r>
  </si>
  <si>
    <r>
      <t>113</t>
    </r>
    <r>
      <rPr>
        <b/>
        <sz val="12"/>
        <color rgb="FF000000"/>
        <rFont val="標楷體"/>
        <family val="4"/>
        <charset val="136"/>
      </rPr>
      <t>年度改善無障礙校園環境計畫</t>
    </r>
    <r>
      <rPr>
        <b/>
        <sz val="12"/>
        <color rgb="FF000000"/>
        <rFont val="Times New Roman"/>
        <family val="1"/>
      </rPr>
      <t>-</t>
    </r>
    <r>
      <rPr>
        <b/>
        <sz val="12"/>
        <color rgb="FF000000"/>
        <rFont val="標楷體"/>
        <family val="4"/>
        <charset val="136"/>
      </rPr>
      <t>日新樓新建無障礙電梯委託規劃設計監造技術服務</t>
    </r>
    <r>
      <rPr>
        <b/>
        <sz val="12"/>
        <color rgb="FF000000"/>
        <rFont val="Times New Roman"/>
        <family val="1"/>
      </rPr>
      <t xml:space="preserve"> </t>
    </r>
  </si>
  <si>
    <r>
      <rPr>
        <b/>
        <sz val="12"/>
        <color rgb="FF000000"/>
        <rFont val="標楷體"/>
        <family val="4"/>
        <charset val="136"/>
      </rPr>
      <t>陳惠貞</t>
    </r>
    <r>
      <rPr>
        <b/>
        <sz val="12"/>
        <color rgb="FF000000"/>
        <rFont val="Times New Roman"/>
        <family val="1"/>
      </rPr>
      <t xml:space="preserve"> </t>
    </r>
  </si>
  <si>
    <r>
      <rPr>
        <b/>
        <sz val="12"/>
        <color rgb="FF000000"/>
        <rFont val="標楷體"/>
        <family val="4"/>
        <charset val="136"/>
      </rPr>
      <t>臺中市立居仁國民中學</t>
    </r>
    <r>
      <rPr>
        <b/>
        <sz val="12"/>
        <color rgb="FF000000"/>
        <rFont val="Times New Roman"/>
        <family val="1"/>
      </rPr>
      <t xml:space="preserve"> </t>
    </r>
  </si>
  <si>
    <r>
      <rPr>
        <b/>
        <sz val="12"/>
        <color rgb="FF000000"/>
        <rFont val="標楷體"/>
        <family val="4"/>
        <charset val="136"/>
      </rPr>
      <t>臺中市立居仁國民中學自治樓廁所改善工程委託規劃設計及監造服務</t>
    </r>
    <r>
      <rPr>
        <b/>
        <sz val="12"/>
        <color rgb="FF000000"/>
        <rFont val="Times New Roman"/>
        <family val="1"/>
      </rPr>
      <t xml:space="preserve"> </t>
    </r>
  </si>
  <si>
    <r>
      <rPr>
        <b/>
        <sz val="12"/>
        <color rgb="FF000000"/>
        <rFont val="標楷體"/>
        <family val="4"/>
        <charset val="136"/>
      </rPr>
      <t>羅瀚倫</t>
    </r>
    <r>
      <rPr>
        <b/>
        <sz val="12"/>
        <color rgb="FF000000"/>
        <rFont val="Times New Roman"/>
        <family val="1"/>
      </rPr>
      <t xml:space="preserve"> </t>
    </r>
  </si>
  <si>
    <r>
      <rPr>
        <b/>
        <sz val="12"/>
        <color rgb="FF000000"/>
        <rFont val="標楷體"/>
        <family val="4"/>
        <charset val="136"/>
      </rPr>
      <t>臺中市立崇德國民中學</t>
    </r>
    <r>
      <rPr>
        <b/>
        <sz val="12"/>
        <color rgb="FF000000"/>
        <rFont val="Times New Roman"/>
        <family val="1"/>
      </rPr>
      <t xml:space="preserve"> </t>
    </r>
  </si>
  <si>
    <r>
      <rPr>
        <b/>
        <sz val="12"/>
        <color rgb="FF000000"/>
        <rFont val="標楷體"/>
        <family val="4"/>
        <charset val="136"/>
      </rPr>
      <t>崇德館二樓天花板修復工程之設計監造委託技術服務採購</t>
    </r>
    <r>
      <rPr>
        <b/>
        <sz val="12"/>
        <color rgb="FF000000"/>
        <rFont val="Times New Roman"/>
        <family val="1"/>
      </rPr>
      <t xml:space="preserve"> </t>
    </r>
  </si>
  <si>
    <r>
      <rPr>
        <b/>
        <sz val="12"/>
        <color rgb="FF000000"/>
        <rFont val="標楷體"/>
        <family val="4"/>
        <charset val="136"/>
      </rPr>
      <t>徐國勝</t>
    </r>
    <r>
      <rPr>
        <b/>
        <sz val="12"/>
        <color rgb="FF000000"/>
        <rFont val="Times New Roman"/>
        <family val="1"/>
      </rPr>
      <t xml:space="preserve"> </t>
    </r>
  </si>
  <si>
    <r>
      <rPr>
        <b/>
        <sz val="12"/>
        <color rgb="FF000000"/>
        <rFont val="標楷體"/>
        <family val="4"/>
        <charset val="136"/>
      </rPr>
      <t>臺中市立豐東國民中學</t>
    </r>
    <r>
      <rPr>
        <b/>
        <sz val="12"/>
        <color rgb="FF000000"/>
        <rFont val="Times New Roman"/>
        <family val="1"/>
      </rPr>
      <t xml:space="preserve"> </t>
    </r>
  </si>
  <si>
    <r>
      <rPr>
        <b/>
        <sz val="12"/>
        <color rgb="FF000000"/>
        <rFont val="標楷體"/>
        <family val="4"/>
        <charset val="136"/>
      </rPr>
      <t>公立中小學校園環境安全改善工程</t>
    </r>
    <r>
      <rPr>
        <b/>
        <sz val="12"/>
        <color rgb="FF000000"/>
        <rFont val="Times New Roman"/>
        <family val="1"/>
      </rPr>
      <t>(F</t>
    </r>
    <r>
      <rPr>
        <b/>
        <sz val="12"/>
        <color rgb="FF000000"/>
        <rFont val="標楷體"/>
        <family val="4"/>
        <charset val="136"/>
      </rPr>
      <t>棟</t>
    </r>
    <r>
      <rPr>
        <b/>
        <sz val="12"/>
        <color rgb="FF000000"/>
        <rFont val="Times New Roman"/>
        <family val="1"/>
      </rPr>
      <t>-</t>
    </r>
    <r>
      <rPr>
        <b/>
        <sz val="12"/>
        <color rgb="FF000000"/>
        <rFont val="標楷體"/>
        <family val="4"/>
        <charset val="136"/>
      </rPr>
      <t>防水隔熱</t>
    </r>
    <r>
      <rPr>
        <b/>
        <sz val="12"/>
        <color rgb="FF000000"/>
        <rFont val="Times New Roman"/>
        <family val="1"/>
      </rPr>
      <t>)</t>
    </r>
    <r>
      <rPr>
        <b/>
        <sz val="12"/>
        <color rgb="FF000000"/>
        <rFont val="標楷體"/>
        <family val="4"/>
        <charset val="136"/>
      </rPr>
      <t>委託規劃設計、監造技術服務採購案</t>
    </r>
    <r>
      <rPr>
        <b/>
        <sz val="12"/>
        <color rgb="FF000000"/>
        <rFont val="Times New Roman"/>
        <family val="1"/>
      </rPr>
      <t xml:space="preserve"> </t>
    </r>
  </si>
  <si>
    <r>
      <rPr>
        <b/>
        <sz val="12"/>
        <color rgb="FF000000"/>
        <rFont val="標楷體"/>
        <family val="4"/>
        <charset val="136"/>
      </rPr>
      <t>朱昶昱</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</si>
  <si>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 xml:space="preserve"> </t>
    </r>
  </si>
  <si>
    <r>
      <rPr>
        <b/>
        <sz val="12"/>
        <color rgb="FF000000"/>
        <rFont val="標楷體"/>
        <family val="4"/>
        <charset val="136"/>
      </rPr>
      <t>臺中市東區進德國民小學</t>
    </r>
    <r>
      <rPr>
        <b/>
        <sz val="12"/>
        <color rgb="FF000000"/>
        <rFont val="Times New Roman"/>
        <family val="1"/>
      </rPr>
      <t xml:space="preserve"> </t>
    </r>
  </si>
  <si>
    <r>
      <t>113</t>
    </r>
    <r>
      <rPr>
        <b/>
        <sz val="12"/>
        <color rgb="FF000000"/>
        <rFont val="標楷體"/>
        <family val="4"/>
        <charset val="136"/>
      </rPr>
      <t>年度新建無障礙電梯工程委託規劃設計監造案</t>
    </r>
    <r>
      <rPr>
        <b/>
        <sz val="12"/>
        <color rgb="FF000000"/>
        <rFont val="Times New Roman"/>
        <family val="1"/>
      </rPr>
      <t xml:space="preserve"> </t>
    </r>
  </si>
  <si>
    <r>
      <rPr>
        <b/>
        <sz val="12"/>
        <color rgb="FF000000"/>
        <rFont val="標楷體"/>
        <family val="4"/>
        <charset val="136"/>
      </rPr>
      <t>劉素娥</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</si>
  <si>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 xml:space="preserve"> </t>
    </r>
  </si>
  <si>
    <r>
      <rPr>
        <b/>
        <sz val="12"/>
        <color rgb="FF000000"/>
        <rFont val="標楷體"/>
        <family val="4"/>
        <charset val="136"/>
      </rPr>
      <t>臺中市北區立人國民小學</t>
    </r>
    <r>
      <rPr>
        <b/>
        <sz val="12"/>
        <color rgb="FF000000"/>
        <rFont val="Times New Roman"/>
        <family val="1"/>
      </rPr>
      <t xml:space="preserve"> </t>
    </r>
  </si>
  <si>
    <r>
      <rPr>
        <b/>
        <sz val="12"/>
        <color rgb="FF000000"/>
        <rFont val="標楷體"/>
        <family val="4"/>
        <charset val="136"/>
      </rPr>
      <t>楊淑琦</t>
    </r>
    <r>
      <rPr>
        <b/>
        <sz val="12"/>
        <color rgb="FF000000"/>
        <rFont val="Times New Roman"/>
        <family val="1"/>
      </rPr>
      <t xml:space="preserve"> </t>
    </r>
  </si>
  <si>
    <r>
      <rPr>
        <b/>
        <sz val="12"/>
        <color rgb="FF000000"/>
        <rFont val="標楷體"/>
        <family val="4"/>
        <charset val="136"/>
      </rPr>
      <t>臺中市大雅區陽明國民小學</t>
    </r>
    <r>
      <rPr>
        <b/>
        <sz val="12"/>
        <color rgb="FF000000"/>
        <rFont val="Times New Roman"/>
        <family val="1"/>
      </rPr>
      <t xml:space="preserve"> </t>
    </r>
  </si>
  <si>
    <r>
      <rPr>
        <b/>
        <sz val="12"/>
        <color rgb="FF000000"/>
        <rFont val="標楷體"/>
        <family val="4"/>
        <charset val="136"/>
      </rPr>
      <t>陽明國小養德樓防水隔熱工程委託規劃設計監造技術服務採購</t>
    </r>
    <r>
      <rPr>
        <b/>
        <sz val="12"/>
        <color rgb="FF000000"/>
        <rFont val="Times New Roman"/>
        <family val="1"/>
      </rPr>
      <t xml:space="preserve"> </t>
    </r>
  </si>
  <si>
    <r>
      <rPr>
        <b/>
        <sz val="12"/>
        <color rgb="FF000000"/>
        <rFont val="標楷體"/>
        <family val="4"/>
        <charset val="136"/>
      </rPr>
      <t>巫俐敏</t>
    </r>
    <r>
      <rPr>
        <b/>
        <sz val="12"/>
        <color rgb="FF000000"/>
        <rFont val="Times New Roman"/>
        <family val="1"/>
      </rPr>
      <t xml:space="preserve"> </t>
    </r>
  </si>
  <si>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</si>
  <si>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臺中市東勢區石城國民小學</t>
    </r>
    <r>
      <rPr>
        <b/>
        <sz val="12"/>
        <color rgb="FF000000"/>
        <rFont val="Times New Roman"/>
        <family val="1"/>
      </rPr>
      <t xml:space="preserve"> </t>
    </r>
  </si>
  <si>
    <r>
      <rPr>
        <b/>
        <sz val="12"/>
        <color rgb="FF000000"/>
        <rFont val="標楷體"/>
        <family val="4"/>
        <charset val="136"/>
      </rPr>
      <t>臺中市東勢區石城國民小學</t>
    </r>
    <r>
      <rPr>
        <b/>
        <sz val="12"/>
        <color rgb="FF000000"/>
        <rFont val="Times New Roman"/>
        <family val="1"/>
      </rPr>
      <t xml:space="preserve"> 113</t>
    </r>
    <r>
      <rPr>
        <b/>
        <sz val="12"/>
        <color rgb="FF000000"/>
        <rFont val="標楷體"/>
        <family val="4"/>
        <charset val="136"/>
      </rPr>
      <t>年『禮堂修繕工程』委託規劃設計監造技術服務案</t>
    </r>
    <r>
      <rPr>
        <b/>
        <sz val="12"/>
        <color rgb="FF000000"/>
        <rFont val="Times New Roman"/>
        <family val="1"/>
      </rPr>
      <t xml:space="preserve"> </t>
    </r>
  </si>
  <si>
    <r>
      <rPr>
        <b/>
        <sz val="12"/>
        <color rgb="FF000000"/>
        <rFont val="標楷體"/>
        <family val="4"/>
        <charset val="136"/>
      </rPr>
      <t>周昆佑</t>
    </r>
    <r>
      <rPr>
        <b/>
        <sz val="12"/>
        <color rgb="FF000000"/>
        <rFont val="Times New Roman"/>
        <family val="1"/>
      </rPr>
      <t xml:space="preserve"> </t>
    </r>
  </si>
  <si>
    <r>
      <rPr>
        <b/>
        <sz val="12"/>
        <color rgb="FF000000"/>
        <rFont val="標楷體"/>
        <family val="4"/>
        <charset val="136"/>
      </rPr>
      <t>臺中市－東勢區</t>
    </r>
    <r>
      <rPr>
        <b/>
        <sz val="12"/>
        <color rgb="FF000000"/>
        <rFont val="Times New Roman"/>
        <family val="1"/>
      </rPr>
      <t xml:space="preserve"> </t>
    </r>
  </si>
  <si>
    <r>
      <rPr>
        <b/>
        <sz val="12"/>
        <color rgb="FF000000"/>
        <rFont val="標楷體"/>
        <family val="4"/>
        <charset val="136"/>
      </rPr>
      <t>臺中市霧峰區霧峰國民小學</t>
    </r>
    <r>
      <rPr>
        <b/>
        <sz val="12"/>
        <color rgb="FF000000"/>
        <rFont val="Times New Roman"/>
        <family val="1"/>
      </rPr>
      <t xml:space="preserve"> </t>
    </r>
  </si>
  <si>
    <r>
      <t>113</t>
    </r>
    <r>
      <rPr>
        <b/>
        <sz val="12"/>
        <color rgb="FF000000"/>
        <rFont val="標楷體"/>
        <family val="4"/>
        <charset val="136"/>
      </rPr>
      <t>英才樓防水隔熱改善工程委託規畫設計監造技術服務勞務採購案</t>
    </r>
    <r>
      <rPr>
        <b/>
        <sz val="12"/>
        <color rgb="FF000000"/>
        <rFont val="Times New Roman"/>
        <family val="1"/>
      </rPr>
      <t xml:space="preserve"> </t>
    </r>
  </si>
  <si>
    <r>
      <rPr>
        <b/>
        <sz val="12"/>
        <color rgb="FF000000"/>
        <rFont val="標楷體"/>
        <family val="4"/>
        <charset val="136"/>
      </rPr>
      <t>劉秀菁</t>
    </r>
    <r>
      <rPr>
        <b/>
        <sz val="12"/>
        <color rgb="FF000000"/>
        <rFont val="Times New Roman"/>
        <family val="1"/>
      </rPr>
      <t xml:space="preserve"> </t>
    </r>
  </si>
  <si>
    <r>
      <rPr>
        <b/>
        <sz val="12"/>
        <color rgb="FF000000"/>
        <rFont val="標楷體"/>
        <family val="4"/>
        <charset val="136"/>
      </rPr>
      <t>臺中市東勢區東勢國民小學</t>
    </r>
    <r>
      <rPr>
        <b/>
        <sz val="12"/>
        <color rgb="FF000000"/>
        <rFont val="Times New Roman"/>
        <family val="1"/>
      </rPr>
      <t xml:space="preserve"> </t>
    </r>
  </si>
  <si>
    <r>
      <rPr>
        <b/>
        <sz val="12"/>
        <color rgb="FF000000"/>
        <rFont val="標楷體"/>
        <family val="4"/>
        <charset val="136"/>
      </rPr>
      <t>東勢國小「</t>
    </r>
    <r>
      <rPr>
        <b/>
        <sz val="12"/>
        <color rgb="FF000000"/>
        <rFont val="Times New Roman"/>
        <family val="1"/>
      </rPr>
      <t>113</t>
    </r>
    <r>
      <rPr>
        <b/>
        <sz val="12"/>
        <color rgb="FF000000"/>
        <rFont val="標楷體"/>
        <family val="4"/>
        <charset val="136"/>
      </rPr>
      <t>年度新建無障礙電梯工程」委託規劃設計監造採購案</t>
    </r>
    <r>
      <rPr>
        <b/>
        <sz val="12"/>
        <color rgb="FF000000"/>
        <rFont val="Times New Roman"/>
        <family val="1"/>
      </rPr>
      <t xml:space="preserve"> </t>
    </r>
  </si>
  <si>
    <r>
      <rPr>
        <b/>
        <sz val="12"/>
        <color rgb="FF000000"/>
        <rFont val="標楷體"/>
        <family val="4"/>
        <charset val="136"/>
      </rPr>
      <t>周佩蓮</t>
    </r>
    <r>
      <rPr>
        <b/>
        <sz val="12"/>
        <color rgb="FF000000"/>
        <rFont val="Times New Roman"/>
        <family val="1"/>
      </rPr>
      <t xml:space="preserve"> </t>
    </r>
  </si>
  <si>
    <r>
      <rPr>
        <b/>
        <sz val="12"/>
        <color rgb="FF000000"/>
        <rFont val="標楷體"/>
        <family val="4"/>
        <charset val="136"/>
      </rPr>
      <t>臺中市潭子區潭陽國民小學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</si>
  <si>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年度改善無障礙校園環境計畫」新建無障礙電梯工程委託規劃設計監造</t>
    </r>
    <r>
      <rPr>
        <b/>
        <sz val="12"/>
        <color rgb="FF000000"/>
        <rFont val="Times New Roman"/>
        <family val="1"/>
      </rPr>
      <t xml:space="preserve"> </t>
    </r>
  </si>
  <si>
    <r>
      <rPr>
        <b/>
        <sz val="12"/>
        <color rgb="FF000000"/>
        <rFont val="標楷體"/>
        <family val="4"/>
        <charset val="136"/>
      </rPr>
      <t>江佳家</t>
    </r>
    <r>
      <rPr>
        <b/>
        <sz val="12"/>
        <color rgb="FF000000"/>
        <rFont val="Times New Roman"/>
        <family val="1"/>
      </rPr>
      <t xml:space="preserve"> </t>
    </r>
  </si>
  <si>
    <r>
      <rPr>
        <b/>
        <sz val="12"/>
        <color rgb="FF000000"/>
        <rFont val="標楷體"/>
        <family val="4"/>
        <charset val="136"/>
      </rPr>
      <t>臺中市－潭子區</t>
    </r>
    <r>
      <rPr>
        <b/>
        <sz val="12"/>
        <color rgb="FF000000"/>
        <rFont val="Times New Roman"/>
        <family val="1"/>
      </rPr>
      <t xml:space="preserve"> </t>
    </r>
  </si>
  <si>
    <r>
      <rPr>
        <b/>
        <sz val="12"/>
        <color rgb="FF000000"/>
        <rFont val="標楷體"/>
        <family val="4"/>
        <charset val="136"/>
      </rPr>
      <t>臺中市大里區瑞城國民小學</t>
    </r>
    <r>
      <rPr>
        <b/>
        <sz val="12"/>
        <color rgb="FF000000"/>
        <rFont val="Times New Roman"/>
        <family val="1"/>
      </rPr>
      <t xml:space="preserve"> </t>
    </r>
  </si>
  <si>
    <r>
      <rPr>
        <b/>
        <sz val="12"/>
        <color rgb="FF000000"/>
        <rFont val="標楷體"/>
        <family val="4"/>
        <charset val="136"/>
      </rPr>
      <t>臺中市大里區瑞城國民小學</t>
    </r>
    <r>
      <rPr>
        <b/>
        <sz val="12"/>
        <color rgb="FF000000"/>
        <rFont val="Times New Roman"/>
        <family val="1"/>
      </rPr>
      <t>112-113</t>
    </r>
    <r>
      <rPr>
        <b/>
        <sz val="12"/>
        <color rgb="FF000000"/>
        <rFont val="標楷體"/>
        <family val="4"/>
        <charset val="136"/>
      </rPr>
      <t>年度校園社區化改造計畫</t>
    </r>
    <r>
      <rPr>
        <b/>
        <sz val="12"/>
        <color rgb="FF000000"/>
        <rFont val="Times New Roman"/>
        <family val="1"/>
      </rPr>
      <t>-</t>
    </r>
    <r>
      <rPr>
        <b/>
        <sz val="12"/>
        <color rgb="FF000000"/>
        <rFont val="標楷體"/>
        <family val="4"/>
        <charset val="136"/>
      </rPr>
      <t>設置學校社區共讀站工程設計監造勞務委託採購案</t>
    </r>
    <r>
      <rPr>
        <b/>
        <sz val="12"/>
        <color rgb="FF000000"/>
        <rFont val="Times New Roman"/>
        <family val="1"/>
      </rPr>
      <t xml:space="preserve"> </t>
    </r>
  </si>
  <si>
    <r>
      <rPr>
        <b/>
        <sz val="12"/>
        <color rgb="FF000000"/>
        <rFont val="標楷體"/>
        <family val="4"/>
        <charset val="136"/>
      </rPr>
      <t>林奕華</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</si>
  <si>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 xml:space="preserve"> </t>
    </r>
  </si>
  <si>
    <r>
      <rPr>
        <b/>
        <sz val="12"/>
        <color rgb="FF000000"/>
        <rFont val="標楷體"/>
        <family val="4"/>
        <charset val="136"/>
      </rPr>
      <t>臺中市新建工程處</t>
    </r>
    <r>
      <rPr>
        <b/>
        <sz val="12"/>
        <color rgb="FF000000"/>
        <rFont val="Times New Roman"/>
        <family val="1"/>
      </rPr>
      <t xml:space="preserve"> </t>
    </r>
  </si>
  <si>
    <r>
      <rPr>
        <b/>
        <sz val="12"/>
        <color rgb="FF000000"/>
        <rFont val="標楷體"/>
        <family val="4"/>
        <charset val="136"/>
      </rPr>
      <t>臺中市足球運動休閒園區興建工程</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</si>
  <si>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新建工程處建築工程科　鄭智元</t>
    </r>
    <r>
      <rPr>
        <b/>
        <sz val="12"/>
        <color rgb="FF000000"/>
        <rFont val="Times New Roman"/>
        <family val="1"/>
      </rPr>
      <t xml:space="preserve"> </t>
    </r>
  </si>
  <si>
    <r>
      <rPr>
        <b/>
        <sz val="12"/>
        <color rgb="FF000000"/>
        <rFont val="標楷體"/>
        <family val="4"/>
        <charset val="136"/>
      </rPr>
      <t>非營利組織與志工發展中心新建工程</t>
    </r>
    <r>
      <rPr>
        <b/>
        <sz val="12"/>
        <color rgb="FF000000"/>
        <rFont val="Times New Roman"/>
        <family val="1"/>
      </rPr>
      <t>-</t>
    </r>
    <r>
      <rPr>
        <b/>
        <sz val="12"/>
        <color rgb="FF000000"/>
        <rFont val="標楷體"/>
        <family val="4"/>
        <charset val="136"/>
      </rPr>
      <t>後續擴充工程</t>
    </r>
    <r>
      <rPr>
        <b/>
        <sz val="12"/>
        <color rgb="FF000000"/>
        <rFont val="Times New Roman"/>
        <family val="1"/>
      </rPr>
      <t xml:space="preserve"> </t>
    </r>
  </si>
  <si>
    <r>
      <rPr>
        <b/>
        <sz val="12"/>
        <color rgb="FF000000"/>
        <rFont val="標楷體"/>
        <family val="4"/>
        <charset val="136"/>
      </rPr>
      <t>新建工程處建築工程科　李立欣</t>
    </r>
    <r>
      <rPr>
        <b/>
        <sz val="12"/>
        <color rgb="FF000000"/>
        <rFont val="Times New Roman"/>
        <family val="1"/>
      </rPr>
      <t xml:space="preserve"> </t>
    </r>
  </si>
  <si>
    <r>
      <t>112</t>
    </r>
    <r>
      <rPr>
        <b/>
        <sz val="12"/>
        <color rgb="FF000000"/>
        <rFont val="標楷體"/>
        <family val="4"/>
        <charset val="136"/>
      </rPr>
      <t>年度道路橋梁工程委託設計監造技術服務</t>
    </r>
    <r>
      <rPr>
        <b/>
        <sz val="12"/>
        <color rgb="FF000000"/>
        <rFont val="Times New Roman"/>
        <family val="1"/>
      </rPr>
      <t>(</t>
    </r>
    <r>
      <rPr>
        <b/>
        <sz val="12"/>
        <color rgb="FF000000"/>
        <rFont val="標楷體"/>
        <family val="4"/>
        <charset val="136"/>
      </rPr>
      <t>大雅、潭子、神岡、豐原、后里、石岡、西屯、南屯、中區、西區等</t>
    </r>
    <r>
      <rPr>
        <b/>
        <sz val="12"/>
        <color rgb="FF000000"/>
        <rFont val="Times New Roman"/>
        <family val="1"/>
      </rPr>
      <t>10</t>
    </r>
    <r>
      <rPr>
        <b/>
        <sz val="12"/>
        <color rgb="FF000000"/>
        <rFont val="標楷體"/>
        <family val="4"/>
        <charset val="136"/>
      </rPr>
      <t>區</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</si>
  <si>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新建工程處土木工程科　林壬祺</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</si>
  <si>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</si>
  <si>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臺中市清水區鰲峰活動中心拆除及公園新闢工程委託設計監造技術服務</t>
    </r>
    <r>
      <rPr>
        <b/>
        <sz val="12"/>
        <color rgb="FF000000"/>
        <rFont val="Times New Roman"/>
        <family val="1"/>
      </rPr>
      <t xml:space="preserve"> </t>
    </r>
  </si>
  <si>
    <r>
      <rPr>
        <b/>
        <sz val="12"/>
        <color rgb="FF000000"/>
        <rFont val="標楷體"/>
        <family val="4"/>
        <charset val="136"/>
      </rPr>
      <t>新建工程處公園景觀工程科　蕭朝仁</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</si>
  <si>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 xml:space="preserve"> </t>
    </r>
  </si>
  <si>
    <r>
      <t>113</t>
    </r>
    <r>
      <rPr>
        <b/>
        <sz val="12"/>
        <color rgb="FF000000"/>
        <rFont val="標楷體"/>
        <family val="4"/>
        <charset val="136"/>
      </rPr>
      <t>年度臺中市公園新闢及景觀改善工程委託設計及監造技術服務</t>
    </r>
    <r>
      <rPr>
        <b/>
        <sz val="12"/>
        <color rgb="FF000000"/>
        <rFont val="Times New Roman"/>
        <family val="1"/>
      </rPr>
      <t xml:space="preserve"> </t>
    </r>
  </si>
  <si>
    <r>
      <rPr>
        <b/>
        <sz val="12"/>
        <color rgb="FF000000"/>
        <rFont val="標楷體"/>
        <family val="4"/>
        <charset val="136"/>
      </rPr>
      <t>新建工程處公園景觀工程科　莊坤誠</t>
    </r>
    <r>
      <rPr>
        <b/>
        <sz val="12"/>
        <color rgb="FF000000"/>
        <rFont val="Times New Roman"/>
        <family val="1"/>
      </rPr>
      <t xml:space="preserve"> </t>
    </r>
  </si>
  <si>
    <r>
      <rPr>
        <b/>
        <sz val="12"/>
        <color rgb="FF000000"/>
        <rFont val="標楷體"/>
        <family val="4"/>
        <charset val="136"/>
      </rPr>
      <t>臺中市養護工程處</t>
    </r>
    <r>
      <rPr>
        <b/>
        <sz val="12"/>
        <color rgb="FF000000"/>
        <rFont val="Times New Roman"/>
        <family val="1"/>
      </rPr>
      <t xml:space="preserve"> </t>
    </r>
  </si>
  <si>
    <r>
      <rPr>
        <b/>
        <sz val="12"/>
        <color rgb="FF000000"/>
        <rFont val="標楷體"/>
        <family val="4"/>
        <charset val="136"/>
      </rPr>
      <t>臺中市人本無障礙設施改善計畫（醫院、市場、大專院校等人口密集區）環境調查與整體規劃案</t>
    </r>
    <r>
      <rPr>
        <b/>
        <sz val="12"/>
        <color rgb="FF000000"/>
        <rFont val="Times New Roman"/>
        <family val="1"/>
      </rPr>
      <t xml:space="preserve"> </t>
    </r>
  </si>
  <si>
    <r>
      <rPr>
        <b/>
        <sz val="12"/>
        <color rgb="FF000000"/>
        <rFont val="標楷體"/>
        <family val="4"/>
        <charset val="136"/>
      </rPr>
      <t>養護工程處北北屯工程隊　廖亞禎</t>
    </r>
    <r>
      <rPr>
        <b/>
        <sz val="12"/>
        <color rgb="FF000000"/>
        <rFont val="Times New Roman"/>
        <family val="1"/>
      </rPr>
      <t xml:space="preserve"> </t>
    </r>
  </si>
  <si>
    <r>
      <t>113</t>
    </r>
    <r>
      <rPr>
        <b/>
        <sz val="12"/>
        <color rgb="FF000000"/>
        <rFont val="標楷體"/>
        <family val="4"/>
        <charset val="136"/>
      </rPr>
      <t>年度臺中市豐原區道路及排水等小型工程委託設計監造技術服務案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</si>
  <si>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養護工程處山線工程隊　鄭華恩</t>
    </r>
    <r>
      <rPr>
        <b/>
        <sz val="12"/>
        <color rgb="FF000000"/>
        <rFont val="Times New Roman"/>
        <family val="1"/>
      </rPr>
      <t xml:space="preserve"> </t>
    </r>
  </si>
  <si>
    <r>
      <t>113</t>
    </r>
    <r>
      <rPr>
        <b/>
        <sz val="12"/>
        <color rgb="FF000000"/>
        <rFont val="標楷體"/>
        <family val="4"/>
        <charset val="136"/>
      </rPr>
      <t>年度臺中市北屯區道路及排水等小型工程委託設計監造技術服務案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</si>
  <si>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養護工程處北北屯工程隊　根柏儒</t>
    </r>
    <r>
      <rPr>
        <b/>
        <sz val="12"/>
        <color rgb="FF000000"/>
        <rFont val="Times New Roman"/>
        <family val="1"/>
      </rPr>
      <t xml:space="preserve"> </t>
    </r>
  </si>
  <si>
    <r>
      <t>113</t>
    </r>
    <r>
      <rPr>
        <b/>
        <sz val="12"/>
        <color rgb="FF000000"/>
        <rFont val="標楷體"/>
        <family val="4"/>
        <charset val="136"/>
      </rPr>
      <t>年度臺中市清水、大安等區道路及排水等小型工程委託設計監造技術服務案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</si>
  <si>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養護工程處海線工程隊　卓宥瑄</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</si>
  <si>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</si>
  <si>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113</t>
    </r>
    <r>
      <rPr>
        <b/>
        <sz val="12"/>
        <color rgb="FF000000"/>
        <rFont val="標楷體"/>
        <family val="4"/>
        <charset val="136"/>
      </rPr>
      <t>年度臺中市北區道路及排水等小型工程委託設計監造技術服務案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</si>
  <si>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養護工程處北北屯工程隊　宋芳慶</t>
    </r>
    <r>
      <rPr>
        <b/>
        <sz val="12"/>
        <color rgb="FF000000"/>
        <rFont val="Times New Roman"/>
        <family val="1"/>
      </rPr>
      <t xml:space="preserve"> </t>
    </r>
  </si>
  <si>
    <r>
      <t>113</t>
    </r>
    <r>
      <rPr>
        <b/>
        <sz val="12"/>
        <color rgb="FF000000"/>
        <rFont val="標楷體"/>
        <family val="4"/>
        <charset val="136"/>
      </rPr>
      <t>年度臺中市潭子、大雅、神岡等區道路及排水等小型工程委託設計監造技術服務案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</si>
  <si>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養護工程處山線工程隊　林義翔</t>
    </r>
    <r>
      <rPr>
        <b/>
        <sz val="12"/>
        <color rgb="FF000000"/>
        <rFont val="Times New Roman"/>
        <family val="1"/>
      </rPr>
      <t xml:space="preserve"> </t>
    </r>
  </si>
  <si>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</si>
  <si>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t>113</t>
    </r>
    <r>
      <rPr>
        <b/>
        <sz val="12"/>
        <color rgb="FF000000"/>
        <rFont val="標楷體"/>
        <family val="4"/>
        <charset val="136"/>
      </rPr>
      <t>年度臺中市東、南區及鄰近區域道路及排水等小型工程委託設計監造技術服務案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</si>
  <si>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養護工程處市六區工程隊　陳宣愷</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</si>
  <si>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 xml:space="preserve"> </t>
    </r>
  </si>
  <si>
    <r>
      <rPr>
        <b/>
        <sz val="12"/>
        <color rgb="FF000000"/>
        <rFont val="標楷體"/>
        <family val="4"/>
        <charset val="136"/>
      </rPr>
      <t>臺中市政府環境保護局</t>
    </r>
    <r>
      <rPr>
        <b/>
        <sz val="12"/>
        <color rgb="FF000000"/>
        <rFont val="Times New Roman"/>
        <family val="1"/>
      </rPr>
      <t xml:space="preserve"> </t>
    </r>
  </si>
  <si>
    <r>
      <t>113</t>
    </r>
    <r>
      <rPr>
        <b/>
        <sz val="12"/>
        <color rgb="FF000000"/>
        <rFont val="標楷體"/>
        <family val="4"/>
        <charset val="136"/>
      </rPr>
      <t>年東勢區清潔隊備勤室環境改善及優化工程規劃設計監造計畫</t>
    </r>
    <r>
      <rPr>
        <b/>
        <sz val="12"/>
        <color rgb="FF000000"/>
        <rFont val="Times New Roman"/>
        <family val="1"/>
      </rPr>
      <t xml:space="preserve"> </t>
    </r>
  </si>
  <si>
    <r>
      <rPr>
        <b/>
        <sz val="12"/>
        <color rgb="FF000000"/>
        <rFont val="標楷體"/>
        <family val="4"/>
        <charset val="136"/>
      </rPr>
      <t>羅梅春</t>
    </r>
    <r>
      <rPr>
        <b/>
        <sz val="12"/>
        <color rgb="FF000000"/>
        <rFont val="Times New Roman"/>
        <family val="1"/>
      </rPr>
      <t xml:space="preserve"> </t>
    </r>
  </si>
  <si>
    <r>
      <rPr>
        <b/>
        <sz val="12"/>
        <color rgb="FF000000"/>
        <rFont val="標楷體"/>
        <family val="4"/>
        <charset val="136"/>
      </rPr>
      <t>臺中市中山地政事務所</t>
    </r>
    <r>
      <rPr>
        <b/>
        <sz val="12"/>
        <color rgb="FF000000"/>
        <rFont val="Times New Roman"/>
        <family val="1"/>
      </rPr>
      <t xml:space="preserve"> </t>
    </r>
  </si>
  <si>
    <r>
      <rPr>
        <b/>
        <sz val="12"/>
        <color rgb="FF000000"/>
        <rFont val="標楷體"/>
        <family val="4"/>
        <charset val="136"/>
      </rPr>
      <t>內政部國土測繪中心</t>
    </r>
    <r>
      <rPr>
        <b/>
        <sz val="12"/>
        <color rgb="FF000000"/>
        <rFont val="Times New Roman"/>
        <family val="1"/>
      </rPr>
      <t xml:space="preserve"> </t>
    </r>
  </si>
  <si>
    <r>
      <t>113</t>
    </r>
    <r>
      <rPr>
        <b/>
        <sz val="12"/>
        <color rgb="FF000000"/>
        <rFont val="標楷體"/>
        <family val="4"/>
        <charset val="136"/>
      </rPr>
      <t>年度「圖解數化地籍圖整合建置及都市計畫地形圖套疊工作」</t>
    </r>
    <r>
      <rPr>
        <b/>
        <sz val="12"/>
        <color rgb="FF000000"/>
        <rFont val="Times New Roman"/>
        <family val="1"/>
      </rPr>
      <t xml:space="preserve"> </t>
    </r>
  </si>
  <si>
    <r>
      <rPr>
        <b/>
        <sz val="12"/>
        <color rgb="FF000000"/>
        <rFont val="標楷體"/>
        <family val="4"/>
        <charset val="136"/>
      </rPr>
      <t>陳揚仁</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</si>
  <si>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 xml:space="preserve"> </t>
    </r>
  </si>
  <si>
    <r>
      <rPr>
        <b/>
        <sz val="12"/>
        <color rgb="FF000000"/>
        <rFont val="標楷體"/>
        <family val="4"/>
        <charset val="136"/>
      </rPr>
      <t>臺中市政府水利局</t>
    </r>
    <r>
      <rPr>
        <b/>
        <sz val="12"/>
        <color rgb="FF000000"/>
        <rFont val="Times New Roman"/>
        <family val="1"/>
      </rPr>
      <t xml:space="preserve"> </t>
    </r>
  </si>
  <si>
    <r>
      <rPr>
        <b/>
        <sz val="12"/>
        <color rgb="FF000000"/>
        <rFont val="標楷體"/>
        <family val="4"/>
        <charset val="136"/>
      </rPr>
      <t>臺中市逢甲路系統污水下水道分支管網暨用戶接管工程</t>
    </r>
    <r>
      <rPr>
        <b/>
        <sz val="12"/>
        <color rgb="FF000000"/>
        <rFont val="Times New Roman"/>
        <family val="1"/>
      </rPr>
      <t>(</t>
    </r>
    <r>
      <rPr>
        <b/>
        <sz val="12"/>
        <color rgb="FF000000"/>
        <rFont val="標楷體"/>
        <family val="4"/>
        <charset val="136"/>
      </rPr>
      <t>一</t>
    </r>
    <r>
      <rPr>
        <b/>
        <sz val="12"/>
        <color rgb="FF000000"/>
        <rFont val="Times New Roman"/>
        <family val="1"/>
      </rPr>
      <t>)-</t>
    </r>
    <r>
      <rPr>
        <b/>
        <sz val="12"/>
        <color rgb="FF000000"/>
        <rFont val="標楷體"/>
        <family val="4"/>
        <charset val="136"/>
      </rPr>
      <t>上安路等鄰近區域</t>
    </r>
    <r>
      <rPr>
        <b/>
        <sz val="12"/>
        <color rgb="FF000000"/>
        <rFont val="Times New Roman"/>
        <family val="1"/>
      </rPr>
      <t xml:space="preserve"> </t>
    </r>
  </si>
  <si>
    <r>
      <rPr>
        <b/>
        <sz val="12"/>
        <color rgb="FF000000"/>
        <rFont val="標楷體"/>
        <family val="4"/>
        <charset val="136"/>
      </rPr>
      <t>污水工程科　盧韻琦</t>
    </r>
    <r>
      <rPr>
        <b/>
        <sz val="12"/>
        <color rgb="FF000000"/>
        <rFont val="Times New Roman"/>
        <family val="1"/>
      </rPr>
      <t xml:space="preserve"> </t>
    </r>
  </si>
  <si>
    <r>
      <rPr>
        <b/>
        <sz val="12"/>
        <color rgb="FF000000"/>
        <rFont val="標楷體"/>
        <family val="4"/>
        <charset val="136"/>
      </rPr>
      <t>柳川水環境改善整體計畫</t>
    </r>
    <r>
      <rPr>
        <b/>
        <sz val="12"/>
        <color rgb="FF000000"/>
        <rFont val="Times New Roman"/>
        <family val="1"/>
      </rPr>
      <t>(</t>
    </r>
    <r>
      <rPr>
        <b/>
        <sz val="12"/>
        <color rgb="FF000000"/>
        <rFont val="標楷體"/>
        <family val="4"/>
        <charset val="136"/>
      </rPr>
      <t>第三期</t>
    </r>
    <r>
      <rPr>
        <b/>
        <sz val="12"/>
        <color rgb="FF000000"/>
        <rFont val="Times New Roman"/>
        <family val="1"/>
      </rPr>
      <t>)</t>
    </r>
    <r>
      <rPr>
        <b/>
        <sz val="12"/>
        <color rgb="FF000000"/>
        <rFont val="標楷體"/>
        <family val="4"/>
        <charset val="136"/>
      </rPr>
      <t>委託技術服務後續擴充</t>
    </r>
    <r>
      <rPr>
        <b/>
        <sz val="12"/>
        <color rgb="FF000000"/>
        <rFont val="Times New Roman"/>
        <family val="1"/>
      </rPr>
      <t xml:space="preserve"> </t>
    </r>
  </si>
  <si>
    <r>
      <rPr>
        <b/>
        <sz val="12"/>
        <color rgb="FF000000"/>
        <rFont val="標楷體"/>
        <family val="4"/>
        <charset val="136"/>
      </rPr>
      <t>水利工程科　黃郁博</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</si>
  <si>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 xml:space="preserve"> </t>
    </r>
  </si>
  <si>
    <r>
      <rPr>
        <b/>
        <sz val="12"/>
        <color rgb="FF000000"/>
        <rFont val="標楷體"/>
        <family val="4"/>
        <charset val="136"/>
      </rPr>
      <t>臺中市政府交通局</t>
    </r>
    <r>
      <rPr>
        <b/>
        <sz val="12"/>
        <color rgb="FF000000"/>
        <rFont val="Times New Roman"/>
        <family val="1"/>
      </rPr>
      <t xml:space="preserve"> </t>
    </r>
  </si>
  <si>
    <r>
      <t>113</t>
    </r>
    <r>
      <rPr>
        <b/>
        <sz val="12"/>
        <color rgb="FF000000"/>
        <rFont val="標楷體"/>
        <family val="4"/>
        <charset val="136"/>
      </rPr>
      <t>年臺中市公有停車場鋪面設置及修繕工程</t>
    </r>
    <r>
      <rPr>
        <b/>
        <sz val="12"/>
        <color rgb="FF000000"/>
        <rFont val="Times New Roman"/>
        <family val="1"/>
      </rPr>
      <t>(</t>
    </r>
    <r>
      <rPr>
        <b/>
        <sz val="12"/>
        <color rgb="FF000000"/>
        <rFont val="標楷體"/>
        <family val="4"/>
        <charset val="136"/>
      </rPr>
      <t>全區</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</si>
  <si>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停車管理處　張偉民</t>
    </r>
    <r>
      <rPr>
        <b/>
        <sz val="12"/>
        <color rgb="FF000000"/>
        <rFont val="Times New Roman"/>
        <family val="1"/>
      </rPr>
      <t xml:space="preserve"> </t>
    </r>
  </si>
  <si>
    <r>
      <rPr>
        <b/>
        <sz val="12"/>
        <color rgb="FF000000"/>
        <rFont val="標楷體"/>
        <family val="4"/>
        <charset val="136"/>
      </rPr>
      <t>臺中市政府觀光旅遊局</t>
    </r>
    <r>
      <rPr>
        <b/>
        <sz val="12"/>
        <color rgb="FF000000"/>
        <rFont val="Times New Roman"/>
        <family val="1"/>
      </rPr>
      <t xml:space="preserve"> </t>
    </r>
  </si>
  <si>
    <r>
      <rPr>
        <b/>
        <sz val="12"/>
        <color rgb="FF000000"/>
        <rFont val="標楷體"/>
        <family val="4"/>
        <charset val="136"/>
      </rPr>
      <t>臺中大慶車站至臺</t>
    </r>
    <r>
      <rPr>
        <b/>
        <sz val="12"/>
        <color rgb="FF000000"/>
        <rFont val="Times New Roman"/>
        <family val="1"/>
      </rPr>
      <t>74</t>
    </r>
    <r>
      <rPr>
        <b/>
        <sz val="12"/>
        <color rgb="FF000000"/>
        <rFont val="標楷體"/>
        <family val="4"/>
        <charset val="136"/>
      </rPr>
      <t>線側車道自行車道工程委託監造技術服務</t>
    </r>
    <r>
      <rPr>
        <b/>
        <sz val="12"/>
        <color rgb="FF000000"/>
        <rFont val="Times New Roman"/>
        <family val="1"/>
      </rPr>
      <t xml:space="preserve"> </t>
    </r>
  </si>
  <si>
    <r>
      <rPr>
        <b/>
        <sz val="12"/>
        <color rgb="FF000000"/>
        <rFont val="標楷體"/>
        <family val="4"/>
        <charset val="136"/>
      </rPr>
      <t>陳筱安</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</si>
  <si>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臺中市－烏日區</t>
    </r>
    <r>
      <rPr>
        <b/>
        <sz val="12"/>
        <color rgb="FF000000"/>
        <rFont val="Times New Roman"/>
        <family val="1"/>
      </rPr>
      <t xml:space="preserve"> </t>
    </r>
  </si>
  <si>
    <r>
      <rPr>
        <b/>
        <sz val="12"/>
        <color rgb="FF000000"/>
        <rFont val="標楷體"/>
        <family val="4"/>
        <charset val="136"/>
      </rPr>
      <t>臺中市東豐自行車綠廊公廁改善規劃設計暨工程施作案委託設計監造技術服務</t>
    </r>
    <r>
      <rPr>
        <b/>
        <sz val="12"/>
        <color rgb="FF000000"/>
        <rFont val="Times New Roman"/>
        <family val="1"/>
      </rPr>
      <t xml:space="preserve"> </t>
    </r>
  </si>
  <si>
    <r>
      <rPr>
        <b/>
        <sz val="12"/>
        <color rgb="FF000000"/>
        <rFont val="標楷體"/>
        <family val="4"/>
        <charset val="136"/>
      </rPr>
      <t>黃智偉</t>
    </r>
    <r>
      <rPr>
        <b/>
        <sz val="12"/>
        <color rgb="FF000000"/>
        <rFont val="Times New Roman"/>
        <family val="1"/>
      </rPr>
      <t xml:space="preserve"> </t>
    </r>
  </si>
  <si>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臺中市－后里區</t>
    </r>
    <r>
      <rPr>
        <b/>
        <sz val="12"/>
        <color rgb="FF000000"/>
        <rFont val="Times New Roman"/>
        <family val="1"/>
      </rPr>
      <t xml:space="preserve"> </t>
    </r>
  </si>
  <si>
    <r>
      <rPr>
        <b/>
        <sz val="12"/>
        <color rgb="FF000000"/>
        <rFont val="標楷體"/>
        <family val="4"/>
        <charset val="136"/>
      </rPr>
      <t>大肚山系步道及休憩節點環境優化工程委託設計技術服務</t>
    </r>
    <r>
      <rPr>
        <b/>
        <sz val="12"/>
        <color rgb="FF000000"/>
        <rFont val="Times New Roman"/>
        <family val="1"/>
      </rPr>
      <t xml:space="preserve"> </t>
    </r>
  </si>
  <si>
    <r>
      <rPr>
        <b/>
        <sz val="12"/>
        <color rgb="FF000000"/>
        <rFont val="標楷體"/>
        <family val="4"/>
        <charset val="136"/>
      </rPr>
      <t>邱朝清</t>
    </r>
    <r>
      <rPr>
        <b/>
        <sz val="12"/>
        <color rgb="FF000000"/>
        <rFont val="Times New Roman"/>
        <family val="1"/>
      </rPr>
      <t xml:space="preserve"> </t>
    </r>
  </si>
  <si>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</si>
  <si>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臺中市風景區管理所</t>
    </r>
    <r>
      <rPr>
        <b/>
        <sz val="12"/>
        <color rgb="FF000000"/>
        <rFont val="Times New Roman"/>
        <family val="1"/>
      </rPr>
      <t xml:space="preserve"> </t>
    </r>
  </si>
  <si>
    <r>
      <rPr>
        <b/>
        <sz val="12"/>
        <color rgb="FF000000"/>
        <rFont val="標楷體"/>
        <family val="4"/>
        <charset val="136"/>
      </rPr>
      <t>臺中市大坑</t>
    </r>
    <r>
      <rPr>
        <b/>
        <sz val="12"/>
        <color rgb="FF000000"/>
        <rFont val="Times New Roman"/>
        <family val="1"/>
      </rPr>
      <t>4</t>
    </r>
    <r>
      <rPr>
        <b/>
        <sz val="12"/>
        <color rgb="FF000000"/>
        <rFont val="標楷體"/>
        <family val="4"/>
        <charset val="136"/>
      </rPr>
      <t>號登山步道災害復建工程委託設計監造技術服務</t>
    </r>
    <r>
      <rPr>
        <b/>
        <sz val="12"/>
        <color rgb="FF000000"/>
        <rFont val="Times New Roman"/>
        <family val="1"/>
      </rPr>
      <t xml:space="preserve"> </t>
    </r>
  </si>
  <si>
    <r>
      <rPr>
        <b/>
        <sz val="12"/>
        <color rgb="FF000000"/>
        <rFont val="標楷體"/>
        <family val="4"/>
        <charset val="136"/>
      </rPr>
      <t>黃景茂</t>
    </r>
    <r>
      <rPr>
        <b/>
        <sz val="12"/>
        <color rgb="FF000000"/>
        <rFont val="Times New Roman"/>
        <family val="1"/>
      </rPr>
      <t xml:space="preserve"> </t>
    </r>
  </si>
  <si>
    <r>
      <t>113</t>
    </r>
    <r>
      <rPr>
        <b/>
        <sz val="12"/>
        <color rgb="FF000000"/>
        <rFont val="標楷體"/>
        <family val="4"/>
        <charset val="136"/>
      </rPr>
      <t>年度臺中市風景區天然災害緊急搶修搶險工程委託設計監造技術服務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</si>
  <si>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黃筱寧</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</si>
  <si>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</si>
  <si>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臺中市政府文化局</t>
    </r>
    <r>
      <rPr>
        <b/>
        <sz val="12"/>
        <color rgb="FF000000"/>
        <rFont val="Times New Roman"/>
        <family val="1"/>
      </rPr>
      <t xml:space="preserve"> </t>
    </r>
  </si>
  <si>
    <r>
      <rPr>
        <b/>
        <sz val="12"/>
        <color rgb="FF000000"/>
        <rFont val="標楷體"/>
        <family val="4"/>
        <charset val="136"/>
      </rPr>
      <t>臺中市港區藝術中心建物防水及園區設施修繕工程委託規劃設計技術服務案</t>
    </r>
    <r>
      <rPr>
        <b/>
        <sz val="12"/>
        <color rgb="FF000000"/>
        <rFont val="Times New Roman"/>
        <family val="1"/>
      </rPr>
      <t xml:space="preserve"> </t>
    </r>
  </si>
  <si>
    <r>
      <rPr>
        <b/>
        <sz val="12"/>
        <color rgb="FF000000"/>
        <rFont val="標楷體"/>
        <family val="4"/>
        <charset val="136"/>
      </rPr>
      <t>陳志瑋</t>
    </r>
    <r>
      <rPr>
        <b/>
        <sz val="12"/>
        <color rgb="FF000000"/>
        <rFont val="Times New Roman"/>
        <family val="1"/>
      </rPr>
      <t xml:space="preserve"> </t>
    </r>
  </si>
  <si>
    <r>
      <rPr>
        <b/>
        <sz val="12"/>
        <color rgb="FF000000"/>
        <rFont val="標楷體"/>
        <family val="4"/>
        <charset val="136"/>
      </rPr>
      <t>余士民</t>
    </r>
    <r>
      <rPr>
        <b/>
        <sz val="12"/>
        <color rgb="FF000000"/>
        <rFont val="Times New Roman"/>
        <family val="1"/>
      </rPr>
      <t xml:space="preserve"> </t>
    </r>
  </si>
  <si>
    <r>
      <rPr>
        <b/>
        <sz val="12"/>
        <color rgb="FF000000"/>
        <rFont val="標楷體"/>
        <family val="4"/>
        <charset val="136"/>
      </rPr>
      <t>臺中市文化資產處</t>
    </r>
    <r>
      <rPr>
        <b/>
        <sz val="12"/>
        <color rgb="FF000000"/>
        <rFont val="Times New Roman"/>
        <family val="1"/>
      </rPr>
      <t xml:space="preserve"> </t>
    </r>
  </si>
  <si>
    <r>
      <rPr>
        <b/>
        <sz val="12"/>
        <color rgb="FF000000"/>
        <rFont val="標楷體"/>
        <family val="4"/>
        <charset val="136"/>
      </rPr>
      <t>歷史建築原金源吉宅第修復暨再利用工程委託監造及工作報告書技術服務案</t>
    </r>
    <r>
      <rPr>
        <b/>
        <sz val="12"/>
        <color rgb="FF000000"/>
        <rFont val="Times New Roman"/>
        <family val="1"/>
      </rPr>
      <t xml:space="preserve"> </t>
    </r>
  </si>
  <si>
    <r>
      <rPr>
        <b/>
        <sz val="12"/>
        <color rgb="FF000000"/>
        <rFont val="標楷體"/>
        <family val="4"/>
        <charset val="136"/>
      </rPr>
      <t>游孟洲</t>
    </r>
    <r>
      <rPr>
        <b/>
        <sz val="12"/>
        <color rgb="FF000000"/>
        <rFont val="Times New Roman"/>
        <family val="1"/>
      </rPr>
      <t xml:space="preserve">,  </t>
    </r>
    <r>
      <rPr>
        <b/>
        <sz val="12"/>
        <color rgb="FF000000"/>
        <rFont val="標楷體"/>
        <family val="4"/>
        <charset val="136"/>
      </rPr>
      <t>陳瑛倪</t>
    </r>
    <r>
      <rPr>
        <b/>
        <sz val="12"/>
        <color rgb="FF000000"/>
        <rFont val="Times New Roman"/>
        <family val="1"/>
      </rPr>
      <t xml:space="preserve"> </t>
    </r>
  </si>
  <si>
    <r>
      <rPr>
        <b/>
        <sz val="12"/>
        <color rgb="FF000000"/>
        <rFont val="標楷體"/>
        <family val="4"/>
        <charset val="136"/>
      </rPr>
      <t>臺中市政府住宅發展工程處</t>
    </r>
    <r>
      <rPr>
        <b/>
        <sz val="12"/>
        <color rgb="FF000000"/>
        <rFont val="Times New Roman"/>
        <family val="1"/>
      </rPr>
      <t xml:space="preserve"> </t>
    </r>
  </si>
  <si>
    <r>
      <rPr>
        <b/>
        <sz val="12"/>
        <color rgb="FF000000"/>
        <rFont val="標楷體"/>
        <family val="4"/>
        <charset val="136"/>
      </rPr>
      <t>東區台中公園二期好宅興建工程</t>
    </r>
    <r>
      <rPr>
        <b/>
        <sz val="12"/>
        <color rgb="FF000000"/>
        <rFont val="Times New Roman"/>
        <family val="1"/>
      </rPr>
      <t xml:space="preserve"> </t>
    </r>
  </si>
  <si>
    <r>
      <rPr>
        <b/>
        <sz val="12"/>
        <color rgb="FF000000"/>
        <rFont val="標楷體"/>
        <family val="4"/>
        <charset val="136"/>
      </rPr>
      <t>多棟式住宅建築工程</t>
    </r>
    <r>
      <rPr>
        <b/>
        <sz val="12"/>
        <color rgb="FF000000"/>
        <rFont val="Times New Roman"/>
        <family val="1"/>
      </rPr>
      <t xml:space="preserve"> </t>
    </r>
  </si>
  <si>
    <r>
      <rPr>
        <b/>
        <sz val="12"/>
        <color rgb="FF000000"/>
        <rFont val="標楷體"/>
        <family val="4"/>
        <charset val="136"/>
      </rPr>
      <t>工程開發科　汪明諒</t>
    </r>
    <r>
      <rPr>
        <b/>
        <sz val="12"/>
        <color rgb="FF000000"/>
        <rFont val="Times New Roman"/>
        <family val="1"/>
      </rPr>
      <t xml:space="preserve"> </t>
    </r>
  </si>
  <si>
    <r>
      <rPr>
        <b/>
        <sz val="12"/>
        <color rgb="FF000000"/>
        <rFont val="標楷體"/>
        <family val="4"/>
        <charset val="136"/>
      </rPr>
      <t>臺中市南屯區公所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</si>
  <si>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年度臺中市南屯區基礎公共建設工程委託設計監造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」第三次後續擴充增購</t>
    </r>
    <r>
      <rPr>
        <b/>
        <sz val="12"/>
        <color rgb="FF000000"/>
        <rFont val="Times New Roman"/>
        <family val="1"/>
      </rPr>
      <t xml:space="preserve"> </t>
    </r>
  </si>
  <si>
    <r>
      <rPr>
        <b/>
        <sz val="12"/>
        <color rgb="FF000000"/>
        <rFont val="標楷體"/>
        <family val="4"/>
        <charset val="136"/>
      </rPr>
      <t>紀峰瑞</t>
    </r>
    <r>
      <rPr>
        <b/>
        <sz val="12"/>
        <color rgb="FF000000"/>
        <rFont val="Times New Roman"/>
        <family val="1"/>
      </rPr>
      <t xml:space="preserve"> </t>
    </r>
  </si>
  <si>
    <r>
      <rPr>
        <b/>
        <sz val="12"/>
        <color rgb="FF000000"/>
        <rFont val="標楷體"/>
        <family val="4"/>
        <charset val="136"/>
      </rPr>
      <t>臺中市豐原區公所</t>
    </r>
    <r>
      <rPr>
        <b/>
        <sz val="12"/>
        <color rgb="FF000000"/>
        <rFont val="Times New Roman"/>
        <family val="1"/>
      </rPr>
      <t xml:space="preserve"> </t>
    </r>
  </si>
  <si>
    <r>
      <t>113</t>
    </r>
    <r>
      <rPr>
        <b/>
        <sz val="12"/>
        <color rgb="FF000000"/>
        <rFont val="標楷體"/>
        <family val="4"/>
        <charset val="136"/>
      </rPr>
      <t>年度臺中市豐原區天然災害緊急搶險搶修工程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</si>
  <si>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莊棓琪</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</si>
  <si>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113</t>
    </r>
    <r>
      <rPr>
        <b/>
        <sz val="12"/>
        <color rgb="FF000000"/>
        <rFont val="標楷體"/>
        <family val="4"/>
        <charset val="136"/>
      </rPr>
      <t>年度牛城農路</t>
    </r>
    <r>
      <rPr>
        <b/>
        <sz val="12"/>
        <color rgb="FF000000"/>
        <rFont val="Times New Roman"/>
        <family val="1"/>
      </rPr>
      <t>(</t>
    </r>
    <r>
      <rPr>
        <b/>
        <sz val="12"/>
        <color rgb="FF000000"/>
        <rFont val="標楷體"/>
        <family val="4"/>
        <charset val="136"/>
      </rPr>
      <t>往南坑巷</t>
    </r>
    <r>
      <rPr>
        <b/>
        <sz val="12"/>
        <color rgb="FF000000"/>
        <rFont val="Times New Roman"/>
        <family val="1"/>
      </rPr>
      <t>10</t>
    </r>
    <r>
      <rPr>
        <b/>
        <sz val="12"/>
        <color rgb="FF000000"/>
        <rFont val="標楷體"/>
        <family val="4"/>
        <charset val="136"/>
      </rPr>
      <t>之</t>
    </r>
    <r>
      <rPr>
        <b/>
        <sz val="12"/>
        <color rgb="FF000000"/>
        <rFont val="Times New Roman"/>
        <family val="1"/>
      </rPr>
      <t>6</t>
    </r>
    <r>
      <rPr>
        <b/>
        <sz val="12"/>
        <color rgb="FF000000"/>
        <rFont val="標楷體"/>
        <family val="4"/>
        <charset val="136"/>
      </rPr>
      <t>號</t>
    </r>
    <r>
      <rPr>
        <b/>
        <sz val="12"/>
        <color rgb="FF000000"/>
        <rFont val="Times New Roman"/>
        <family val="1"/>
      </rPr>
      <t>)</t>
    </r>
    <r>
      <rPr>
        <b/>
        <sz val="12"/>
        <color rgb="FF000000"/>
        <rFont val="標楷體"/>
        <family val="4"/>
        <charset val="136"/>
      </rPr>
      <t>上邊坡災後復建工程」委託設計監造</t>
    </r>
    <r>
      <rPr>
        <b/>
        <sz val="12"/>
        <color rgb="FF000000"/>
        <rFont val="Times New Roman"/>
        <family val="1"/>
      </rPr>
      <t xml:space="preserve"> </t>
    </r>
  </si>
  <si>
    <r>
      <rPr>
        <b/>
        <sz val="12"/>
        <color rgb="FF000000"/>
        <rFont val="標楷體"/>
        <family val="4"/>
        <charset val="136"/>
      </rPr>
      <t>吳仲凱</t>
    </r>
    <r>
      <rPr>
        <b/>
        <sz val="12"/>
        <color rgb="FF000000"/>
        <rFont val="Times New Roman"/>
        <family val="1"/>
      </rPr>
      <t xml:space="preserve"> </t>
    </r>
  </si>
  <si>
    <r>
      <rPr>
        <b/>
        <sz val="12"/>
        <color rgb="FF000000"/>
        <rFont val="標楷體"/>
        <family val="4"/>
        <charset val="136"/>
      </rPr>
      <t>「臺中市豐原區北陽里路面改善工程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</si>
  <si>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臺中市大里區公所</t>
    </r>
    <r>
      <rPr>
        <b/>
        <sz val="12"/>
        <color rgb="FF000000"/>
        <rFont val="Times New Roman"/>
        <family val="1"/>
      </rPr>
      <t xml:space="preserve"> </t>
    </r>
  </si>
  <si>
    <r>
      <t>113</t>
    </r>
    <r>
      <rPr>
        <b/>
        <sz val="12"/>
        <color rgb="FF000000"/>
        <rFont val="標楷體"/>
        <family val="4"/>
        <charset val="136"/>
      </rPr>
      <t>年度大里區轄內各公園綠地設施維護改善工程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</si>
  <si>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公用課鄭家佶或秘書室黃玟綺</t>
    </r>
    <r>
      <rPr>
        <b/>
        <sz val="12"/>
        <color rgb="FF000000"/>
        <rFont val="Times New Roman"/>
        <family val="1"/>
      </rPr>
      <t xml:space="preserve"> </t>
    </r>
  </si>
  <si>
    <r>
      <t>04-24063979-309</t>
    </r>
    <r>
      <rPr>
        <b/>
        <sz val="12"/>
        <color rgb="FF000000"/>
        <rFont val="標楷體"/>
        <family val="4"/>
        <charset val="136"/>
      </rPr>
      <t>或</t>
    </r>
    <r>
      <rPr>
        <b/>
        <sz val="12"/>
        <color rgb="FF000000"/>
        <rFont val="Times New Roman"/>
        <family val="1"/>
      </rPr>
      <t>239</t>
    </r>
  </si>
  <si>
    <r>
      <t>113</t>
    </r>
    <r>
      <rPr>
        <b/>
        <sz val="12"/>
        <color rgb="FF000000"/>
        <rFont val="標楷體"/>
        <family val="4"/>
        <charset val="136"/>
      </rPr>
      <t>年度大里區區里建設小型工程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</si>
  <si>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農建課黃勝楷或秘書室黃玟綺</t>
    </r>
    <r>
      <rPr>
        <b/>
        <sz val="12"/>
        <color rgb="FF000000"/>
        <rFont val="Times New Roman"/>
        <family val="1"/>
      </rPr>
      <t xml:space="preserve"> </t>
    </r>
  </si>
  <si>
    <r>
      <t>04-24063979-301</t>
    </r>
    <r>
      <rPr>
        <b/>
        <sz val="12"/>
        <color rgb="FF000000"/>
        <rFont val="標楷體"/>
        <family val="4"/>
        <charset val="136"/>
      </rPr>
      <t>或</t>
    </r>
    <r>
      <rPr>
        <b/>
        <sz val="12"/>
        <color rgb="FF000000"/>
        <rFont val="Times New Roman"/>
        <family val="1"/>
      </rPr>
      <t>239</t>
    </r>
  </si>
  <si>
    <r>
      <rPr>
        <b/>
        <sz val="12"/>
        <color rgb="FF000000"/>
        <rFont val="標楷體"/>
        <family val="4"/>
        <charset val="136"/>
      </rPr>
      <t>臺中市清水區公所</t>
    </r>
    <r>
      <rPr>
        <b/>
        <sz val="12"/>
        <color rgb="FF000000"/>
        <rFont val="Times New Roman"/>
        <family val="1"/>
      </rPr>
      <t xml:space="preserve"> </t>
    </r>
  </si>
  <si>
    <r>
      <rPr>
        <b/>
        <sz val="12"/>
        <color rgb="FF000000"/>
        <rFont val="標楷體"/>
        <family val="4"/>
        <charset val="136"/>
      </rPr>
      <t>內政部國土管理署、臺中市政府</t>
    </r>
    <r>
      <rPr>
        <b/>
        <sz val="12"/>
        <color rgb="FF000000"/>
        <rFont val="Times New Roman"/>
        <family val="1"/>
      </rPr>
      <t xml:space="preserve"> </t>
    </r>
  </si>
  <si>
    <r>
      <rPr>
        <b/>
        <sz val="12"/>
        <color rgb="FF000000"/>
        <rFont val="標楷體"/>
        <family val="4"/>
        <charset val="136"/>
      </rPr>
      <t>臺中市清水區華江南街一段道路品質提升計畫改善工程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</si>
  <si>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楊逸錫</t>
    </r>
    <r>
      <rPr>
        <b/>
        <sz val="12"/>
        <color rgb="FF000000"/>
        <rFont val="Times New Roman"/>
        <family val="1"/>
      </rPr>
      <t>;</t>
    </r>
    <r>
      <rPr>
        <b/>
        <sz val="12"/>
        <color rgb="FF000000"/>
        <rFont val="標楷體"/>
        <family val="4"/>
        <charset val="136"/>
      </rPr>
      <t>陳慧娟</t>
    </r>
    <r>
      <rPr>
        <b/>
        <sz val="12"/>
        <color rgb="FF000000"/>
        <rFont val="Times New Roman"/>
        <family val="1"/>
      </rPr>
      <t xml:space="preserve"> </t>
    </r>
  </si>
  <si>
    <r>
      <rPr>
        <b/>
        <sz val="12"/>
        <color rgb="FF000000"/>
        <rFont val="標楷體"/>
        <family val="4"/>
        <charset val="136"/>
      </rPr>
      <t>臺中市大甲區公所</t>
    </r>
    <r>
      <rPr>
        <b/>
        <sz val="12"/>
        <color rgb="FF000000"/>
        <rFont val="Times New Roman"/>
        <family val="1"/>
      </rPr>
      <t xml:space="preserve"> </t>
    </r>
  </si>
  <si>
    <r>
      <rPr>
        <b/>
        <sz val="12"/>
        <color rgb="FF000000"/>
        <rFont val="標楷體"/>
        <family val="4"/>
        <charset val="136"/>
      </rPr>
      <t>經濟部水利署第三河川分署</t>
    </r>
    <r>
      <rPr>
        <b/>
        <sz val="12"/>
        <color rgb="FF000000"/>
        <rFont val="Times New Roman"/>
        <family val="1"/>
      </rPr>
      <t xml:space="preserve"> </t>
    </r>
  </si>
  <si>
    <r>
      <rPr>
        <b/>
        <sz val="12"/>
        <color rgb="FF000000"/>
        <rFont val="標楷體"/>
        <family val="4"/>
        <charset val="136"/>
      </rPr>
      <t>大甲區轄內道路暨附屬設施、綠美化及交通改善維護工程</t>
    </r>
    <r>
      <rPr>
        <b/>
        <sz val="12"/>
        <color rgb="FF000000"/>
        <rFont val="Times New Roman"/>
        <family val="1"/>
      </rPr>
      <t>(</t>
    </r>
    <r>
      <rPr>
        <b/>
        <sz val="12"/>
        <color rgb="FF000000"/>
        <rFont val="標楷體"/>
        <family val="4"/>
        <charset val="136"/>
      </rPr>
      <t>開口契約</t>
    </r>
    <r>
      <rPr>
        <b/>
        <sz val="12"/>
        <color rgb="FF000000"/>
        <rFont val="Times New Roman"/>
        <family val="1"/>
      </rPr>
      <t>)(113)</t>
    </r>
    <r>
      <rPr>
        <b/>
        <sz val="12"/>
        <color rgb="FF000000"/>
        <rFont val="標楷體"/>
        <family val="4"/>
        <charset val="136"/>
      </rPr>
      <t>委託監造技術服務案</t>
    </r>
    <r>
      <rPr>
        <b/>
        <sz val="12"/>
        <color rgb="FF000000"/>
        <rFont val="Times New Roman"/>
        <family val="1"/>
      </rPr>
      <t xml:space="preserve"> </t>
    </r>
  </si>
  <si>
    <r>
      <rPr>
        <b/>
        <sz val="12"/>
        <color rgb="FF000000"/>
        <rFont val="標楷體"/>
        <family val="4"/>
        <charset val="136"/>
      </rPr>
      <t>許惠蒨</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</si>
  <si>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</si>
  <si>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臺中市東勢區公所</t>
    </r>
    <r>
      <rPr>
        <b/>
        <sz val="12"/>
        <color rgb="FF000000"/>
        <rFont val="Times New Roman"/>
        <family val="1"/>
      </rPr>
      <t xml:space="preserve"> </t>
    </r>
  </si>
  <si>
    <r>
      <rPr>
        <b/>
        <sz val="12"/>
        <color rgb="FF000000"/>
        <rFont val="標楷體"/>
        <family val="4"/>
        <charset val="136"/>
      </rPr>
      <t>臺中市東勢區客庄街區暨周邊再造計畫先期評估規劃案</t>
    </r>
    <r>
      <rPr>
        <b/>
        <sz val="12"/>
        <color rgb="FF000000"/>
        <rFont val="Times New Roman"/>
        <family val="1"/>
      </rPr>
      <t xml:space="preserve"> </t>
    </r>
  </si>
  <si>
    <r>
      <rPr>
        <b/>
        <sz val="12"/>
        <color rgb="FF000000"/>
        <rFont val="標楷體"/>
        <family val="4"/>
        <charset val="136"/>
      </rPr>
      <t>詹蕎語</t>
    </r>
    <r>
      <rPr>
        <b/>
        <sz val="12"/>
        <color rgb="FF000000"/>
        <rFont val="Times New Roman"/>
        <family val="1"/>
      </rPr>
      <t xml:space="preserve"> </t>
    </r>
  </si>
  <si>
    <r>
      <t>113</t>
    </r>
    <r>
      <rPr>
        <b/>
        <sz val="12"/>
        <color rgb="FF000000"/>
        <rFont val="標楷體"/>
        <family val="4"/>
        <charset val="136"/>
      </rPr>
      <t>年度東勢區路燈管理維護及零星增設工程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</si>
  <si>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李宗璟</t>
    </r>
    <r>
      <rPr>
        <b/>
        <sz val="12"/>
        <color rgb="FF000000"/>
        <rFont val="Times New Roman"/>
        <family val="1"/>
      </rPr>
      <t xml:space="preserve"> </t>
    </r>
  </si>
  <si>
    <r>
      <t>113</t>
    </r>
    <r>
      <rPr>
        <b/>
        <sz val="12"/>
        <color rgb="FF000000"/>
        <rFont val="標楷體"/>
        <family val="4"/>
        <charset val="136"/>
      </rPr>
      <t>年度臺中市東勢區公所天然災害緊急搶險搶修工程（開口契約）委託設計監造案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</si>
  <si>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臺中市東勢區埤頭里內周邊道路改善工程委託設計監造技術性服務</t>
    </r>
    <r>
      <rPr>
        <b/>
        <sz val="12"/>
        <color rgb="FF000000"/>
        <rFont val="Times New Roman"/>
        <family val="1"/>
      </rPr>
      <t xml:space="preserve"> </t>
    </r>
  </si>
  <si>
    <r>
      <rPr>
        <b/>
        <sz val="12"/>
        <color rgb="FF000000"/>
        <rFont val="標楷體"/>
        <family val="4"/>
        <charset val="136"/>
      </rPr>
      <t>葉晉成</t>
    </r>
    <r>
      <rPr>
        <b/>
        <sz val="12"/>
        <color rgb="FF000000"/>
        <rFont val="Times New Roman"/>
        <family val="1"/>
      </rPr>
      <t xml:space="preserve"> </t>
    </r>
  </si>
  <si>
    <r>
      <rPr>
        <b/>
        <sz val="12"/>
        <color rgb="FF000000"/>
        <rFont val="標楷體"/>
        <family val="4"/>
        <charset val="136"/>
      </rPr>
      <t>臺中市神岡區公所</t>
    </r>
    <r>
      <rPr>
        <b/>
        <sz val="12"/>
        <color rgb="FF000000"/>
        <rFont val="Times New Roman"/>
        <family val="1"/>
      </rPr>
      <t xml:space="preserve"> </t>
    </r>
  </si>
  <si>
    <r>
      <rPr>
        <b/>
        <sz val="12"/>
        <color rgb="FF000000"/>
        <rFont val="標楷體"/>
        <family val="4"/>
        <charset val="136"/>
      </rPr>
      <t>臺中市政府建設局、臺中市政府水利局、交通部公路局</t>
    </r>
    <r>
      <rPr>
        <b/>
        <sz val="12"/>
        <color rgb="FF000000"/>
        <rFont val="Times New Roman"/>
        <family val="1"/>
      </rPr>
      <t xml:space="preserve"> </t>
    </r>
  </si>
  <si>
    <r>
      <t>113</t>
    </r>
    <r>
      <rPr>
        <b/>
        <sz val="12"/>
        <color rgb="FF000000"/>
        <rFont val="標楷體"/>
        <family val="4"/>
        <charset val="136"/>
      </rPr>
      <t>年度臺中市神岡區道路及附屬設施改善等小型工程第一次後續擴充委託設計監造</t>
    </r>
    <r>
      <rPr>
        <b/>
        <sz val="12"/>
        <color rgb="FF000000"/>
        <rFont val="Times New Roman"/>
        <family val="1"/>
      </rPr>
      <t xml:space="preserve"> </t>
    </r>
  </si>
  <si>
    <r>
      <rPr>
        <b/>
        <sz val="12"/>
        <color rgb="FF000000"/>
        <rFont val="標楷體"/>
        <family val="4"/>
        <charset val="136"/>
      </rPr>
      <t>余振亞</t>
    </r>
    <r>
      <rPr>
        <b/>
        <sz val="12"/>
        <color rgb="FF000000"/>
        <rFont val="Times New Roman"/>
        <family val="1"/>
      </rPr>
      <t xml:space="preserve"> </t>
    </r>
  </si>
  <si>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</si>
  <si>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臺中市大肚區公所</t>
    </r>
    <r>
      <rPr>
        <b/>
        <sz val="12"/>
        <color rgb="FF000000"/>
        <rFont val="Times New Roman"/>
        <family val="1"/>
      </rPr>
      <t xml:space="preserve"> </t>
    </r>
  </si>
  <si>
    <r>
      <rPr>
        <b/>
        <sz val="12"/>
        <color rgb="FF000000"/>
        <rFont val="標楷體"/>
        <family val="4"/>
        <charset val="136"/>
      </rPr>
      <t>臺中市政府建設局</t>
    </r>
    <r>
      <rPr>
        <b/>
        <sz val="12"/>
        <color rgb="FF000000"/>
        <rFont val="Times New Roman"/>
        <family val="1"/>
      </rPr>
      <t xml:space="preserve"> </t>
    </r>
  </si>
  <si>
    <r>
      <rPr>
        <b/>
        <sz val="12"/>
        <color rgb="FF000000"/>
        <rFont val="標楷體"/>
        <family val="4"/>
        <charset val="136"/>
      </rPr>
      <t>臺中市大肚區大東段</t>
    </r>
    <r>
      <rPr>
        <b/>
        <sz val="12"/>
        <color rgb="FF000000"/>
        <rFont val="Times New Roman"/>
        <family val="1"/>
      </rPr>
      <t xml:space="preserve"> 631</t>
    </r>
    <r>
      <rPr>
        <b/>
        <sz val="12"/>
        <color rgb="FF000000"/>
        <rFont val="標楷體"/>
        <family val="4"/>
        <charset val="136"/>
      </rPr>
      <t>等地號空地綠美化工程委託測量規劃設計監造服務</t>
    </r>
    <r>
      <rPr>
        <b/>
        <sz val="12"/>
        <color rgb="FF000000"/>
        <rFont val="Times New Roman"/>
        <family val="1"/>
      </rPr>
      <t xml:space="preserve"> </t>
    </r>
  </si>
  <si>
    <r>
      <rPr>
        <b/>
        <sz val="12"/>
        <color rgb="FF000000"/>
        <rFont val="標楷體"/>
        <family val="4"/>
        <charset val="136"/>
      </rPr>
      <t>趙兆榆</t>
    </r>
    <r>
      <rPr>
        <b/>
        <sz val="12"/>
        <color rgb="FF000000"/>
        <rFont val="Times New Roman"/>
        <family val="1"/>
      </rPr>
      <t xml:space="preserve"> </t>
    </r>
  </si>
  <si>
    <r>
      <rPr>
        <b/>
        <sz val="12"/>
        <color rgb="FF000000"/>
        <rFont val="標楷體"/>
        <family val="4"/>
        <charset val="136"/>
      </rPr>
      <t>臺中市－大肚區</t>
    </r>
    <r>
      <rPr>
        <b/>
        <sz val="12"/>
        <color rgb="FF000000"/>
        <rFont val="Times New Roman"/>
        <family val="1"/>
      </rPr>
      <t xml:space="preserve"> </t>
    </r>
  </si>
  <si>
    <r>
      <rPr>
        <b/>
        <sz val="12"/>
        <color rgb="FF000000"/>
        <rFont val="標楷體"/>
        <family val="4"/>
        <charset val="136"/>
      </rPr>
      <t>臺中市大雅區公所</t>
    </r>
    <r>
      <rPr>
        <b/>
        <sz val="12"/>
        <color rgb="FF000000"/>
        <rFont val="Times New Roman"/>
        <family val="1"/>
      </rPr>
      <t xml:space="preserve"> </t>
    </r>
  </si>
  <si>
    <r>
      <rPr>
        <b/>
        <sz val="12"/>
        <color rgb="FF000000"/>
        <rFont val="標楷體"/>
        <family val="4"/>
        <charset val="136"/>
      </rPr>
      <t>臺中市大雅區公所均衡城鄉都市計畫區外非公路系統道路改善工程開口契約委託設計監造技術服務</t>
    </r>
    <r>
      <rPr>
        <b/>
        <sz val="12"/>
        <color rgb="FF000000"/>
        <rFont val="Times New Roman"/>
        <family val="1"/>
      </rPr>
      <t xml:space="preserve"> </t>
    </r>
  </si>
  <si>
    <r>
      <rPr>
        <b/>
        <sz val="12"/>
        <color rgb="FF000000"/>
        <rFont val="標楷體"/>
        <family val="4"/>
        <charset val="136"/>
      </rPr>
      <t>陳彥睿</t>
    </r>
    <r>
      <rPr>
        <b/>
        <sz val="12"/>
        <color rgb="FF000000"/>
        <rFont val="Times New Roman"/>
        <family val="1"/>
      </rPr>
      <t xml:space="preserve"> </t>
    </r>
  </si>
  <si>
    <r>
      <rPr>
        <b/>
        <sz val="12"/>
        <color rgb="FF000000"/>
        <rFont val="標楷體"/>
        <family val="4"/>
        <charset val="136"/>
      </rPr>
      <t>臺中市后里區公所</t>
    </r>
    <r>
      <rPr>
        <b/>
        <sz val="12"/>
        <color rgb="FF000000"/>
        <rFont val="Times New Roman"/>
        <family val="1"/>
      </rPr>
      <t xml:space="preserve"> </t>
    </r>
  </si>
  <si>
    <r>
      <rPr>
        <b/>
        <sz val="12"/>
        <color rgb="FF000000"/>
        <rFont val="標楷體"/>
        <family val="4"/>
        <charset val="136"/>
      </rPr>
      <t>臺中市后里區公館里內重劃西路道路改善工程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</si>
  <si>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高廷豪</t>
    </r>
    <r>
      <rPr>
        <b/>
        <sz val="12"/>
        <color rgb="FF000000"/>
        <rFont val="Times New Roman"/>
        <family val="1"/>
      </rPr>
      <t xml:space="preserve"> </t>
    </r>
  </si>
  <si>
    <r>
      <rPr>
        <b/>
        <sz val="12"/>
        <color rgb="FF000000"/>
        <rFont val="標楷體"/>
        <family val="4"/>
        <charset val="136"/>
      </rPr>
      <t>后里區重劃西路排水改善工程</t>
    </r>
    <r>
      <rPr>
        <b/>
        <sz val="12"/>
        <color rgb="FF000000"/>
        <rFont val="Times New Roman"/>
        <family val="1"/>
      </rPr>
      <t>-</t>
    </r>
    <r>
      <rPr>
        <b/>
        <sz val="12"/>
        <color rgb="FF000000"/>
        <rFont val="標楷體"/>
        <family val="4"/>
        <charset val="136"/>
      </rPr>
      <t>工程委託技術服務案</t>
    </r>
    <r>
      <rPr>
        <b/>
        <sz val="12"/>
        <color rgb="FF000000"/>
        <rFont val="Times New Roman"/>
        <family val="1"/>
      </rPr>
      <t xml:space="preserve"> </t>
    </r>
  </si>
  <si>
    <r>
      <rPr>
        <b/>
        <sz val="12"/>
        <color rgb="FF000000"/>
        <rFont val="標楷體"/>
        <family val="4"/>
        <charset val="136"/>
      </rPr>
      <t>王念嵩</t>
    </r>
    <r>
      <rPr>
        <b/>
        <sz val="12"/>
        <color rgb="FF000000"/>
        <rFont val="Times New Roman"/>
        <family val="1"/>
      </rPr>
      <t xml:space="preserve"> </t>
    </r>
  </si>
  <si>
    <r>
      <rPr>
        <b/>
        <sz val="12"/>
        <color rgb="FF000000"/>
        <rFont val="標楷體"/>
        <family val="4"/>
        <charset val="136"/>
      </rPr>
      <t>臺中市霧峰區公所</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</si>
  <si>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113</t>
    </r>
    <r>
      <rPr>
        <b/>
        <sz val="12"/>
        <color rgb="FF000000"/>
        <rFont val="標楷體"/>
        <family val="4"/>
        <charset val="136"/>
      </rPr>
      <t>年度道路路燈設施維修管理</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第一次後續擴充委託設計監造技術服務</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</si>
  <si>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黃健彰</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</si>
  <si>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 xml:space="preserve"> </t>
    </r>
  </si>
  <si>
    <r>
      <t>113</t>
    </r>
    <r>
      <rPr>
        <b/>
        <sz val="12"/>
        <color rgb="FF000000"/>
        <rFont val="標楷體"/>
        <family val="4"/>
        <charset val="136"/>
      </rPr>
      <t>年度霧峰區天然災害緊急搶險搶修工程</t>
    </r>
    <r>
      <rPr>
        <b/>
        <sz val="12"/>
        <color rgb="FF000000"/>
        <rFont val="Times New Roman"/>
        <family val="1"/>
      </rPr>
      <t>(</t>
    </r>
    <r>
      <rPr>
        <b/>
        <sz val="12"/>
        <color rgb="FF000000"/>
        <rFont val="標楷體"/>
        <family val="4"/>
        <charset val="136"/>
      </rPr>
      <t>工區三</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第一次後續擴充</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</si>
  <si>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曾彩權</t>
    </r>
    <r>
      <rPr>
        <b/>
        <sz val="12"/>
        <color rgb="FF000000"/>
        <rFont val="Times New Roman"/>
        <family val="1"/>
      </rPr>
      <t xml:space="preserve"> </t>
    </r>
  </si>
  <si>
    <r>
      <t>113</t>
    </r>
    <r>
      <rPr>
        <b/>
        <sz val="12"/>
        <color rgb="FF000000"/>
        <rFont val="標楷體"/>
        <family val="4"/>
        <charset val="136"/>
      </rPr>
      <t>年度霧峰區天然災害緊急搶險搶修工程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工區四</t>
    </r>
    <r>
      <rPr>
        <b/>
        <sz val="12"/>
        <color rgb="FF000000"/>
        <rFont val="Times New Roman"/>
        <family val="1"/>
      </rPr>
      <t>-</t>
    </r>
    <r>
      <rPr>
        <b/>
        <sz val="12"/>
        <color rgb="FF000000"/>
        <rFont val="標楷體"/>
        <family val="4"/>
        <charset val="136"/>
      </rPr>
      <t>第一次後續擴充</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</si>
  <si>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洪鈺泰</t>
    </r>
    <r>
      <rPr>
        <b/>
        <sz val="12"/>
        <color rgb="FF000000"/>
        <rFont val="Times New Roman"/>
        <family val="1"/>
      </rPr>
      <t xml:space="preserve"> </t>
    </r>
  </si>
  <si>
    <r>
      <rPr>
        <b/>
        <sz val="12"/>
        <color rgb="FF000000"/>
        <rFont val="標楷體"/>
        <family val="4"/>
        <charset val="136"/>
      </rPr>
      <t>臺中市潭子區公所</t>
    </r>
    <r>
      <rPr>
        <b/>
        <sz val="12"/>
        <color rgb="FF000000"/>
        <rFont val="Times New Roman"/>
        <family val="1"/>
      </rPr>
      <t xml:space="preserve"> </t>
    </r>
  </si>
  <si>
    <r>
      <rPr>
        <b/>
        <sz val="12"/>
        <color rgb="FF000000"/>
        <rFont val="標楷體"/>
        <family val="4"/>
        <charset val="136"/>
      </rPr>
      <t>潭子區</t>
    </r>
    <r>
      <rPr>
        <b/>
        <sz val="12"/>
        <color rgb="FF000000"/>
        <rFont val="Times New Roman"/>
        <family val="1"/>
      </rPr>
      <t>113</t>
    </r>
    <r>
      <rPr>
        <b/>
        <sz val="12"/>
        <color rgb="FF000000"/>
        <rFont val="標楷體"/>
        <family val="4"/>
        <charset val="136"/>
      </rPr>
      <t>年度公有設施修繕及道路養護等小型工程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</si>
  <si>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曹家強</t>
    </r>
    <r>
      <rPr>
        <b/>
        <sz val="12"/>
        <color rgb="FF000000"/>
        <rFont val="Times New Roman"/>
        <family val="1"/>
      </rPr>
      <t xml:space="preserve"> </t>
    </r>
  </si>
  <si>
    <r>
      <rPr>
        <b/>
        <sz val="12"/>
        <color rgb="FF000000"/>
        <rFont val="標楷體"/>
        <family val="4"/>
        <charset val="136"/>
      </rPr>
      <t>潭子區</t>
    </r>
    <r>
      <rPr>
        <b/>
        <sz val="12"/>
        <color rgb="FF000000"/>
        <rFont val="Times New Roman"/>
        <family val="1"/>
      </rPr>
      <t>113</t>
    </r>
    <r>
      <rPr>
        <b/>
        <sz val="12"/>
        <color rgb="FF000000"/>
        <rFont val="標楷體"/>
        <family val="4"/>
        <charset val="136"/>
      </rPr>
      <t>年度公有設施修繕及道路養護等小型工程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</si>
  <si>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t>113</t>
    </r>
    <r>
      <rPr>
        <b/>
        <sz val="12"/>
        <color rgb="FF000000"/>
        <rFont val="標楷體"/>
        <family val="4"/>
        <charset val="136"/>
      </rPr>
      <t>年度臺中市潭子區公所天然災害緊急搶險搶修工程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</si>
  <si>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陳貞文</t>
    </r>
    <r>
      <rPr>
        <b/>
        <sz val="12"/>
        <color rgb="FF000000"/>
        <rFont val="Times New Roman"/>
        <family val="1"/>
      </rPr>
      <t xml:space="preserve"> </t>
    </r>
  </si>
  <si>
    <r>
      <rPr>
        <b/>
        <sz val="12"/>
        <color rgb="FF000000"/>
        <rFont val="標楷體"/>
        <family val="4"/>
        <charset val="136"/>
      </rPr>
      <t>臺中市龍井區公所</t>
    </r>
    <r>
      <rPr>
        <b/>
        <sz val="12"/>
        <color rgb="FF000000"/>
        <rFont val="Times New Roman"/>
        <family val="1"/>
      </rPr>
      <t xml:space="preserve"> </t>
    </r>
  </si>
  <si>
    <r>
      <t>113</t>
    </r>
    <r>
      <rPr>
        <b/>
        <sz val="12"/>
        <color rgb="FF000000"/>
        <rFont val="標楷體"/>
        <family val="4"/>
        <charset val="136"/>
      </rPr>
      <t>年度臺中市龍井區已辦竣農地重劃區農水路改善工程（第</t>
    </r>
    <r>
      <rPr>
        <b/>
        <sz val="12"/>
        <color rgb="FF000000"/>
        <rFont val="Times New Roman"/>
        <family val="1"/>
      </rPr>
      <t>1</t>
    </r>
    <r>
      <rPr>
        <b/>
        <sz val="12"/>
        <color rgb="FF000000"/>
        <rFont val="標楷體"/>
        <family val="4"/>
        <charset val="136"/>
      </rPr>
      <t>梯次）委託設計監造技術服務</t>
    </r>
    <r>
      <rPr>
        <b/>
        <sz val="12"/>
        <color rgb="FF000000"/>
        <rFont val="Times New Roman"/>
        <family val="1"/>
      </rPr>
      <t xml:space="preserve"> </t>
    </r>
  </si>
  <si>
    <r>
      <rPr>
        <b/>
        <sz val="12"/>
        <color rgb="FF000000"/>
        <rFont val="標楷體"/>
        <family val="4"/>
        <charset val="136"/>
      </rPr>
      <t>陳宏宇</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</si>
  <si>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 xml:space="preserve"> </t>
    </r>
  </si>
  <si>
    <r>
      <t>113</t>
    </r>
    <r>
      <rPr>
        <b/>
        <sz val="12"/>
        <color rgb="FF000000"/>
        <rFont val="標楷體"/>
        <family val="4"/>
        <charset val="136"/>
      </rPr>
      <t>年龍井區麗水里及周邊鄰里基礎建設與綠美化改善工程委託設計監造技術服務</t>
    </r>
    <r>
      <rPr>
        <b/>
        <sz val="12"/>
        <color rgb="FF000000"/>
        <rFont val="Times New Roman"/>
        <family val="1"/>
      </rPr>
      <t xml:space="preserve"> </t>
    </r>
  </si>
  <si>
    <r>
      <rPr>
        <b/>
        <sz val="12"/>
        <color rgb="FF000000"/>
        <rFont val="標楷體"/>
        <family val="4"/>
        <charset val="136"/>
      </rPr>
      <t>臺中市龍井區南崗產業道路設施及景觀改善工程委託設計監造技術服務</t>
    </r>
    <r>
      <rPr>
        <b/>
        <sz val="12"/>
        <color rgb="FF000000"/>
        <rFont val="Times New Roman"/>
        <family val="1"/>
      </rPr>
      <t xml:space="preserve"> </t>
    </r>
  </si>
  <si>
    <r>
      <rPr>
        <b/>
        <sz val="12"/>
        <color rgb="FF000000"/>
        <rFont val="標楷體"/>
        <family val="4"/>
        <charset val="136"/>
      </rPr>
      <t>陳重志</t>
    </r>
    <r>
      <rPr>
        <b/>
        <sz val="12"/>
        <color rgb="FF000000"/>
        <rFont val="Times New Roman"/>
        <family val="1"/>
      </rPr>
      <t xml:space="preserve"> </t>
    </r>
  </si>
  <si>
    <r>
      <rPr>
        <b/>
        <sz val="12"/>
        <color rgb="FF000000"/>
        <rFont val="標楷體"/>
        <family val="4"/>
        <charset val="136"/>
      </rPr>
      <t>臺中市和平區公所</t>
    </r>
    <r>
      <rPr>
        <b/>
        <sz val="12"/>
        <color rgb="FF000000"/>
        <rFont val="Times New Roman"/>
        <family val="1"/>
      </rPr>
      <t xml:space="preserve"> </t>
    </r>
  </si>
  <si>
    <r>
      <rPr>
        <b/>
        <sz val="12"/>
        <color rgb="FF000000"/>
        <rFont val="標楷體"/>
        <family val="4"/>
        <charset val="136"/>
      </rPr>
      <t>生活圈道路交通系統建設計畫</t>
    </r>
    <r>
      <rPr>
        <b/>
        <sz val="12"/>
        <color rgb="FF000000"/>
        <rFont val="Times New Roman"/>
        <family val="1"/>
      </rPr>
      <t>(</t>
    </r>
    <r>
      <rPr>
        <b/>
        <sz val="12"/>
        <color rgb="FF000000"/>
        <rFont val="標楷體"/>
        <family val="4"/>
        <charset val="136"/>
      </rPr>
      <t>市區道路</t>
    </r>
    <r>
      <rPr>
        <b/>
        <sz val="12"/>
        <color rgb="FF000000"/>
        <rFont val="Times New Roman"/>
        <family val="1"/>
      </rPr>
      <t>)--</t>
    </r>
    <r>
      <rPr>
        <b/>
        <sz val="12"/>
        <color rgb="FF000000"/>
        <rFont val="標楷體"/>
        <family val="4"/>
        <charset val="136"/>
      </rPr>
      <t>和平區溫泉巷谷關大橋改善工程委託專案管理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</si>
  <si>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羅小姐</t>
    </r>
    <r>
      <rPr>
        <b/>
        <sz val="12"/>
        <color rgb="FF000000"/>
        <rFont val="Times New Roman"/>
        <family val="1"/>
      </rPr>
      <t xml:space="preserve"> </t>
    </r>
  </si>
  <si>
    <r>
      <t>113</t>
    </r>
    <r>
      <rPr>
        <b/>
        <sz val="12"/>
        <color rgb="FF000000"/>
        <rFont val="標楷體"/>
        <family val="4"/>
        <charset val="136"/>
      </rPr>
      <t>年度和平區建置垃圾防護網環境工程設計監造委託技術服務案</t>
    </r>
    <r>
      <rPr>
        <b/>
        <sz val="12"/>
        <color rgb="FF000000"/>
        <rFont val="Times New Roman"/>
        <family val="1"/>
      </rPr>
      <t xml:space="preserve"> </t>
    </r>
  </si>
  <si>
    <r>
      <rPr>
        <b/>
        <sz val="12"/>
        <color rgb="FF000000"/>
        <rFont val="標楷體"/>
        <family val="4"/>
        <charset val="136"/>
      </rPr>
      <t>鄭小姐</t>
    </r>
    <r>
      <rPr>
        <b/>
        <sz val="12"/>
        <color rgb="FF000000"/>
        <rFont val="Times New Roman"/>
        <family val="1"/>
      </rPr>
      <t xml:space="preserve"> </t>
    </r>
  </si>
  <si>
    <r>
      <t>113</t>
    </r>
    <r>
      <rPr>
        <b/>
        <sz val="12"/>
        <color rgb="FF000000"/>
        <rFont val="標楷體"/>
        <family val="4"/>
        <charset val="136"/>
      </rPr>
      <t>年度臺中市和平區南勢、天輪、博愛等三里（含校園樹木）天然災害緊急搶險搶修工程（開口契約）設計監造委託技術服務後續擴充</t>
    </r>
    <r>
      <rPr>
        <b/>
        <sz val="12"/>
        <color rgb="FF000000"/>
        <rFont val="Times New Roman"/>
        <family val="1"/>
      </rPr>
      <t xml:space="preserve"> </t>
    </r>
  </si>
  <si>
    <r>
      <t>113</t>
    </r>
    <r>
      <rPr>
        <b/>
        <sz val="12"/>
        <color rgb="FF000000"/>
        <rFont val="標楷體"/>
        <family val="4"/>
        <charset val="136"/>
      </rPr>
      <t>年度臺中市和平區中坑、自由、達觀等三里（含校園樹木）天然災害緊急搶險搶修工程（開口契約）設計監造委託技術服務後續擴充</t>
    </r>
    <r>
      <rPr>
        <b/>
        <sz val="12"/>
        <color rgb="FF000000"/>
        <rFont val="Times New Roman"/>
        <family val="1"/>
      </rPr>
      <t xml:space="preserve"> </t>
    </r>
  </si>
  <si>
    <r>
      <rPr>
        <b/>
        <sz val="12"/>
        <color rgb="FF000000"/>
        <rFont val="標楷體"/>
        <family val="4"/>
        <charset val="136"/>
      </rPr>
      <t>廖小姐</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</si>
  <si>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年度臺中市和平區梨山、平等等二里（含校園樹木）天然災害緊急搶險搶修工程（開口契約）」設計監造委託技術服務後續擴充</t>
    </r>
    <r>
      <rPr>
        <b/>
        <sz val="12"/>
        <color rgb="FF000000"/>
        <rFont val="Times New Roman"/>
        <family val="1"/>
      </rPr>
      <t xml:space="preserve"> </t>
    </r>
  </si>
  <si>
    <r>
      <rPr>
        <b/>
        <sz val="12"/>
        <color rgb="FF000000"/>
        <rFont val="標楷體"/>
        <family val="4"/>
        <charset val="136"/>
      </rPr>
      <t>臺中市石岡區公所</t>
    </r>
    <r>
      <rPr>
        <b/>
        <sz val="12"/>
        <color rgb="FF000000"/>
        <rFont val="Times New Roman"/>
        <family val="1"/>
      </rPr>
      <t xml:space="preserve"> </t>
    </r>
  </si>
  <si>
    <r>
      <t>113</t>
    </r>
    <r>
      <rPr>
        <b/>
        <sz val="12"/>
        <color rgb="FF000000"/>
        <rFont val="標楷體"/>
        <family val="4"/>
        <charset val="136"/>
      </rPr>
      <t>年度臺中市石岡區公所天然災害緊急搶險搶修工程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</si>
  <si>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劉清江</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</si>
  <si>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</si>
  <si>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月豪雨</t>
    </r>
    <r>
      <rPr>
        <b/>
        <sz val="12"/>
        <color rgb="FF000000"/>
        <rFont val="Times New Roman"/>
        <family val="1"/>
      </rPr>
      <t>(</t>
    </r>
    <r>
      <rPr>
        <b/>
        <sz val="12"/>
        <color rgb="FF000000"/>
        <rFont val="標楷體"/>
        <family val="4"/>
        <charset val="136"/>
      </rPr>
      <t>含凱米颱風</t>
    </r>
    <r>
      <rPr>
        <b/>
        <sz val="12"/>
        <color rgb="FF000000"/>
        <rFont val="Times New Roman"/>
        <family val="1"/>
      </rPr>
      <t>)</t>
    </r>
    <r>
      <rPr>
        <b/>
        <sz val="12"/>
        <color rgb="FF000000"/>
        <rFont val="標楷體"/>
        <family val="4"/>
        <charset val="136"/>
      </rPr>
      <t>石岡區金星里中</t>
    </r>
    <r>
      <rPr>
        <b/>
        <sz val="12"/>
        <color rgb="FF000000"/>
        <rFont val="Times New Roman"/>
        <family val="1"/>
      </rPr>
      <t>90</t>
    </r>
    <r>
      <rPr>
        <b/>
        <sz val="12"/>
        <color rgb="FF000000"/>
        <rFont val="標楷體"/>
        <family val="4"/>
        <charset val="136"/>
      </rPr>
      <t>線下坑巷坑溝坍塌災後復建工程委託設計監造採購案</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</si>
  <si>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月豪雨</t>
    </r>
    <r>
      <rPr>
        <b/>
        <sz val="12"/>
        <color rgb="FF000000"/>
        <rFont val="Times New Roman"/>
        <family val="1"/>
      </rPr>
      <t>(</t>
    </r>
    <r>
      <rPr>
        <b/>
        <sz val="12"/>
        <color rgb="FF000000"/>
        <rFont val="標楷體"/>
        <family val="4"/>
        <charset val="136"/>
      </rPr>
      <t>含凱米颱風</t>
    </r>
    <r>
      <rPr>
        <b/>
        <sz val="12"/>
        <color rgb="FF000000"/>
        <rFont val="Times New Roman"/>
        <family val="1"/>
      </rPr>
      <t>)</t>
    </r>
    <r>
      <rPr>
        <b/>
        <sz val="12"/>
        <color rgb="FF000000"/>
        <rFont val="標楷體"/>
        <family val="4"/>
        <charset val="136"/>
      </rPr>
      <t>石岡區龍興里中</t>
    </r>
    <r>
      <rPr>
        <b/>
        <sz val="12"/>
        <color rgb="FF000000"/>
        <rFont val="Times New Roman"/>
        <family val="1"/>
      </rPr>
      <t>93</t>
    </r>
    <r>
      <rPr>
        <b/>
        <sz val="12"/>
        <color rgb="FF000000"/>
        <rFont val="標楷體"/>
        <family val="4"/>
        <charset val="136"/>
      </rPr>
      <t>萬仙街旁產業道路崩塌災後復建工程委託設計監造採購案</t>
    </r>
    <r>
      <rPr>
        <b/>
        <sz val="12"/>
        <color rgb="FF000000"/>
        <rFont val="Times New Roman"/>
        <family val="1"/>
      </rPr>
      <t xml:space="preserve"> </t>
    </r>
  </si>
  <si>
    <r>
      <t>113</t>
    </r>
    <r>
      <rPr>
        <b/>
        <sz val="12"/>
        <color rgb="FF000000"/>
        <rFont val="標楷體"/>
        <family val="4"/>
        <charset val="136"/>
      </rPr>
      <t>年凱米颱風石岡區和盛里番崎步道災後復建工程委託設計監造採購案</t>
    </r>
    <r>
      <rPr>
        <b/>
        <sz val="12"/>
        <color rgb="FF000000"/>
        <rFont val="Times New Roman"/>
        <family val="1"/>
      </rPr>
      <t xml:space="preserve"> </t>
    </r>
  </si>
  <si>
    <r>
      <rPr>
        <b/>
        <sz val="12"/>
        <color rgb="FF000000"/>
        <rFont val="標楷體"/>
        <family val="4"/>
        <charset val="136"/>
      </rPr>
      <t>臺中市大安區公所</t>
    </r>
    <r>
      <rPr>
        <b/>
        <sz val="12"/>
        <color rgb="FF000000"/>
        <rFont val="Times New Roman"/>
        <family val="1"/>
      </rPr>
      <t xml:space="preserve"> </t>
    </r>
  </si>
  <si>
    <r>
      <rPr>
        <b/>
        <sz val="12"/>
        <color rgb="FF000000"/>
        <rFont val="標楷體"/>
        <family val="4"/>
        <charset val="136"/>
      </rPr>
      <t>臺中市大安區公所三樓辦公廳舍及一樓廁所補照案</t>
    </r>
    <r>
      <rPr>
        <b/>
        <sz val="12"/>
        <color rgb="FF000000"/>
        <rFont val="Times New Roman"/>
        <family val="1"/>
      </rPr>
      <t>-</t>
    </r>
    <r>
      <rPr>
        <b/>
        <sz val="12"/>
        <color rgb="FF000000"/>
        <rFont val="標楷體"/>
        <family val="4"/>
        <charset val="136"/>
      </rPr>
      <t>第三次契約變更</t>
    </r>
    <r>
      <rPr>
        <b/>
        <sz val="12"/>
        <color rgb="FF000000"/>
        <rFont val="Times New Roman"/>
        <family val="1"/>
      </rPr>
      <t xml:space="preserve"> </t>
    </r>
  </si>
  <si>
    <r>
      <rPr>
        <b/>
        <sz val="12"/>
        <color rgb="FF000000"/>
        <rFont val="標楷體"/>
        <family val="4"/>
        <charset val="136"/>
      </rPr>
      <t>洪正隆</t>
    </r>
    <r>
      <rPr>
        <b/>
        <sz val="12"/>
        <color rgb="FF000000"/>
        <rFont val="Times New Roman"/>
        <family val="1"/>
      </rPr>
      <t xml:space="preserve"> </t>
    </r>
  </si>
  <si>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</si>
  <si>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大安區內道路、排水溝、交通及綠化等維護改善工程委託設計監造技術服務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</si>
  <si>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農建課</t>
    </r>
    <r>
      <rPr>
        <b/>
        <sz val="12"/>
        <color rgb="FF000000"/>
        <rFont val="Times New Roman"/>
        <family val="1"/>
      </rPr>
      <t>:</t>
    </r>
    <r>
      <rPr>
        <b/>
        <sz val="12"/>
        <color rgb="FF000000"/>
        <rFont val="標楷體"/>
        <family val="4"/>
        <charset val="136"/>
      </rPr>
      <t>劉先生</t>
    </r>
    <r>
      <rPr>
        <b/>
        <sz val="12"/>
        <color rgb="FF000000"/>
        <rFont val="Times New Roman"/>
        <family val="1"/>
      </rPr>
      <t>602</t>
    </r>
    <r>
      <rPr>
        <b/>
        <sz val="12"/>
        <color rgb="FF000000"/>
        <rFont val="標楷體"/>
        <family val="4"/>
        <charset val="136"/>
      </rPr>
      <t>；秘書室</t>
    </r>
    <r>
      <rPr>
        <b/>
        <sz val="12"/>
        <color rgb="FF000000"/>
        <rFont val="Times New Roman"/>
        <family val="1"/>
      </rPr>
      <t>:</t>
    </r>
    <r>
      <rPr>
        <b/>
        <sz val="12"/>
        <color rgb="FF000000"/>
        <rFont val="標楷體"/>
        <family val="4"/>
        <charset val="136"/>
      </rPr>
      <t>洪先生</t>
    </r>
    <r>
      <rPr>
        <b/>
        <sz val="12"/>
        <color rgb="FF000000"/>
        <rFont val="Times New Roman"/>
        <family val="1"/>
      </rPr>
      <t xml:space="preserve">106 </t>
    </r>
  </si>
  <si>
    <r>
      <rPr>
        <b/>
        <sz val="12"/>
        <color rgb="FF000000"/>
        <rFont val="標楷體"/>
        <family val="4"/>
        <charset val="136"/>
      </rPr>
      <t>臺北市政府</t>
    </r>
    <r>
      <rPr>
        <b/>
        <sz val="12"/>
        <color rgb="FF000000"/>
        <rFont val="Times New Roman"/>
        <family val="1"/>
      </rPr>
      <t xml:space="preserve"> </t>
    </r>
  </si>
  <si>
    <r>
      <rPr>
        <b/>
        <sz val="12"/>
        <color rgb="FF000000"/>
        <rFont val="標楷體"/>
        <family val="4"/>
        <charset val="136"/>
      </rPr>
      <t>臺北市立內湖高級工業職業學校</t>
    </r>
    <r>
      <rPr>
        <b/>
        <sz val="12"/>
        <color rgb="FF000000"/>
        <rFont val="Times New Roman"/>
        <family val="1"/>
      </rPr>
      <t xml:space="preserve"> </t>
    </r>
  </si>
  <si>
    <r>
      <rPr>
        <b/>
        <sz val="12"/>
        <color rgb="FF000000"/>
        <rFont val="標楷體"/>
        <family val="4"/>
        <charset val="136"/>
      </rPr>
      <t>宿舍整修工程辦理室內裝修暨變更使用執照</t>
    </r>
    <r>
      <rPr>
        <b/>
        <sz val="12"/>
        <color rgb="FF000000"/>
        <rFont val="Times New Roman"/>
        <family val="1"/>
      </rPr>
      <t xml:space="preserve"> </t>
    </r>
  </si>
  <si>
    <r>
      <rPr>
        <b/>
        <sz val="12"/>
        <color rgb="FF000000"/>
        <rFont val="標楷體"/>
        <family val="4"/>
        <charset val="136"/>
      </rPr>
      <t>馮莉雅</t>
    </r>
    <r>
      <rPr>
        <b/>
        <sz val="12"/>
        <color rgb="FF000000"/>
        <rFont val="Times New Roman"/>
        <family val="1"/>
      </rPr>
      <t xml:space="preserve"> </t>
    </r>
  </si>
  <si>
    <r>
      <rPr>
        <b/>
        <sz val="12"/>
        <color rgb="FF000000"/>
        <rFont val="標楷體"/>
        <family val="4"/>
        <charset val="136"/>
      </rPr>
      <t>臺北市立民權國民中學</t>
    </r>
    <r>
      <rPr>
        <b/>
        <sz val="12"/>
        <color rgb="FF000000"/>
        <rFont val="Times New Roman"/>
        <family val="1"/>
      </rPr>
      <t xml:space="preserve"> </t>
    </r>
  </si>
  <si>
    <r>
      <rPr>
        <b/>
        <sz val="12"/>
        <color rgb="FF000000"/>
        <rFont val="標楷體"/>
        <family val="4"/>
        <charset val="136"/>
      </rPr>
      <t>臺北市政府教育局</t>
    </r>
    <r>
      <rPr>
        <b/>
        <sz val="12"/>
        <color rgb="FF000000"/>
        <rFont val="Times New Roman"/>
        <family val="1"/>
      </rPr>
      <t xml:space="preserve"> </t>
    </r>
  </si>
  <si>
    <r>
      <t>113</t>
    </r>
    <r>
      <rPr>
        <b/>
        <sz val="12"/>
        <color rgb="FF000000"/>
        <rFont val="標楷體"/>
        <family val="4"/>
        <charset val="136"/>
      </rPr>
      <t>年度秝秧樓</t>
    </r>
    <r>
      <rPr>
        <b/>
        <sz val="12"/>
        <color rgb="FF000000"/>
        <rFont val="Times New Roman"/>
        <family val="1"/>
      </rPr>
      <t>(</t>
    </r>
    <r>
      <rPr>
        <b/>
        <sz val="12"/>
        <color rgb="FF000000"/>
        <rFont val="標楷體"/>
        <family val="4"/>
        <charset val="136"/>
      </rPr>
      <t>自強樓</t>
    </r>
    <r>
      <rPr>
        <b/>
        <sz val="12"/>
        <color rgb="FF000000"/>
        <rFont val="Times New Roman"/>
        <family val="1"/>
      </rPr>
      <t>)</t>
    </r>
    <r>
      <rPr>
        <b/>
        <sz val="12"/>
        <color rgb="FF000000"/>
        <rFont val="標楷體"/>
        <family val="4"/>
        <charset val="136"/>
      </rPr>
      <t>校舍耐震能力詳細評估勞務採購案</t>
    </r>
    <r>
      <rPr>
        <b/>
        <sz val="12"/>
        <color rgb="FF000000"/>
        <rFont val="Times New Roman"/>
        <family val="1"/>
      </rPr>
      <t xml:space="preserve"> </t>
    </r>
  </si>
  <si>
    <r>
      <rPr>
        <b/>
        <sz val="12"/>
        <color rgb="FF000000"/>
        <rFont val="標楷體"/>
        <family val="4"/>
        <charset val="136"/>
      </rPr>
      <t>林玉菁</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</si>
  <si>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 xml:space="preserve"> </t>
    </r>
  </si>
  <si>
    <r>
      <rPr>
        <b/>
        <sz val="12"/>
        <color rgb="FF000000"/>
        <rFont val="標楷體"/>
        <family val="4"/>
        <charset val="136"/>
      </rPr>
      <t>臺北市立瑠公國民中學</t>
    </r>
    <r>
      <rPr>
        <b/>
        <sz val="12"/>
        <color rgb="FF000000"/>
        <rFont val="Times New Roman"/>
        <family val="1"/>
      </rPr>
      <t xml:space="preserve"> </t>
    </r>
  </si>
  <si>
    <r>
      <t>113</t>
    </r>
    <r>
      <rPr>
        <b/>
        <sz val="12"/>
        <color rgb="FF000000"/>
        <rFont val="標楷體"/>
        <family val="4"/>
        <charset val="136"/>
      </rPr>
      <t>年度瑠公國民中學</t>
    </r>
    <r>
      <rPr>
        <b/>
        <sz val="12"/>
        <color rgb="FF000000"/>
        <rFont val="Times New Roman"/>
        <family val="1"/>
      </rPr>
      <t>5</t>
    </r>
    <r>
      <rPr>
        <b/>
        <sz val="12"/>
        <color rgb="FF000000"/>
        <rFont val="標楷體"/>
        <family val="4"/>
        <charset val="136"/>
      </rPr>
      <t>棟校舍耐震詳細評估服務</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</si>
  <si>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</si>
  <si>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臺北市立三民國民中學</t>
    </r>
    <r>
      <rPr>
        <b/>
        <sz val="12"/>
        <color rgb="FF000000"/>
        <rFont val="Times New Roman"/>
        <family val="1"/>
      </rPr>
      <t xml:space="preserve"> </t>
    </r>
  </si>
  <si>
    <r>
      <t>113</t>
    </r>
    <r>
      <rPr>
        <b/>
        <sz val="12"/>
        <color rgb="FF000000"/>
        <rFont val="標楷體"/>
        <family val="4"/>
        <charset val="136"/>
      </rPr>
      <t>年度民生樓</t>
    </r>
    <r>
      <rPr>
        <b/>
        <sz val="12"/>
        <color rgb="FF000000"/>
        <rFont val="Times New Roman"/>
        <family val="1"/>
      </rPr>
      <t>(</t>
    </r>
    <r>
      <rPr>
        <b/>
        <sz val="12"/>
        <color rgb="FF000000"/>
        <rFont val="標楷體"/>
        <family val="4"/>
        <charset val="136"/>
      </rPr>
      <t>南側</t>
    </r>
    <r>
      <rPr>
        <b/>
        <sz val="12"/>
        <color rgb="FF000000"/>
        <rFont val="Times New Roman"/>
        <family val="1"/>
      </rPr>
      <t>)</t>
    </r>
    <r>
      <rPr>
        <b/>
        <sz val="12"/>
        <color rgb="FF000000"/>
        <rFont val="標楷體"/>
        <family val="4"/>
        <charset val="136"/>
      </rPr>
      <t>校舍耐震詳細評估勞務採購案</t>
    </r>
    <r>
      <rPr>
        <b/>
        <sz val="12"/>
        <color rgb="FF000000"/>
        <rFont val="Times New Roman"/>
        <family val="1"/>
      </rPr>
      <t xml:space="preserve"> </t>
    </r>
  </si>
  <si>
    <r>
      <rPr>
        <b/>
        <sz val="12"/>
        <color rgb="FF000000"/>
        <rFont val="標楷體"/>
        <family val="4"/>
        <charset val="136"/>
      </rPr>
      <t>楊雅婷</t>
    </r>
    <r>
      <rPr>
        <b/>
        <sz val="12"/>
        <color rgb="FF000000"/>
        <rFont val="Times New Roman"/>
        <family val="1"/>
      </rPr>
      <t xml:space="preserve"> </t>
    </r>
  </si>
  <si>
    <r>
      <rPr>
        <b/>
        <sz val="12"/>
        <color rgb="FF000000"/>
        <rFont val="標楷體"/>
        <family val="4"/>
        <charset val="136"/>
      </rPr>
      <t>臺北市立信義國民中學</t>
    </r>
    <r>
      <rPr>
        <b/>
        <sz val="12"/>
        <color rgb="FF000000"/>
        <rFont val="Times New Roman"/>
        <family val="1"/>
      </rPr>
      <t xml:space="preserve"> </t>
    </r>
  </si>
  <si>
    <r>
      <t>113</t>
    </r>
    <r>
      <rPr>
        <b/>
        <sz val="12"/>
        <color rgb="FF000000"/>
        <rFont val="標楷體"/>
        <family val="4"/>
        <charset val="136"/>
      </rPr>
      <t>年度忠孝仁愛倫理民主樓防水隔熱工程委託設計及監造技術服務</t>
    </r>
    <r>
      <rPr>
        <b/>
        <sz val="12"/>
        <color rgb="FF000000"/>
        <rFont val="Times New Roman"/>
        <family val="1"/>
      </rPr>
      <t xml:space="preserve"> </t>
    </r>
  </si>
  <si>
    <r>
      <rPr>
        <b/>
        <sz val="12"/>
        <color rgb="FF000000"/>
        <rFont val="標楷體"/>
        <family val="4"/>
        <charset val="136"/>
      </rPr>
      <t>黃道明</t>
    </r>
    <r>
      <rPr>
        <b/>
        <sz val="12"/>
        <color rgb="FF000000"/>
        <rFont val="Times New Roman"/>
        <family val="1"/>
      </rPr>
      <t xml:space="preserve"> </t>
    </r>
  </si>
  <si>
    <r>
      <rPr>
        <b/>
        <sz val="12"/>
        <color rgb="FF000000"/>
        <rFont val="標楷體"/>
        <family val="4"/>
        <charset val="136"/>
      </rPr>
      <t>臺北市立石牌國民中學</t>
    </r>
    <r>
      <rPr>
        <b/>
        <sz val="12"/>
        <color rgb="FF000000"/>
        <rFont val="Times New Roman"/>
        <family val="1"/>
      </rPr>
      <t xml:space="preserve"> </t>
    </r>
  </si>
  <si>
    <r>
      <t>114</t>
    </r>
    <r>
      <rPr>
        <b/>
        <sz val="12"/>
        <color rgb="FF000000"/>
        <rFont val="標楷體"/>
        <family val="4"/>
        <charset val="136"/>
      </rPr>
      <t>年度本校正心樓屋頂防水隔熱整修工程委託技術服務勞務採購案</t>
    </r>
    <r>
      <rPr>
        <b/>
        <sz val="12"/>
        <color rgb="FF000000"/>
        <rFont val="Times New Roman"/>
        <family val="1"/>
      </rPr>
      <t xml:space="preserve"> </t>
    </r>
  </si>
  <si>
    <r>
      <rPr>
        <b/>
        <sz val="12"/>
        <color rgb="FF000000"/>
        <rFont val="標楷體"/>
        <family val="4"/>
        <charset val="136"/>
      </rPr>
      <t>總務處事務組</t>
    </r>
    <r>
      <rPr>
        <b/>
        <sz val="12"/>
        <color rgb="FF000000"/>
        <rFont val="Times New Roman"/>
        <family val="1"/>
      </rPr>
      <t xml:space="preserve"> </t>
    </r>
  </si>
  <si>
    <r>
      <rPr>
        <b/>
        <sz val="12"/>
        <color rgb="FF000000"/>
        <rFont val="標楷體"/>
        <family val="4"/>
        <charset val="136"/>
      </rPr>
      <t>臺北市民族實驗國民中學</t>
    </r>
    <r>
      <rPr>
        <b/>
        <sz val="12"/>
        <color rgb="FF000000"/>
        <rFont val="Times New Roman"/>
        <family val="1"/>
      </rPr>
      <t xml:space="preserve"> </t>
    </r>
  </si>
  <si>
    <r>
      <t>113</t>
    </r>
    <r>
      <rPr>
        <b/>
        <sz val="12"/>
        <color rgb="FF000000"/>
        <rFont val="標楷體"/>
        <family val="4"/>
        <charset val="136"/>
      </rPr>
      <t>年前棟門窗改善工程委託設計及監造技術服務</t>
    </r>
    <r>
      <rPr>
        <b/>
        <sz val="12"/>
        <color rgb="FF000000"/>
        <rFont val="Times New Roman"/>
        <family val="1"/>
      </rPr>
      <t xml:space="preserve"> </t>
    </r>
  </si>
  <si>
    <r>
      <rPr>
        <b/>
        <sz val="12"/>
        <color rgb="FF000000"/>
        <rFont val="標楷體"/>
        <family val="4"/>
        <charset val="136"/>
      </rPr>
      <t>蔡景雯</t>
    </r>
    <r>
      <rPr>
        <b/>
        <sz val="12"/>
        <color rgb="FF000000"/>
        <rFont val="Times New Roman"/>
        <family val="1"/>
      </rPr>
      <t xml:space="preserve"> </t>
    </r>
  </si>
  <si>
    <r>
      <rPr>
        <b/>
        <sz val="12"/>
        <color rgb="FF000000"/>
        <rFont val="標楷體"/>
        <family val="4"/>
        <charset val="136"/>
      </rPr>
      <t>臺北市松山區敦化國民小學</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</si>
  <si>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113</t>
    </r>
    <r>
      <rPr>
        <b/>
        <sz val="12"/>
        <color rgb="FF000000"/>
        <rFont val="標楷體"/>
        <family val="4"/>
        <charset val="136"/>
      </rPr>
      <t>年度補助校園安全環境改善工程</t>
    </r>
    <r>
      <rPr>
        <b/>
        <sz val="12"/>
        <color rgb="FF000000"/>
        <rFont val="Times New Roman"/>
        <family val="1"/>
      </rPr>
      <t>-</t>
    </r>
    <r>
      <rPr>
        <b/>
        <sz val="12"/>
        <color rgb="FF000000"/>
        <rFont val="標楷體"/>
        <family val="4"/>
        <charset val="136"/>
      </rPr>
      <t>至忠樓屋頂防水隔熱委託設計監造</t>
    </r>
    <r>
      <rPr>
        <b/>
        <sz val="12"/>
        <color rgb="FF000000"/>
        <rFont val="Times New Roman"/>
        <family val="1"/>
      </rPr>
      <t xml:space="preserve"> </t>
    </r>
  </si>
  <si>
    <r>
      <rPr>
        <b/>
        <sz val="12"/>
        <color rgb="FF000000"/>
        <rFont val="標楷體"/>
        <family val="4"/>
        <charset val="136"/>
      </rPr>
      <t>駱奕穎</t>
    </r>
    <r>
      <rPr>
        <b/>
        <sz val="12"/>
        <color rgb="FF000000"/>
        <rFont val="Times New Roman"/>
        <family val="1"/>
      </rPr>
      <t xml:space="preserve"> </t>
    </r>
  </si>
  <si>
    <r>
      <rPr>
        <b/>
        <sz val="12"/>
        <color rgb="FF000000"/>
        <rFont val="標楷體"/>
        <family val="4"/>
        <charset val="136"/>
      </rPr>
      <t>臺北市大同區雙蓮國民小學</t>
    </r>
    <r>
      <rPr>
        <b/>
        <sz val="12"/>
        <color rgb="FF000000"/>
        <rFont val="Times New Roman"/>
        <family val="1"/>
      </rPr>
      <t xml:space="preserve"> </t>
    </r>
  </si>
  <si>
    <r>
      <t>113</t>
    </r>
    <r>
      <rPr>
        <b/>
        <sz val="12"/>
        <color rgb="FF000000"/>
        <rFont val="標楷體"/>
        <family val="4"/>
        <charset val="136"/>
      </rPr>
      <t>年度籃球場地坪整修工程委託設計監造勞務採購案</t>
    </r>
    <r>
      <rPr>
        <b/>
        <sz val="12"/>
        <color rgb="FF000000"/>
        <rFont val="Times New Roman"/>
        <family val="1"/>
      </rPr>
      <t xml:space="preserve"> </t>
    </r>
  </si>
  <si>
    <r>
      <rPr>
        <b/>
        <sz val="12"/>
        <color rgb="FF000000"/>
        <rFont val="標楷體"/>
        <family val="4"/>
        <charset val="136"/>
      </rPr>
      <t>吳希哲</t>
    </r>
    <r>
      <rPr>
        <b/>
        <sz val="12"/>
        <color rgb="FF000000"/>
        <rFont val="Times New Roman"/>
        <family val="1"/>
      </rPr>
      <t xml:space="preserve"> </t>
    </r>
  </si>
  <si>
    <r>
      <rPr>
        <b/>
        <sz val="12"/>
        <color rgb="FF000000"/>
        <rFont val="標楷體"/>
        <family val="4"/>
        <charset val="136"/>
      </rPr>
      <t>臺北市大同區大同國民小學</t>
    </r>
    <r>
      <rPr>
        <b/>
        <sz val="12"/>
        <color rgb="FF000000"/>
        <rFont val="Times New Roman"/>
        <family val="1"/>
      </rPr>
      <t xml:space="preserve"> </t>
    </r>
  </si>
  <si>
    <r>
      <rPr>
        <b/>
        <sz val="12"/>
        <color rgb="FF000000"/>
        <rFont val="標楷體"/>
        <family val="4"/>
        <charset val="136"/>
      </rPr>
      <t>大同國小安置整修工程委託技術服務勞務採購案</t>
    </r>
    <r>
      <rPr>
        <b/>
        <sz val="12"/>
        <color rgb="FF000000"/>
        <rFont val="Times New Roman"/>
        <family val="1"/>
      </rPr>
      <t xml:space="preserve"> </t>
    </r>
  </si>
  <si>
    <r>
      <rPr>
        <b/>
        <sz val="12"/>
        <color rgb="FF000000"/>
        <rFont val="標楷體"/>
        <family val="4"/>
        <charset val="136"/>
      </rPr>
      <t>劉瓊慧</t>
    </r>
    <r>
      <rPr>
        <b/>
        <sz val="12"/>
        <color rgb="FF000000"/>
        <rFont val="Times New Roman"/>
        <family val="1"/>
      </rPr>
      <t xml:space="preserve"> </t>
    </r>
  </si>
  <si>
    <r>
      <rPr>
        <b/>
        <sz val="12"/>
        <color rgb="FF000000"/>
        <rFont val="標楷體"/>
        <family val="4"/>
        <charset val="136"/>
      </rPr>
      <t>臺北市內湖區內湖國民小學</t>
    </r>
    <r>
      <rPr>
        <b/>
        <sz val="12"/>
        <color rgb="FF000000"/>
        <rFont val="Times New Roman"/>
        <family val="1"/>
      </rPr>
      <t xml:space="preserve"> </t>
    </r>
  </si>
  <si>
    <r>
      <t>112EMS</t>
    </r>
    <r>
      <rPr>
        <b/>
        <sz val="12"/>
        <color rgb="FF000000"/>
        <rFont val="標楷體"/>
        <family val="4"/>
        <charset val="136"/>
      </rPr>
      <t>及微電改勞務採購案</t>
    </r>
    <r>
      <rPr>
        <b/>
        <sz val="12"/>
        <color rgb="FF000000"/>
        <rFont val="Times New Roman"/>
        <family val="1"/>
      </rPr>
      <t xml:space="preserve"> </t>
    </r>
  </si>
  <si>
    <r>
      <rPr>
        <b/>
        <sz val="12"/>
        <color rgb="FF000000"/>
        <rFont val="標楷體"/>
        <family val="4"/>
        <charset val="136"/>
      </rPr>
      <t>江志蒨</t>
    </r>
    <r>
      <rPr>
        <b/>
        <sz val="12"/>
        <color rgb="FF000000"/>
        <rFont val="Times New Roman"/>
        <family val="1"/>
      </rPr>
      <t xml:space="preserve"> </t>
    </r>
  </si>
  <si>
    <r>
      <rPr>
        <b/>
        <sz val="12"/>
        <color rgb="FF000000"/>
        <rFont val="標楷體"/>
        <family val="4"/>
        <charset val="136"/>
      </rPr>
      <t>臺北市內湖區東湖國民小學</t>
    </r>
    <r>
      <rPr>
        <b/>
        <sz val="12"/>
        <color rgb="FF000000"/>
        <rFont val="Times New Roman"/>
        <family val="1"/>
      </rPr>
      <t xml:space="preserve"> </t>
    </r>
  </si>
  <si>
    <r>
      <t>113</t>
    </r>
    <r>
      <rPr>
        <b/>
        <sz val="12"/>
        <color rgb="FF000000"/>
        <rFont val="標楷體"/>
        <family val="4"/>
        <charset val="136"/>
      </rPr>
      <t>年度信義樓耐震詳細評估服務</t>
    </r>
    <r>
      <rPr>
        <b/>
        <sz val="12"/>
        <color rgb="FF000000"/>
        <rFont val="Times New Roman"/>
        <family val="1"/>
      </rPr>
      <t xml:space="preserve"> </t>
    </r>
  </si>
  <si>
    <r>
      <rPr>
        <b/>
        <sz val="12"/>
        <color rgb="FF000000"/>
        <rFont val="標楷體"/>
        <family val="4"/>
        <charset val="136"/>
      </rPr>
      <t>張恆嘉</t>
    </r>
    <r>
      <rPr>
        <b/>
        <sz val="12"/>
        <color rgb="FF000000"/>
        <rFont val="Times New Roman"/>
        <family val="1"/>
      </rPr>
      <t xml:space="preserve"> </t>
    </r>
  </si>
  <si>
    <r>
      <rPr>
        <b/>
        <sz val="12"/>
        <color rgb="FF000000"/>
        <rFont val="標楷體"/>
        <family val="4"/>
        <charset val="136"/>
      </rPr>
      <t>臺北市士林區士東國民小學</t>
    </r>
    <r>
      <rPr>
        <b/>
        <sz val="12"/>
        <color rgb="FF000000"/>
        <rFont val="Times New Roman"/>
        <family val="1"/>
      </rPr>
      <t xml:space="preserve"> </t>
    </r>
  </si>
  <si>
    <r>
      <t>113</t>
    </r>
    <r>
      <rPr>
        <b/>
        <sz val="12"/>
        <color rgb="FF000000"/>
        <rFont val="標楷體"/>
        <family val="4"/>
        <charset val="136"/>
      </rPr>
      <t>年度北棟教室中段校舍耐震能力詳細評估勞務採購案</t>
    </r>
    <r>
      <rPr>
        <b/>
        <sz val="12"/>
        <color rgb="FF000000"/>
        <rFont val="Times New Roman"/>
        <family val="1"/>
      </rPr>
      <t xml:space="preserve"> </t>
    </r>
  </si>
  <si>
    <r>
      <rPr>
        <b/>
        <sz val="12"/>
        <color rgb="FF000000"/>
        <rFont val="標楷體"/>
        <family val="4"/>
        <charset val="136"/>
      </rPr>
      <t>郭文旭</t>
    </r>
    <r>
      <rPr>
        <b/>
        <sz val="12"/>
        <color rgb="FF000000"/>
        <rFont val="Times New Roman"/>
        <family val="1"/>
      </rPr>
      <t xml:space="preserve"> </t>
    </r>
  </si>
  <si>
    <r>
      <rPr>
        <b/>
        <sz val="12"/>
        <color rgb="FF000000"/>
        <rFont val="標楷體"/>
        <family val="4"/>
        <charset val="136"/>
      </rPr>
      <t>臺北市士林區社子國民小學</t>
    </r>
    <r>
      <rPr>
        <b/>
        <sz val="12"/>
        <color rgb="FF000000"/>
        <rFont val="Times New Roman"/>
        <family val="1"/>
      </rPr>
      <t xml:space="preserve"> </t>
    </r>
  </si>
  <si>
    <r>
      <rPr>
        <b/>
        <sz val="12"/>
        <color rgb="FF000000"/>
        <rFont val="標楷體"/>
        <family val="4"/>
        <charset val="136"/>
      </rPr>
      <t>五權樓校舍耐震能力詳細評估委託技術服務</t>
    </r>
    <r>
      <rPr>
        <b/>
        <sz val="12"/>
        <color rgb="FF000000"/>
        <rFont val="Times New Roman"/>
        <family val="1"/>
      </rPr>
      <t xml:space="preserve"> </t>
    </r>
  </si>
  <si>
    <r>
      <rPr>
        <b/>
        <sz val="12"/>
        <color rgb="FF000000"/>
        <rFont val="標楷體"/>
        <family val="4"/>
        <charset val="136"/>
      </rPr>
      <t>何子祥</t>
    </r>
    <r>
      <rPr>
        <b/>
        <sz val="12"/>
        <color rgb="FF000000"/>
        <rFont val="Times New Roman"/>
        <family val="1"/>
      </rPr>
      <t xml:space="preserve"> </t>
    </r>
  </si>
  <si>
    <r>
      <rPr>
        <b/>
        <sz val="12"/>
        <color rgb="FF000000"/>
        <rFont val="標楷體"/>
        <family val="4"/>
        <charset val="136"/>
      </rPr>
      <t>臺北市士林區富安國民小學</t>
    </r>
    <r>
      <rPr>
        <b/>
        <sz val="12"/>
        <color rgb="FF000000"/>
        <rFont val="Times New Roman"/>
        <family val="1"/>
      </rPr>
      <t xml:space="preserve"> </t>
    </r>
  </si>
  <si>
    <r>
      <t>113</t>
    </r>
    <r>
      <rPr>
        <b/>
        <sz val="12"/>
        <color rgb="FF000000"/>
        <rFont val="標楷體"/>
        <family val="4"/>
        <charset val="136"/>
      </rPr>
      <t>年度忠孝樓東側校舍耐震能力詳細評估勞務採購案</t>
    </r>
    <r>
      <rPr>
        <b/>
        <sz val="12"/>
        <color rgb="FF000000"/>
        <rFont val="Times New Roman"/>
        <family val="1"/>
      </rPr>
      <t xml:space="preserve"> </t>
    </r>
  </si>
  <si>
    <r>
      <rPr>
        <b/>
        <sz val="12"/>
        <color rgb="FF000000"/>
        <rFont val="標楷體"/>
        <family val="4"/>
        <charset val="136"/>
      </rPr>
      <t>張凱惠</t>
    </r>
    <r>
      <rPr>
        <b/>
        <sz val="12"/>
        <color rgb="FF000000"/>
        <rFont val="Times New Roman"/>
        <family val="1"/>
      </rPr>
      <t xml:space="preserve"> </t>
    </r>
  </si>
  <si>
    <r>
      <rPr>
        <b/>
        <sz val="12"/>
        <color rgb="FF000000"/>
        <rFont val="標楷體"/>
        <family val="4"/>
        <charset val="136"/>
      </rPr>
      <t>臺北市北投區清江國民小學</t>
    </r>
    <r>
      <rPr>
        <b/>
        <sz val="12"/>
        <color rgb="FF000000"/>
        <rFont val="Times New Roman"/>
        <family val="1"/>
      </rPr>
      <t xml:space="preserve"> </t>
    </r>
  </si>
  <si>
    <r>
      <t>113</t>
    </r>
    <r>
      <rPr>
        <b/>
        <sz val="12"/>
        <color rgb="FF000000"/>
        <rFont val="標楷體"/>
        <family val="4"/>
        <charset val="136"/>
      </rPr>
      <t>年度丹鳳樓</t>
    </r>
    <r>
      <rPr>
        <b/>
        <sz val="12"/>
        <color rgb="FF000000"/>
        <rFont val="Times New Roman"/>
        <family val="1"/>
      </rPr>
      <t>1</t>
    </r>
    <r>
      <rPr>
        <b/>
        <sz val="12"/>
        <color rgb="FF000000"/>
        <rFont val="標楷體"/>
        <family val="4"/>
        <charset val="136"/>
      </rPr>
      <t>樓至</t>
    </r>
    <r>
      <rPr>
        <b/>
        <sz val="12"/>
        <color rgb="FF000000"/>
        <rFont val="Times New Roman"/>
        <family val="1"/>
      </rPr>
      <t>4</t>
    </r>
    <r>
      <rPr>
        <b/>
        <sz val="12"/>
        <color rgb="FF000000"/>
        <rFont val="標楷體"/>
        <family val="4"/>
        <charset val="136"/>
      </rPr>
      <t>樓廁所整修工程委託技術服務採購案</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 </t>
    </r>
  </si>
  <si>
    <r>
      <rPr>
        <b/>
        <sz val="12"/>
        <color rgb="FF000000"/>
        <rFont val="標楷體"/>
        <family val="4"/>
        <charset val="136"/>
      </rPr>
      <t>李泰霖</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</si>
  <si>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</si>
  <si>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臺北市士林區雨農國民小學</t>
    </r>
    <r>
      <rPr>
        <b/>
        <sz val="12"/>
        <color rgb="FF000000"/>
        <rFont val="Times New Roman"/>
        <family val="1"/>
      </rPr>
      <t xml:space="preserve"> </t>
    </r>
  </si>
  <si>
    <r>
      <t>113</t>
    </r>
    <r>
      <rPr>
        <b/>
        <sz val="12"/>
        <color rgb="FF000000"/>
        <rFont val="標楷體"/>
        <family val="4"/>
        <charset val="136"/>
      </rPr>
      <t>年度自強樓耐震詳細評估服務</t>
    </r>
    <r>
      <rPr>
        <b/>
        <sz val="12"/>
        <color rgb="FF000000"/>
        <rFont val="Times New Roman"/>
        <family val="1"/>
      </rPr>
      <t xml:space="preserve"> </t>
    </r>
  </si>
  <si>
    <r>
      <rPr>
        <b/>
        <sz val="12"/>
        <color rgb="FF000000"/>
        <rFont val="標楷體"/>
        <family val="4"/>
        <charset val="136"/>
      </rPr>
      <t>吳正男主任</t>
    </r>
    <r>
      <rPr>
        <b/>
        <sz val="12"/>
        <color rgb="FF000000"/>
        <rFont val="Times New Roman"/>
        <family val="1"/>
      </rPr>
      <t xml:space="preserve"> </t>
    </r>
  </si>
  <si>
    <r>
      <rPr>
        <b/>
        <sz val="12"/>
        <color rgb="FF000000"/>
        <rFont val="標楷體"/>
        <family val="4"/>
        <charset val="136"/>
      </rPr>
      <t>臺北市文山區木柵國民小學</t>
    </r>
    <r>
      <rPr>
        <b/>
        <sz val="12"/>
        <color rgb="FF000000"/>
        <rFont val="Times New Roman"/>
        <family val="1"/>
      </rPr>
      <t xml:space="preserve"> </t>
    </r>
  </si>
  <si>
    <r>
      <rPr>
        <b/>
        <sz val="12"/>
        <color rgb="FF000000"/>
        <rFont val="標楷體"/>
        <family val="4"/>
        <charset val="136"/>
      </rPr>
      <t>教育部國民及學前教育署、臺北市政府教育局</t>
    </r>
    <r>
      <rPr>
        <b/>
        <sz val="12"/>
        <color rgb="FF000000"/>
        <rFont val="Times New Roman"/>
        <family val="1"/>
      </rPr>
      <t xml:space="preserve"> </t>
    </r>
  </si>
  <si>
    <r>
      <t>113</t>
    </r>
    <r>
      <rPr>
        <b/>
        <sz val="12"/>
        <color rgb="FF000000"/>
        <rFont val="標楷體"/>
        <family val="4"/>
        <charset val="136"/>
      </rPr>
      <t>年度致美樓中棟、勤學樓</t>
    </r>
    <r>
      <rPr>
        <b/>
        <sz val="12"/>
        <color rgb="FF000000"/>
        <rFont val="Times New Roman"/>
        <family val="1"/>
      </rPr>
      <t>A</t>
    </r>
    <r>
      <rPr>
        <b/>
        <sz val="12"/>
        <color rgb="FF000000"/>
        <rFont val="標楷體"/>
        <family val="4"/>
        <charset val="136"/>
      </rPr>
      <t>棟暨廚房防水隔熱工程規劃設計監造勞務採購案</t>
    </r>
    <r>
      <rPr>
        <b/>
        <sz val="12"/>
        <color rgb="FF000000"/>
        <rFont val="Times New Roman"/>
        <family val="1"/>
      </rPr>
      <t xml:space="preserve"> </t>
    </r>
  </si>
  <si>
    <r>
      <rPr>
        <b/>
        <sz val="12"/>
        <color rgb="FF000000"/>
        <rFont val="標楷體"/>
        <family val="4"/>
        <charset val="136"/>
      </rPr>
      <t>郭碧華</t>
    </r>
    <r>
      <rPr>
        <b/>
        <sz val="12"/>
        <color rgb="FF000000"/>
        <rFont val="Times New Roman"/>
        <family val="1"/>
      </rPr>
      <t xml:space="preserve"> </t>
    </r>
  </si>
  <si>
    <r>
      <rPr>
        <b/>
        <sz val="12"/>
        <color rgb="FF000000"/>
        <rFont val="標楷體"/>
        <family val="4"/>
        <charset val="136"/>
      </rPr>
      <t>臺北市政府工務局</t>
    </r>
    <r>
      <rPr>
        <b/>
        <sz val="12"/>
        <color rgb="FF000000"/>
        <rFont val="Times New Roman"/>
        <family val="1"/>
      </rPr>
      <t xml:space="preserve"> </t>
    </r>
  </si>
  <si>
    <r>
      <rPr>
        <b/>
        <sz val="12"/>
        <color rgb="FF000000"/>
        <rFont val="標楷體"/>
        <family val="4"/>
        <charset val="136"/>
      </rPr>
      <t>「臺北市北投區石牌國民小學舊校區校舍改建工程」委託規劃設計及監造技術服務</t>
    </r>
    <r>
      <rPr>
        <b/>
        <sz val="12"/>
        <color rgb="FF000000"/>
        <rFont val="Times New Roman"/>
        <family val="1"/>
      </rPr>
      <t xml:space="preserve"> </t>
    </r>
  </si>
  <si>
    <r>
      <rPr>
        <b/>
        <sz val="12"/>
        <color rgb="FF000000"/>
        <rFont val="標楷體"/>
        <family val="4"/>
        <charset val="136"/>
      </rPr>
      <t>程司倩</t>
    </r>
    <r>
      <rPr>
        <b/>
        <sz val="12"/>
        <color rgb="FF000000"/>
        <rFont val="Times New Roman"/>
        <family val="1"/>
      </rPr>
      <t xml:space="preserve"> </t>
    </r>
  </si>
  <si>
    <r>
      <rPr>
        <b/>
        <sz val="12"/>
        <color rgb="FF000000"/>
        <rFont val="標楷體"/>
        <family val="4"/>
        <charset val="136"/>
      </rPr>
      <t>臺北市內湖區石壁潭社會住宅</t>
    </r>
    <r>
      <rPr>
        <b/>
        <sz val="12"/>
        <color rgb="FF000000"/>
        <rFont val="Times New Roman"/>
        <family val="1"/>
      </rPr>
      <t>1</t>
    </r>
    <r>
      <rPr>
        <b/>
        <sz val="12"/>
        <color rgb="FF000000"/>
        <rFont val="標楷體"/>
        <family val="4"/>
        <charset val="136"/>
      </rPr>
      <t>區統包工程</t>
    </r>
    <r>
      <rPr>
        <b/>
        <sz val="12"/>
        <color rgb="FF000000"/>
        <rFont val="Times New Roman"/>
        <family val="1"/>
      </rPr>
      <t xml:space="preserve"> </t>
    </r>
  </si>
  <si>
    <r>
      <rPr>
        <b/>
        <sz val="12"/>
        <color rgb="FF000000"/>
        <rFont val="標楷體"/>
        <family val="4"/>
        <charset val="136"/>
      </rPr>
      <t>董佩榕</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</si>
  <si>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</si>
  <si>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臺北市備用水井建置統包通案工程</t>
    </r>
    <r>
      <rPr>
        <b/>
        <sz val="12"/>
        <color rgb="FF000000"/>
        <rFont val="Times New Roman"/>
        <family val="1"/>
      </rPr>
      <t xml:space="preserve"> </t>
    </r>
  </si>
  <si>
    <r>
      <rPr>
        <b/>
        <sz val="12"/>
        <color rgb="FF000000"/>
        <rFont val="標楷體"/>
        <family val="4"/>
        <charset val="136"/>
      </rPr>
      <t>鑽井工程</t>
    </r>
    <r>
      <rPr>
        <b/>
        <sz val="12"/>
        <color rgb="FF000000"/>
        <rFont val="Times New Roman"/>
        <family val="1"/>
      </rPr>
      <t xml:space="preserve"> </t>
    </r>
  </si>
  <si>
    <r>
      <rPr>
        <b/>
        <sz val="12"/>
        <color rgb="FF000000"/>
        <rFont val="標楷體"/>
        <family val="4"/>
        <charset val="136"/>
      </rPr>
      <t>臺北市政府工務局新建工程處</t>
    </r>
    <r>
      <rPr>
        <b/>
        <sz val="12"/>
        <color rgb="FF000000"/>
        <rFont val="Times New Roman"/>
        <family val="1"/>
      </rPr>
      <t xml:space="preserve"> </t>
    </r>
  </si>
  <si>
    <r>
      <rPr>
        <b/>
        <sz val="12"/>
        <color rgb="FF000000"/>
        <rFont val="標楷體"/>
        <family val="4"/>
        <charset val="136"/>
      </rPr>
      <t>臺北市共同管道管理及監控系統軟硬體整合工程</t>
    </r>
    <r>
      <rPr>
        <b/>
        <sz val="12"/>
        <color rgb="FF000000"/>
        <rFont val="Times New Roman"/>
        <family val="1"/>
      </rPr>
      <t>—</t>
    </r>
    <r>
      <rPr>
        <b/>
        <sz val="12"/>
        <color rgb="FF000000"/>
        <rFont val="標楷體"/>
        <family val="4"/>
        <charset val="136"/>
      </rPr>
      <t>統包工程</t>
    </r>
    <r>
      <rPr>
        <b/>
        <sz val="12"/>
        <color rgb="FF000000"/>
        <rFont val="Times New Roman"/>
        <family val="1"/>
      </rPr>
      <t xml:space="preserve"> </t>
    </r>
  </si>
  <si>
    <r>
      <rPr>
        <b/>
        <sz val="12"/>
        <color rgb="FF000000"/>
        <rFont val="標楷體"/>
        <family val="4"/>
        <charset val="136"/>
      </rPr>
      <t>林沂勳</t>
    </r>
    <r>
      <rPr>
        <b/>
        <sz val="12"/>
        <color rgb="FF000000"/>
        <rFont val="Times New Roman"/>
        <family val="1"/>
      </rPr>
      <t xml:space="preserve"> </t>
    </r>
  </si>
  <si>
    <r>
      <rPr>
        <b/>
        <sz val="12"/>
        <color rgb="FF000000"/>
        <rFont val="標楷體"/>
        <family val="4"/>
        <charset val="136"/>
      </rPr>
      <t>臺北市政府工務局公園路燈工程管理處</t>
    </r>
    <r>
      <rPr>
        <b/>
        <sz val="12"/>
        <color rgb="FF000000"/>
        <rFont val="Times New Roman"/>
        <family val="1"/>
      </rPr>
      <t xml:space="preserve"> </t>
    </r>
  </si>
  <si>
    <r>
      <t>111</t>
    </r>
    <r>
      <rPr>
        <b/>
        <sz val="12"/>
        <color rgb="FF000000"/>
        <rFont val="標楷體"/>
        <family val="4"/>
        <charset val="136"/>
      </rPr>
      <t>年度本市公園、綠地、廣場等設施整建、預約工程委託設計暨監造技術服務</t>
    </r>
    <r>
      <rPr>
        <b/>
        <sz val="12"/>
        <color rgb="FF000000"/>
        <rFont val="Times New Roman"/>
        <family val="1"/>
      </rPr>
      <t>A</t>
    </r>
    <r>
      <rPr>
        <b/>
        <sz val="12"/>
        <color rgb="FF000000"/>
        <rFont val="標楷體"/>
        <family val="4"/>
        <charset val="136"/>
      </rPr>
      <t>項（</t>
    </r>
    <r>
      <rPr>
        <b/>
        <sz val="12"/>
        <color rgb="FF000000"/>
        <rFont val="Times New Roman"/>
        <family val="1"/>
      </rPr>
      <t>112</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</si>
  <si>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林烜仲</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</si>
  <si>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</si>
  <si>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台北圓環</t>
    </r>
    <r>
      <rPr>
        <b/>
        <sz val="12"/>
        <color rgb="FF000000"/>
        <rFont val="Times New Roman"/>
        <family val="1"/>
      </rPr>
      <t>-</t>
    </r>
    <r>
      <rPr>
        <b/>
        <sz val="12"/>
        <color rgb="FF000000"/>
        <rFont val="標楷體"/>
        <family val="4"/>
        <charset val="136"/>
      </rPr>
      <t>市定古蹟大稻埕圓環防空蓄水池修復及再利用計畫</t>
    </r>
    <r>
      <rPr>
        <b/>
        <sz val="12"/>
        <color rgb="FF000000"/>
        <rFont val="Times New Roman"/>
        <family val="1"/>
      </rPr>
      <t xml:space="preserve"> </t>
    </r>
  </si>
  <si>
    <r>
      <rPr>
        <b/>
        <sz val="12"/>
        <color rgb="FF000000"/>
        <rFont val="標楷體"/>
        <family val="4"/>
        <charset val="136"/>
      </rPr>
      <t>謝能雄</t>
    </r>
    <r>
      <rPr>
        <b/>
        <sz val="12"/>
        <color rgb="FF000000"/>
        <rFont val="Times New Roman"/>
        <family val="1"/>
      </rPr>
      <t>/</t>
    </r>
    <r>
      <rPr>
        <b/>
        <sz val="12"/>
        <color rgb="FF000000"/>
        <rFont val="標楷體"/>
        <family val="4"/>
        <charset val="136"/>
      </rPr>
      <t>謝紫筠</t>
    </r>
    <r>
      <rPr>
        <b/>
        <sz val="12"/>
        <color rgb="FF000000"/>
        <rFont val="Times New Roman"/>
        <family val="1"/>
      </rPr>
      <t xml:space="preserve"> </t>
    </r>
  </si>
  <si>
    <r>
      <rPr>
        <b/>
        <sz val="12"/>
        <color rgb="FF000000"/>
        <rFont val="標楷體"/>
        <family val="4"/>
        <charset val="136"/>
      </rPr>
      <t>國父史蹟館及黃氏節孝坊修復再利用先期規劃案</t>
    </r>
    <r>
      <rPr>
        <b/>
        <sz val="12"/>
        <color rgb="FF000000"/>
        <rFont val="Times New Roman"/>
        <family val="1"/>
      </rPr>
      <t xml:space="preserve"> </t>
    </r>
  </si>
  <si>
    <r>
      <rPr>
        <b/>
        <sz val="12"/>
        <color rgb="FF000000"/>
        <rFont val="標楷體"/>
        <family val="4"/>
        <charset val="136"/>
      </rPr>
      <t>王瑞妍</t>
    </r>
    <r>
      <rPr>
        <b/>
        <sz val="12"/>
        <color rgb="FF000000"/>
        <rFont val="Times New Roman"/>
        <family val="1"/>
      </rPr>
      <t>/</t>
    </r>
    <r>
      <rPr>
        <b/>
        <sz val="12"/>
        <color rgb="FF000000"/>
        <rFont val="標楷體"/>
        <family val="4"/>
        <charset val="136"/>
      </rPr>
      <t>游蕊安</t>
    </r>
    <r>
      <rPr>
        <b/>
        <sz val="12"/>
        <color rgb="FF000000"/>
        <rFont val="Times New Roman"/>
        <family val="1"/>
      </rPr>
      <t xml:space="preserve"> </t>
    </r>
  </si>
  <si>
    <r>
      <rPr>
        <b/>
        <sz val="12"/>
        <color rgb="FF000000"/>
        <rFont val="標楷體"/>
        <family val="4"/>
        <charset val="136"/>
      </rPr>
      <t>臺北市政府工務局水利工程處</t>
    </r>
    <r>
      <rPr>
        <b/>
        <sz val="12"/>
        <color rgb="FF000000"/>
        <rFont val="Times New Roman"/>
        <family val="1"/>
      </rPr>
      <t xml:space="preserve"> </t>
    </r>
  </si>
  <si>
    <r>
      <rPr>
        <b/>
        <sz val="12"/>
        <color rgb="FF000000"/>
        <rFont val="標楷體"/>
        <family val="4"/>
        <charset val="136"/>
      </rPr>
      <t>臺北市淡水河水岸空間環境營造（中興橋下游至高速公路橋）委託設計工作</t>
    </r>
    <r>
      <rPr>
        <b/>
        <sz val="12"/>
        <color rgb="FF000000"/>
        <rFont val="Times New Roman"/>
        <family val="1"/>
      </rPr>
      <t xml:space="preserve"> </t>
    </r>
  </si>
  <si>
    <r>
      <rPr>
        <b/>
        <sz val="12"/>
        <color rgb="FF000000"/>
        <rFont val="標楷體"/>
        <family val="4"/>
        <charset val="136"/>
      </rPr>
      <t>潘百合</t>
    </r>
    <r>
      <rPr>
        <b/>
        <sz val="12"/>
        <color rgb="FF000000"/>
        <rFont val="Times New Roman"/>
        <family val="1"/>
      </rPr>
      <t xml:space="preserve"> </t>
    </r>
  </si>
  <si>
    <r>
      <rPr>
        <b/>
        <sz val="12"/>
        <color rgb="FF000000"/>
        <rFont val="標楷體"/>
        <family val="4"/>
        <charset val="136"/>
      </rPr>
      <t>全市堤防監測作業（第</t>
    </r>
    <r>
      <rPr>
        <b/>
        <sz val="12"/>
        <color rgb="FF000000"/>
        <rFont val="Times New Roman"/>
        <family val="1"/>
      </rPr>
      <t>1</t>
    </r>
    <r>
      <rPr>
        <b/>
        <sz val="12"/>
        <color rgb="FF000000"/>
        <rFont val="標楷體"/>
        <family val="4"/>
        <charset val="136"/>
      </rPr>
      <t>期）</t>
    </r>
    <r>
      <rPr>
        <b/>
        <sz val="12"/>
        <color rgb="FF000000"/>
        <rFont val="Times New Roman"/>
        <family val="1"/>
      </rPr>
      <t xml:space="preserve"> </t>
    </r>
  </si>
  <si>
    <r>
      <rPr>
        <b/>
        <sz val="12"/>
        <color rgb="FF000000"/>
        <rFont val="標楷體"/>
        <family val="4"/>
        <charset val="136"/>
      </rPr>
      <t>姚文美</t>
    </r>
    <r>
      <rPr>
        <b/>
        <sz val="12"/>
        <color rgb="FF000000"/>
        <rFont val="Times New Roman"/>
        <family val="1"/>
      </rPr>
      <t xml:space="preserve"> </t>
    </r>
  </si>
  <si>
    <r>
      <rPr>
        <b/>
        <sz val="12"/>
        <color rgb="FF000000"/>
        <rFont val="標楷體"/>
        <family val="4"/>
        <charset val="136"/>
      </rPr>
      <t>全市堤防美化工程（第九期）統包工程委託監造工作</t>
    </r>
    <r>
      <rPr>
        <b/>
        <sz val="12"/>
        <color rgb="FF000000"/>
        <rFont val="Times New Roman"/>
        <family val="1"/>
      </rPr>
      <t xml:space="preserve"> </t>
    </r>
  </si>
  <si>
    <r>
      <rPr>
        <b/>
        <sz val="12"/>
        <color rgb="FF000000"/>
        <rFont val="標楷體"/>
        <family val="4"/>
        <charset val="136"/>
      </rPr>
      <t>臺北市政府工務局大地工程處</t>
    </r>
    <r>
      <rPr>
        <b/>
        <sz val="12"/>
        <color rgb="FF000000"/>
        <rFont val="Times New Roman"/>
        <family val="1"/>
      </rPr>
      <t xml:space="preserve"> </t>
    </r>
  </si>
  <si>
    <r>
      <t>112</t>
    </r>
    <r>
      <rPr>
        <b/>
        <sz val="12"/>
        <color rgb="FF000000"/>
        <rFont val="標楷體"/>
        <family val="4"/>
        <charset val="136"/>
      </rPr>
      <t>年度臺北市登山步道維護更新預約式工程委託設計監造及巡勘技術服務案（</t>
    </r>
    <r>
      <rPr>
        <b/>
        <sz val="12"/>
        <color rgb="FF000000"/>
        <rFont val="Times New Roman"/>
        <family val="1"/>
      </rPr>
      <t>113</t>
    </r>
    <r>
      <rPr>
        <b/>
        <sz val="12"/>
        <color rgb="FF000000"/>
        <rFont val="標楷體"/>
        <family val="4"/>
        <charset val="136"/>
      </rPr>
      <t>年續約）</t>
    </r>
    <r>
      <rPr>
        <b/>
        <sz val="12"/>
        <color rgb="FF000000"/>
        <rFont val="Times New Roman"/>
        <family val="1"/>
      </rPr>
      <t xml:space="preserve"> - </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</si>
  <si>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董麗玟</t>
    </r>
    <r>
      <rPr>
        <b/>
        <sz val="12"/>
        <color rgb="FF000000"/>
        <rFont val="Times New Roman"/>
        <family val="1"/>
      </rPr>
      <t xml:space="preserve"> </t>
    </r>
  </si>
  <si>
    <r>
      <t>113</t>
    </r>
    <r>
      <rPr>
        <b/>
        <sz val="12"/>
        <color rgb="FF000000"/>
        <rFont val="標楷體"/>
        <family val="4"/>
        <charset val="136"/>
      </rPr>
      <t>年度森林遊憩場域整建工程委託規劃設計技術服務案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</si>
  <si>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王宜筠</t>
    </r>
    <r>
      <rPr>
        <b/>
        <sz val="12"/>
        <color rgb="FF000000"/>
        <rFont val="Times New Roman"/>
        <family val="1"/>
      </rPr>
      <t xml:space="preserve"> </t>
    </r>
  </si>
  <si>
    <r>
      <t>113</t>
    </r>
    <r>
      <rPr>
        <b/>
        <sz val="12"/>
        <color rgb="FF000000"/>
        <rFont val="標楷體"/>
        <family val="4"/>
        <charset val="136"/>
      </rPr>
      <t>年度臺北市貓空纜車周邊坡地水土保持巡勘觀測委託專業服務案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</si>
  <si>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李元瑞</t>
    </r>
    <r>
      <rPr>
        <b/>
        <sz val="12"/>
        <color rgb="FF000000"/>
        <rFont val="Times New Roman"/>
        <family val="1"/>
      </rPr>
      <t xml:space="preserve"> </t>
    </r>
  </si>
  <si>
    <r>
      <rPr>
        <b/>
        <sz val="12"/>
        <color rgb="FF000000"/>
        <rFont val="標楷體"/>
        <family val="4"/>
        <charset val="136"/>
      </rPr>
      <t>臺北市立聯合醫院</t>
    </r>
    <r>
      <rPr>
        <b/>
        <sz val="12"/>
        <color rgb="FF000000"/>
        <rFont val="Times New Roman"/>
        <family val="1"/>
      </rPr>
      <t xml:space="preserve"> </t>
    </r>
  </si>
  <si>
    <r>
      <t>113</t>
    </r>
    <r>
      <rPr>
        <b/>
        <sz val="12"/>
        <color rgb="FF000000"/>
        <rFont val="標楷體"/>
        <family val="4"/>
        <charset val="136"/>
      </rPr>
      <t>年度整修工程估算勞務採購案</t>
    </r>
    <r>
      <rPr>
        <b/>
        <sz val="12"/>
        <color rgb="FF000000"/>
        <rFont val="Times New Roman"/>
        <family val="1"/>
      </rPr>
      <t>(9</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</si>
  <si>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李萬璋</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</si>
  <si>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臺北市－大同區</t>
    </r>
    <r>
      <rPr>
        <b/>
        <sz val="12"/>
        <color rgb="FF000000"/>
        <rFont val="Times New Roman"/>
        <family val="1"/>
      </rPr>
      <t>,</t>
    </r>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臺北市－大安區</t>
    </r>
    <r>
      <rPr>
        <b/>
        <sz val="12"/>
        <color rgb="FF000000"/>
        <rFont val="Times New Roman"/>
        <family val="1"/>
      </rPr>
      <t>,</t>
    </r>
    <r>
      <rPr>
        <b/>
        <sz val="12"/>
        <color rgb="FF000000"/>
        <rFont val="標楷體"/>
        <family val="4"/>
        <charset val="136"/>
      </rPr>
      <t>臺北市－萬華區</t>
    </r>
    <r>
      <rPr>
        <b/>
        <sz val="12"/>
        <color rgb="FF000000"/>
        <rFont val="Times New Roman"/>
        <family val="1"/>
      </rPr>
      <t>,</t>
    </r>
    <r>
      <rPr>
        <b/>
        <sz val="12"/>
        <color rgb="FF000000"/>
        <rFont val="標楷體"/>
        <family val="4"/>
        <charset val="136"/>
      </rPr>
      <t>臺北市－信義區</t>
    </r>
    <r>
      <rPr>
        <b/>
        <sz val="12"/>
        <color rgb="FF000000"/>
        <rFont val="Times New Roman"/>
        <family val="1"/>
      </rPr>
      <t>,</t>
    </r>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臺北市－南港區</t>
    </r>
    <r>
      <rPr>
        <b/>
        <sz val="12"/>
        <color rgb="FF000000"/>
        <rFont val="Times New Roman"/>
        <family val="1"/>
      </rPr>
      <t xml:space="preserve"> </t>
    </r>
  </si>
  <si>
    <r>
      <rPr>
        <b/>
        <sz val="12"/>
        <color rgb="FF000000"/>
        <rFont val="標楷體"/>
        <family val="4"/>
        <charset val="136"/>
      </rPr>
      <t>臺北自來水事業處</t>
    </r>
    <r>
      <rPr>
        <b/>
        <sz val="12"/>
        <color rgb="FF000000"/>
        <rFont val="Times New Roman"/>
        <family val="1"/>
      </rPr>
      <t xml:space="preserve"> </t>
    </r>
  </si>
  <si>
    <r>
      <rPr>
        <b/>
        <sz val="12"/>
        <color rgb="FF000000"/>
        <rFont val="標楷體"/>
        <family val="4"/>
        <charset val="136"/>
      </rPr>
      <t>翡翠原</t>
    </r>
    <r>
      <rPr>
        <b/>
        <sz val="12"/>
        <color rgb="FF000000"/>
        <rFont val="Times New Roman"/>
        <family val="1"/>
      </rPr>
      <t>⽔</t>
    </r>
    <r>
      <rPr>
        <b/>
        <sz val="12"/>
        <color rgb="FF000000"/>
        <rFont val="標楷體"/>
        <family val="4"/>
        <charset val="136"/>
      </rPr>
      <t>管</t>
    </r>
    <r>
      <rPr>
        <b/>
        <sz val="12"/>
        <color rgb="FF000000"/>
        <rFont val="Times New Roman"/>
        <family val="1"/>
      </rPr>
      <t>⼯</t>
    </r>
    <r>
      <rPr>
        <b/>
        <sz val="12"/>
        <color rgb="FF000000"/>
        <rFont val="標楷體"/>
        <family val="4"/>
        <charset val="136"/>
      </rPr>
      <t>程</t>
    </r>
    <r>
      <rPr>
        <b/>
        <sz val="12"/>
        <color rgb="FF000000"/>
        <rFont val="Times New Roman"/>
        <family val="1"/>
      </rPr>
      <t xml:space="preserve">(CCO) </t>
    </r>
  </si>
  <si>
    <r>
      <rPr>
        <b/>
        <sz val="12"/>
        <color rgb="FF000000"/>
        <rFont val="標楷體"/>
        <family val="4"/>
        <charset val="136"/>
      </rPr>
      <t>莫明傑</t>
    </r>
    <r>
      <rPr>
        <b/>
        <sz val="12"/>
        <color rgb="FF000000"/>
        <rFont val="Times New Roman"/>
        <family val="1"/>
      </rPr>
      <t xml:space="preserve"> </t>
    </r>
  </si>
  <si>
    <r>
      <rPr>
        <b/>
        <sz val="12"/>
        <color rgb="FF000000"/>
        <rFont val="標楷體"/>
        <family val="4"/>
        <charset val="136"/>
      </rPr>
      <t>臺北市萬華區公所</t>
    </r>
    <r>
      <rPr>
        <b/>
        <sz val="12"/>
        <color rgb="FF000000"/>
        <rFont val="Times New Roman"/>
        <family val="1"/>
      </rPr>
      <t xml:space="preserve"> </t>
    </r>
  </si>
  <si>
    <r>
      <rPr>
        <b/>
        <sz val="12"/>
        <color rgb="FF000000"/>
        <rFont val="標楷體"/>
        <family val="4"/>
        <charset val="136"/>
      </rPr>
      <t>錦德區民活動中心整修工程委託技術服務</t>
    </r>
    <r>
      <rPr>
        <b/>
        <sz val="12"/>
        <color rgb="FF000000"/>
        <rFont val="Times New Roman"/>
        <family val="1"/>
      </rPr>
      <t xml:space="preserve"> </t>
    </r>
  </si>
  <si>
    <r>
      <rPr>
        <b/>
        <sz val="12"/>
        <color rgb="FF000000"/>
        <rFont val="標楷體"/>
        <family val="4"/>
        <charset val="136"/>
      </rPr>
      <t>宋彥霖、林傳斌</t>
    </r>
    <r>
      <rPr>
        <b/>
        <sz val="12"/>
        <color rgb="FF000000"/>
        <rFont val="Times New Roman"/>
        <family val="1"/>
      </rPr>
      <t xml:space="preserve"> </t>
    </r>
  </si>
  <si>
    <r>
      <t>02-23064468-281</t>
    </r>
    <r>
      <rPr>
        <b/>
        <sz val="12"/>
        <color rgb="FF000000"/>
        <rFont val="標楷體"/>
        <family val="4"/>
        <charset val="136"/>
      </rPr>
      <t>、</t>
    </r>
    <r>
      <rPr>
        <b/>
        <sz val="12"/>
        <color rgb="FF000000"/>
        <rFont val="Times New Roman"/>
        <family val="1"/>
      </rPr>
      <t>304</t>
    </r>
  </si>
  <si>
    <r>
      <rPr>
        <b/>
        <sz val="12"/>
        <color rgb="FF000000"/>
        <rFont val="標楷體"/>
        <family val="4"/>
        <charset val="136"/>
      </rPr>
      <t>臺北市政府捷運工程局第二區工程處</t>
    </r>
    <r>
      <rPr>
        <b/>
        <sz val="12"/>
        <color rgb="FF000000"/>
        <rFont val="Times New Roman"/>
        <family val="1"/>
      </rPr>
      <t xml:space="preserve"> </t>
    </r>
  </si>
  <si>
    <r>
      <t>CQ850A</t>
    </r>
    <r>
      <rPr>
        <b/>
        <sz val="12"/>
        <color rgb="FF000000"/>
        <rFont val="標楷體"/>
        <family val="4"/>
        <charset val="136"/>
      </rPr>
      <t>區段標之</t>
    </r>
    <r>
      <rPr>
        <b/>
        <sz val="12"/>
        <color rgb="FF000000"/>
        <rFont val="Times New Roman"/>
        <family val="1"/>
      </rPr>
      <t>CQ851A</t>
    </r>
    <r>
      <rPr>
        <b/>
        <sz val="12"/>
        <color rgb="FF000000"/>
        <rFont val="標楷體"/>
        <family val="4"/>
        <charset val="136"/>
      </rPr>
      <t>子施工標第</t>
    </r>
    <r>
      <rPr>
        <b/>
        <sz val="12"/>
        <color rgb="FF000000"/>
        <rFont val="Times New Roman"/>
        <family val="1"/>
      </rPr>
      <t>2</t>
    </r>
    <r>
      <rPr>
        <b/>
        <sz val="12"/>
        <color rgb="FF000000"/>
        <rFont val="標楷體"/>
        <family val="4"/>
        <charset val="136"/>
      </rPr>
      <t>次變更設計案</t>
    </r>
    <r>
      <rPr>
        <b/>
        <sz val="12"/>
        <color rgb="FF000000"/>
        <rFont val="Times New Roman"/>
        <family val="1"/>
      </rPr>
      <t xml:space="preserve"> </t>
    </r>
  </si>
  <si>
    <r>
      <rPr>
        <b/>
        <sz val="12"/>
        <color rgb="FF000000"/>
        <rFont val="標楷體"/>
        <family val="4"/>
        <charset val="136"/>
      </rPr>
      <t>橋樑</t>
    </r>
    <r>
      <rPr>
        <b/>
        <sz val="12"/>
        <color rgb="FF000000"/>
        <rFont val="Times New Roman"/>
        <family val="1"/>
      </rPr>
      <t xml:space="preserve">, </t>
    </r>
    <r>
      <rPr>
        <b/>
        <sz val="12"/>
        <color rgb="FF000000"/>
        <rFont val="標楷體"/>
        <family val="4"/>
        <charset val="136"/>
      </rPr>
      <t>高架快速道路</t>
    </r>
    <r>
      <rPr>
        <b/>
        <sz val="12"/>
        <color rgb="FF000000"/>
        <rFont val="Times New Roman"/>
        <family val="1"/>
      </rPr>
      <t xml:space="preserve">, </t>
    </r>
    <r>
      <rPr>
        <b/>
        <sz val="12"/>
        <color rgb="FF000000"/>
        <rFont val="標楷體"/>
        <family val="4"/>
        <charset val="136"/>
      </rPr>
      <t>隧道及地鐵</t>
    </r>
    <r>
      <rPr>
        <b/>
        <sz val="12"/>
        <color rgb="FF000000"/>
        <rFont val="Times New Roman"/>
        <family val="1"/>
      </rPr>
      <t xml:space="preserve"> </t>
    </r>
  </si>
  <si>
    <r>
      <rPr>
        <b/>
        <sz val="12"/>
        <color rgb="FF000000"/>
        <rFont val="標楷體"/>
        <family val="4"/>
        <charset val="136"/>
      </rPr>
      <t>張文政</t>
    </r>
    <r>
      <rPr>
        <b/>
        <sz val="12"/>
        <color rgb="FF000000"/>
        <rFont val="Times New Roman"/>
        <family val="1"/>
      </rPr>
      <t xml:space="preserve"> </t>
    </r>
  </si>
  <si>
    <r>
      <rPr>
        <b/>
        <sz val="12"/>
        <color rgb="FF000000"/>
        <rFont val="標楷體"/>
        <family val="4"/>
        <charset val="136"/>
      </rPr>
      <t>臺北市停車管理工程處</t>
    </r>
    <r>
      <rPr>
        <b/>
        <sz val="12"/>
        <color rgb="FF000000"/>
        <rFont val="Times New Roman"/>
        <family val="1"/>
      </rPr>
      <t xml:space="preserve"> </t>
    </r>
  </si>
  <si>
    <r>
      <rPr>
        <b/>
        <sz val="12"/>
        <color rgb="FF000000"/>
        <rFont val="標楷體"/>
        <family val="4"/>
        <charset val="136"/>
      </rPr>
      <t>松山車站地下停車場</t>
    </r>
    <r>
      <rPr>
        <b/>
        <sz val="12"/>
        <color rgb="FF000000"/>
        <rFont val="Times New Roman"/>
        <family val="1"/>
      </rPr>
      <t>(</t>
    </r>
    <r>
      <rPr>
        <b/>
        <sz val="12"/>
        <color rgb="FF000000"/>
        <rFont val="標楷體"/>
        <family val="4"/>
        <charset val="136"/>
      </rPr>
      <t>南廣場</t>
    </r>
    <r>
      <rPr>
        <b/>
        <sz val="12"/>
        <color rgb="FF000000"/>
        <rFont val="Times New Roman"/>
        <family val="1"/>
      </rPr>
      <t>)</t>
    </r>
    <r>
      <rPr>
        <b/>
        <sz val="12"/>
        <color rgb="FF000000"/>
        <rFont val="標楷體"/>
        <family val="4"/>
        <charset val="136"/>
      </rPr>
      <t>增設無障礙電梯工程委託設計及監造技術服務案</t>
    </r>
    <r>
      <rPr>
        <b/>
        <sz val="12"/>
        <color rgb="FF000000"/>
        <rFont val="Times New Roman"/>
        <family val="1"/>
      </rPr>
      <t xml:space="preserve"> </t>
    </r>
  </si>
  <si>
    <r>
      <rPr>
        <b/>
        <sz val="12"/>
        <color rgb="FF000000"/>
        <rFont val="標楷體"/>
        <family val="4"/>
        <charset val="136"/>
      </rPr>
      <t>楊京翰</t>
    </r>
    <r>
      <rPr>
        <b/>
        <sz val="12"/>
        <color rgb="FF000000"/>
        <rFont val="Times New Roman"/>
        <family val="1"/>
      </rPr>
      <t xml:space="preserve"> </t>
    </r>
  </si>
  <si>
    <r>
      <rPr>
        <b/>
        <sz val="12"/>
        <color rgb="FF000000"/>
        <rFont val="標楷體"/>
        <family val="4"/>
        <charset val="136"/>
      </rPr>
      <t>社園立體停車場設備整體更新委託專業服務案</t>
    </r>
    <r>
      <rPr>
        <b/>
        <sz val="12"/>
        <color rgb="FF000000"/>
        <rFont val="Times New Roman"/>
        <family val="1"/>
      </rPr>
      <t xml:space="preserve"> </t>
    </r>
  </si>
  <si>
    <r>
      <rPr>
        <b/>
        <sz val="12"/>
        <color rgb="FF000000"/>
        <rFont val="標楷體"/>
        <family val="4"/>
        <charset val="136"/>
      </rPr>
      <t>張文章</t>
    </r>
    <r>
      <rPr>
        <b/>
        <sz val="12"/>
        <color rgb="FF000000"/>
        <rFont val="Times New Roman"/>
        <family val="1"/>
      </rPr>
      <t xml:space="preserve"> </t>
    </r>
  </si>
  <si>
    <r>
      <rPr>
        <b/>
        <sz val="12"/>
        <color rgb="FF000000"/>
        <rFont val="標楷體"/>
        <family val="4"/>
        <charset val="136"/>
      </rPr>
      <t>樂活公園附建地下停車場新建統包工程公共藝術設置計畫案</t>
    </r>
    <r>
      <rPr>
        <b/>
        <sz val="12"/>
        <color rgb="FF000000"/>
        <rFont val="Times New Roman"/>
        <family val="1"/>
      </rPr>
      <t xml:space="preserve"> </t>
    </r>
  </si>
  <si>
    <r>
      <rPr>
        <b/>
        <sz val="12"/>
        <color rgb="FF000000"/>
        <rFont val="標楷體"/>
        <family val="4"/>
        <charset val="136"/>
      </rPr>
      <t>王冠蘋</t>
    </r>
    <r>
      <rPr>
        <b/>
        <sz val="12"/>
        <color rgb="FF000000"/>
        <rFont val="Times New Roman"/>
        <family val="1"/>
      </rPr>
      <t xml:space="preserve"> </t>
    </r>
  </si>
  <si>
    <r>
      <rPr>
        <b/>
        <sz val="12"/>
        <color rgb="FF000000"/>
        <rFont val="標楷體"/>
        <family val="4"/>
        <charset val="136"/>
      </rPr>
      <t>臺北市政府都市發展局</t>
    </r>
    <r>
      <rPr>
        <b/>
        <sz val="12"/>
        <color rgb="FF000000"/>
        <rFont val="Times New Roman"/>
        <family val="1"/>
      </rPr>
      <t xml:space="preserve"> </t>
    </r>
  </si>
  <si>
    <r>
      <rPr>
        <b/>
        <sz val="12"/>
        <color rgb="FF000000"/>
        <rFont val="標楷體"/>
        <family val="4"/>
        <charset val="136"/>
      </rPr>
      <t>「臺北市大安區金華公共住宅新建工程委託規劃設計暨監造技術服務案」第七次契約變更</t>
    </r>
    <r>
      <rPr>
        <b/>
        <sz val="12"/>
        <color rgb="FF000000"/>
        <rFont val="Times New Roman"/>
        <family val="1"/>
      </rPr>
      <t xml:space="preserve"> </t>
    </r>
  </si>
  <si>
    <r>
      <rPr>
        <b/>
        <sz val="12"/>
        <color rgb="FF000000"/>
        <rFont val="標楷體"/>
        <family val="4"/>
        <charset val="136"/>
      </rPr>
      <t>林家禾</t>
    </r>
    <r>
      <rPr>
        <b/>
        <sz val="12"/>
        <color rgb="FF000000"/>
        <rFont val="Times New Roman"/>
        <family val="1"/>
      </rPr>
      <t xml:space="preserve"> </t>
    </r>
  </si>
  <si>
    <r>
      <rPr>
        <b/>
        <sz val="12"/>
        <color rgb="FF000000"/>
        <rFont val="標楷體"/>
        <family val="4"/>
        <charset val="136"/>
      </rPr>
      <t>臺北市萬華區青年二期社會住宅駐點服務勞務採購案</t>
    </r>
    <r>
      <rPr>
        <b/>
        <sz val="12"/>
        <color rgb="FF000000"/>
        <rFont val="Times New Roman"/>
        <family val="1"/>
      </rPr>
      <t xml:space="preserve"> </t>
    </r>
  </si>
  <si>
    <r>
      <rPr>
        <b/>
        <sz val="12"/>
        <color rgb="FF000000"/>
        <rFont val="標楷體"/>
        <family val="4"/>
        <charset val="136"/>
      </rPr>
      <t>楊士慧</t>
    </r>
    <r>
      <rPr>
        <b/>
        <sz val="12"/>
        <color rgb="FF000000"/>
        <rFont val="Times New Roman"/>
        <family val="1"/>
      </rPr>
      <t xml:space="preserve"> </t>
    </r>
  </si>
  <si>
    <r>
      <rPr>
        <b/>
        <sz val="12"/>
        <color rgb="FF000000"/>
        <rFont val="標楷體"/>
        <family val="4"/>
        <charset val="136"/>
      </rPr>
      <t>臺北市藝文推廣處</t>
    </r>
    <r>
      <rPr>
        <b/>
        <sz val="12"/>
        <color rgb="FF000000"/>
        <rFont val="Times New Roman"/>
        <family val="1"/>
      </rPr>
      <t xml:space="preserve"> </t>
    </r>
  </si>
  <si>
    <r>
      <t>113</t>
    </r>
    <r>
      <rPr>
        <b/>
        <sz val="12"/>
        <color rgb="FF000000"/>
        <rFont val="標楷體"/>
        <family val="4"/>
        <charset val="136"/>
      </rPr>
      <t>年文山劇場機械停車塔設備總體檢專業服務案</t>
    </r>
    <r>
      <rPr>
        <b/>
        <sz val="12"/>
        <color rgb="FF000000"/>
        <rFont val="Times New Roman"/>
        <family val="1"/>
      </rPr>
      <t xml:space="preserve"> </t>
    </r>
  </si>
  <si>
    <r>
      <rPr>
        <b/>
        <sz val="12"/>
        <color rgb="FF000000"/>
        <rFont val="標楷體"/>
        <family val="4"/>
        <charset val="136"/>
      </rPr>
      <t>許博閔</t>
    </r>
    <r>
      <rPr>
        <b/>
        <sz val="12"/>
        <color rgb="FF000000"/>
        <rFont val="Times New Roman"/>
        <family val="1"/>
      </rPr>
      <t xml:space="preserve"> </t>
    </r>
  </si>
  <si>
    <r>
      <rPr>
        <b/>
        <sz val="12"/>
        <color rgb="FF000000"/>
        <rFont val="標楷體"/>
        <family val="4"/>
        <charset val="136"/>
      </rPr>
      <t>臺北大眾捷運股份有限公司</t>
    </r>
    <r>
      <rPr>
        <b/>
        <sz val="12"/>
        <color rgb="FF000000"/>
        <rFont val="Times New Roman"/>
        <family val="1"/>
      </rPr>
      <t xml:space="preserve"> </t>
    </r>
  </si>
  <si>
    <r>
      <rPr>
        <b/>
        <sz val="12"/>
        <color rgb="FF000000"/>
        <rFont val="標楷體"/>
        <family val="4"/>
        <charset val="136"/>
      </rPr>
      <t>龍門及頂好廣場暨東區地下街出口</t>
    </r>
    <r>
      <rPr>
        <b/>
        <sz val="12"/>
        <color rgb="FF000000"/>
        <rFont val="Times New Roman"/>
        <family val="1"/>
      </rPr>
      <t>12</t>
    </r>
    <r>
      <rPr>
        <b/>
        <sz val="12"/>
        <color rgb="FF000000"/>
        <rFont val="標楷體"/>
        <family val="4"/>
        <charset val="136"/>
      </rPr>
      <t>及</t>
    </r>
    <r>
      <rPr>
        <b/>
        <sz val="12"/>
        <color rgb="FF000000"/>
        <rFont val="Times New Roman"/>
        <family val="1"/>
      </rPr>
      <t>14</t>
    </r>
    <r>
      <rPr>
        <b/>
        <sz val="12"/>
        <color rgb="FF000000"/>
        <rFont val="標楷體"/>
        <family val="4"/>
        <charset val="136"/>
      </rPr>
      <t>改造工程委託設計及監造技術服務工作</t>
    </r>
    <r>
      <rPr>
        <b/>
        <sz val="12"/>
        <color rgb="FF000000"/>
        <rFont val="Times New Roman"/>
        <family val="1"/>
      </rPr>
      <t xml:space="preserve"> </t>
    </r>
  </si>
  <si>
    <r>
      <rPr>
        <b/>
        <sz val="12"/>
        <color rgb="FF000000"/>
        <rFont val="標楷體"/>
        <family val="4"/>
        <charset val="136"/>
      </rPr>
      <t>工務處土建廠土建六場鄭凱仁</t>
    </r>
    <r>
      <rPr>
        <b/>
        <sz val="12"/>
        <color rgb="FF000000"/>
        <rFont val="Times New Roman"/>
        <family val="1"/>
      </rPr>
      <t xml:space="preserve"> </t>
    </r>
  </si>
  <si>
    <r>
      <rPr>
        <b/>
        <sz val="12"/>
        <color rgb="FF000000"/>
        <rFont val="標楷體"/>
        <family val="4"/>
        <charset val="136"/>
      </rPr>
      <t>臺北市政府產業發展局</t>
    </r>
    <r>
      <rPr>
        <b/>
        <sz val="12"/>
        <color rgb="FF000000"/>
        <rFont val="Times New Roman"/>
        <family val="1"/>
      </rPr>
      <t xml:space="preserve"> </t>
    </r>
  </si>
  <si>
    <r>
      <rPr>
        <b/>
        <sz val="12"/>
        <color rgb="FF000000"/>
        <rFont val="標楷體"/>
        <family val="4"/>
        <charset val="136"/>
      </rPr>
      <t>建國假日花市設施維護改善工程委託設計監造技術服務案</t>
    </r>
    <r>
      <rPr>
        <b/>
        <sz val="12"/>
        <color rgb="FF000000"/>
        <rFont val="Times New Roman"/>
        <family val="1"/>
      </rPr>
      <t xml:space="preserve"> </t>
    </r>
  </si>
  <si>
    <r>
      <rPr>
        <b/>
        <sz val="12"/>
        <color rgb="FF000000"/>
        <rFont val="標楷體"/>
        <family val="4"/>
        <charset val="136"/>
      </rPr>
      <t>林佳叡</t>
    </r>
    <r>
      <rPr>
        <b/>
        <sz val="12"/>
        <color rgb="FF000000"/>
        <rFont val="Times New Roman"/>
        <family val="1"/>
      </rPr>
      <t xml:space="preserve"> </t>
    </r>
  </si>
  <si>
    <r>
      <rPr>
        <b/>
        <sz val="12"/>
        <color rgb="FF000000"/>
        <rFont val="標楷體"/>
        <family val="4"/>
        <charset val="136"/>
      </rPr>
      <t>臺東縣政府</t>
    </r>
    <r>
      <rPr>
        <b/>
        <sz val="12"/>
        <color rgb="FF000000"/>
        <rFont val="Times New Roman"/>
        <family val="1"/>
      </rPr>
      <t xml:space="preserve"> </t>
    </r>
  </si>
  <si>
    <r>
      <t>113</t>
    </r>
    <r>
      <rPr>
        <b/>
        <sz val="12"/>
        <color rgb="FF000000"/>
        <rFont val="標楷體"/>
        <family val="4"/>
        <charset val="136"/>
      </rPr>
      <t>年協助辦理內政部國土署都市基礎工程組計畫委託規劃設計及監造開口契約</t>
    </r>
    <r>
      <rPr>
        <b/>
        <sz val="12"/>
        <color rgb="FF000000"/>
        <rFont val="Times New Roman"/>
        <family val="1"/>
      </rPr>
      <t xml:space="preserve"> </t>
    </r>
  </si>
  <si>
    <r>
      <rPr>
        <b/>
        <sz val="12"/>
        <color rgb="FF000000"/>
        <rFont val="標楷體"/>
        <family val="4"/>
        <charset val="136"/>
      </rPr>
      <t>土木科，承辦人：張心蘋小姐</t>
    </r>
    <r>
      <rPr>
        <b/>
        <sz val="12"/>
        <color rgb="FF000000"/>
        <rFont val="Times New Roman"/>
        <family val="1"/>
      </rPr>
      <t xml:space="preserve"> </t>
    </r>
  </si>
  <si>
    <r>
      <rPr>
        <b/>
        <sz val="12"/>
        <color rgb="FF000000"/>
        <rFont val="標楷體"/>
        <family val="4"/>
        <charset val="136"/>
      </rPr>
      <t>臺東舊站特區櫥窗計畫統包工程</t>
    </r>
    <r>
      <rPr>
        <b/>
        <sz val="12"/>
        <color rgb="FF000000"/>
        <rFont val="Times New Roman"/>
        <family val="1"/>
      </rPr>
      <t xml:space="preserve"> </t>
    </r>
  </si>
  <si>
    <r>
      <rPr>
        <b/>
        <sz val="12"/>
        <color rgb="FF000000"/>
        <rFont val="標楷體"/>
        <family val="4"/>
        <charset val="136"/>
      </rPr>
      <t>新建工程科，承辦人：林芳薇小姐</t>
    </r>
    <r>
      <rPr>
        <b/>
        <sz val="12"/>
        <color rgb="FF000000"/>
        <rFont val="Times New Roman"/>
        <family val="1"/>
      </rPr>
      <t xml:space="preserve"> </t>
    </r>
  </si>
  <si>
    <r>
      <rPr>
        <b/>
        <sz val="12"/>
        <color rgb="FF000000"/>
        <rFont val="標楷體"/>
        <family val="4"/>
        <charset val="136"/>
      </rPr>
      <t>臺東縣延平鄉公所</t>
    </r>
    <r>
      <rPr>
        <b/>
        <sz val="12"/>
        <color rgb="FF000000"/>
        <rFont val="Times New Roman"/>
        <family val="1"/>
      </rPr>
      <t xml:space="preserve"> </t>
    </r>
  </si>
  <si>
    <r>
      <rPr>
        <b/>
        <sz val="12"/>
        <color rgb="FF000000"/>
        <rFont val="標楷體"/>
        <family val="4"/>
        <charset val="136"/>
      </rPr>
      <t>延平鄉資源回收貯存場興建工程委託設計暨建築執照及監造技術服務</t>
    </r>
    <r>
      <rPr>
        <b/>
        <sz val="12"/>
        <color rgb="FF000000"/>
        <rFont val="Times New Roman"/>
        <family val="1"/>
      </rPr>
      <t xml:space="preserve"> </t>
    </r>
  </si>
  <si>
    <r>
      <rPr>
        <b/>
        <sz val="12"/>
        <color rgb="FF000000"/>
        <rFont val="標楷體"/>
        <family val="4"/>
        <charset val="136"/>
      </rPr>
      <t>陳子昕</t>
    </r>
    <r>
      <rPr>
        <b/>
        <sz val="12"/>
        <color rgb="FF000000"/>
        <rFont val="Times New Roman"/>
        <family val="1"/>
      </rPr>
      <t xml:space="preserve"> </t>
    </r>
  </si>
  <si>
    <r>
      <rPr>
        <b/>
        <sz val="12"/>
        <color rgb="FF000000"/>
        <rFont val="標楷體"/>
        <family val="4"/>
        <charset val="136"/>
      </rPr>
      <t>臺東縣－延平</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</si>
  <si>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 xml:space="preserve"> </t>
    </r>
  </si>
  <si>
    <r>
      <rPr>
        <b/>
        <sz val="12"/>
        <color rgb="FF000000"/>
        <rFont val="標楷體"/>
        <family val="4"/>
        <charset val="136"/>
      </rPr>
      <t>臺南市立民德國民中學</t>
    </r>
    <r>
      <rPr>
        <b/>
        <sz val="12"/>
        <color rgb="FF000000"/>
        <rFont val="Times New Roman"/>
        <family val="1"/>
      </rPr>
      <t xml:space="preserve"> </t>
    </r>
  </si>
  <si>
    <r>
      <rPr>
        <b/>
        <sz val="12"/>
        <color rgb="FF000000"/>
        <rFont val="標楷體"/>
        <family val="4"/>
        <charset val="136"/>
      </rPr>
      <t>內政部、臺南市政府工務局</t>
    </r>
    <r>
      <rPr>
        <b/>
        <sz val="12"/>
        <color rgb="FF000000"/>
        <rFont val="Times New Roman"/>
        <family val="1"/>
      </rPr>
      <t xml:space="preserve"> </t>
    </r>
  </si>
  <si>
    <r>
      <rPr>
        <b/>
        <sz val="12"/>
        <color rgb="FF000000"/>
        <rFont val="標楷體"/>
        <family val="4"/>
        <charset val="136"/>
      </rPr>
      <t>臺南市北區民德國中通學步道建置工程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西門路段</t>
    </r>
    <r>
      <rPr>
        <b/>
        <sz val="12"/>
        <color rgb="FF000000"/>
        <rFont val="Times New Roman"/>
        <family val="1"/>
      </rPr>
      <t>)</t>
    </r>
    <r>
      <rPr>
        <b/>
        <sz val="12"/>
        <color rgb="FF000000"/>
        <rFont val="標楷體"/>
        <family val="4"/>
        <charset val="136"/>
      </rPr>
      <t>委託規劃設計監造案</t>
    </r>
    <r>
      <rPr>
        <b/>
        <sz val="12"/>
        <color rgb="FF000000"/>
        <rFont val="Times New Roman"/>
        <family val="1"/>
      </rPr>
      <t xml:space="preserve"> </t>
    </r>
  </si>
  <si>
    <r>
      <rPr>
        <b/>
        <sz val="12"/>
        <color rgb="FF000000"/>
        <rFont val="標楷體"/>
        <family val="4"/>
        <charset val="136"/>
      </rPr>
      <t>林信宏</t>
    </r>
    <r>
      <rPr>
        <b/>
        <sz val="12"/>
        <color rgb="FF000000"/>
        <rFont val="Times New Roman"/>
        <family val="1"/>
      </rPr>
      <t xml:space="preserve"> </t>
    </r>
  </si>
  <si>
    <r>
      <rPr>
        <b/>
        <sz val="12"/>
        <color rgb="FF000000"/>
        <rFont val="標楷體"/>
        <family val="4"/>
        <charset val="136"/>
      </rPr>
      <t>臺南市立文賢國民中學</t>
    </r>
    <r>
      <rPr>
        <b/>
        <sz val="12"/>
        <color rgb="FF000000"/>
        <rFont val="Times New Roman"/>
        <family val="1"/>
      </rPr>
      <t xml:space="preserve"> </t>
    </r>
  </si>
  <si>
    <r>
      <rPr>
        <b/>
        <sz val="12"/>
        <color rgb="FF000000"/>
        <rFont val="標楷體"/>
        <family val="4"/>
        <charset val="136"/>
      </rPr>
      <t>臺南市政府教育局</t>
    </r>
    <r>
      <rPr>
        <b/>
        <sz val="12"/>
        <color rgb="FF000000"/>
        <rFont val="Times New Roman"/>
        <family val="1"/>
      </rPr>
      <t xml:space="preserve"> </t>
    </r>
  </si>
  <si>
    <r>
      <rPr>
        <b/>
        <sz val="12"/>
        <color rgb="FF000000"/>
        <rFont val="標楷體"/>
        <family val="4"/>
        <charset val="136"/>
      </rPr>
      <t>臺南市立文賢國民中學</t>
    </r>
    <r>
      <rPr>
        <b/>
        <sz val="12"/>
        <color rgb="FF000000"/>
        <rFont val="Times New Roman"/>
        <family val="1"/>
      </rPr>
      <t>113</t>
    </r>
    <r>
      <rPr>
        <b/>
        <sz val="12"/>
        <color rgb="FF000000"/>
        <rFont val="標楷體"/>
        <family val="4"/>
        <charset val="136"/>
      </rPr>
      <t>年度</t>
    </r>
    <r>
      <rPr>
        <b/>
        <sz val="12"/>
        <color rgb="FF000000"/>
        <rFont val="Times New Roman"/>
        <family val="1"/>
      </rPr>
      <t>D</t>
    </r>
    <r>
      <rPr>
        <b/>
        <sz val="12"/>
        <color rgb="FF000000"/>
        <rFont val="標楷體"/>
        <family val="4"/>
        <charset val="136"/>
      </rPr>
      <t>棟拆除整地工程委託規劃設計監造技術服務勞務採購案</t>
    </r>
    <r>
      <rPr>
        <b/>
        <sz val="12"/>
        <color rgb="FF000000"/>
        <rFont val="Times New Roman"/>
        <family val="1"/>
      </rPr>
      <t xml:space="preserve"> </t>
    </r>
  </si>
  <si>
    <r>
      <rPr>
        <b/>
        <sz val="12"/>
        <color rgb="FF000000"/>
        <rFont val="標楷體"/>
        <family val="4"/>
        <charset val="136"/>
      </rPr>
      <t>黃艾萱</t>
    </r>
    <r>
      <rPr>
        <b/>
        <sz val="12"/>
        <color rgb="FF000000"/>
        <rFont val="Times New Roman"/>
        <family val="1"/>
      </rPr>
      <t xml:space="preserve"> </t>
    </r>
  </si>
  <si>
    <r>
      <rPr>
        <b/>
        <sz val="12"/>
        <color rgb="FF000000"/>
        <rFont val="標楷體"/>
        <family val="4"/>
        <charset val="136"/>
      </rPr>
      <t>臺南市仁德區長興國民小學</t>
    </r>
    <r>
      <rPr>
        <b/>
        <sz val="12"/>
        <color rgb="FF000000"/>
        <rFont val="Times New Roman"/>
        <family val="1"/>
      </rPr>
      <t xml:space="preserve"> </t>
    </r>
  </si>
  <si>
    <r>
      <rPr>
        <b/>
        <sz val="12"/>
        <color rgb="FF000000"/>
        <rFont val="標楷體"/>
        <family val="4"/>
        <charset val="136"/>
      </rPr>
      <t>長興國小西棟二樓教室活化整修工程委託技術服務勞務採購案</t>
    </r>
    <r>
      <rPr>
        <b/>
        <sz val="12"/>
        <color rgb="FF000000"/>
        <rFont val="Times New Roman"/>
        <family val="1"/>
      </rPr>
      <t xml:space="preserve"> </t>
    </r>
  </si>
  <si>
    <r>
      <rPr>
        <b/>
        <sz val="12"/>
        <color rgb="FF000000"/>
        <rFont val="標楷體"/>
        <family val="4"/>
        <charset val="136"/>
      </rPr>
      <t>林宗玉</t>
    </r>
    <r>
      <rPr>
        <b/>
        <sz val="12"/>
        <color rgb="FF000000"/>
        <rFont val="Times New Roman"/>
        <family val="1"/>
      </rPr>
      <t xml:space="preserve"> </t>
    </r>
  </si>
  <si>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</si>
  <si>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臺南市關廟區五甲國民小學</t>
    </r>
    <r>
      <rPr>
        <b/>
        <sz val="12"/>
        <color rgb="FF000000"/>
        <rFont val="Times New Roman"/>
        <family val="1"/>
      </rPr>
      <t xml:space="preserve"> </t>
    </r>
  </si>
  <si>
    <r>
      <t>113</t>
    </r>
    <r>
      <rPr>
        <b/>
        <sz val="12"/>
        <color rgb="FF000000"/>
        <rFont val="標楷體"/>
        <family val="4"/>
        <charset val="136"/>
      </rPr>
      <t>年度五甲國小校園環境安全改善工程</t>
    </r>
    <r>
      <rPr>
        <b/>
        <sz val="12"/>
        <color rgb="FF000000"/>
        <rFont val="Times New Roman"/>
        <family val="1"/>
      </rPr>
      <t xml:space="preserve">— </t>
    </r>
    <r>
      <rPr>
        <b/>
        <sz val="12"/>
        <color rgb="FF000000"/>
        <rFont val="標楷體"/>
        <family val="4"/>
        <charset val="136"/>
      </rPr>
      <t>委託規劃設計監造技術服務採購案</t>
    </r>
    <r>
      <rPr>
        <b/>
        <sz val="12"/>
        <color rgb="FF000000"/>
        <rFont val="Times New Roman"/>
        <family val="1"/>
      </rPr>
      <t xml:space="preserve"> </t>
    </r>
  </si>
  <si>
    <r>
      <rPr>
        <b/>
        <sz val="12"/>
        <color rgb="FF000000"/>
        <rFont val="標楷體"/>
        <family val="4"/>
        <charset val="136"/>
      </rPr>
      <t>林俊明</t>
    </r>
    <r>
      <rPr>
        <b/>
        <sz val="12"/>
        <color rgb="FF000000"/>
        <rFont val="Times New Roman"/>
        <family val="1"/>
      </rPr>
      <t xml:space="preserve"> </t>
    </r>
  </si>
  <si>
    <r>
      <rPr>
        <b/>
        <sz val="12"/>
        <color rgb="FF000000"/>
        <rFont val="標楷體"/>
        <family val="4"/>
        <charset val="136"/>
      </rPr>
      <t>臺南市安定區南安國民小學</t>
    </r>
    <r>
      <rPr>
        <b/>
        <sz val="12"/>
        <color rgb="FF000000"/>
        <rFont val="Times New Roman"/>
        <family val="1"/>
      </rPr>
      <t xml:space="preserve"> </t>
    </r>
  </si>
  <si>
    <r>
      <rPr>
        <b/>
        <sz val="12"/>
        <color rgb="FF000000"/>
        <rFont val="標楷體"/>
        <family val="4"/>
        <charset val="136"/>
      </rPr>
      <t>臺南市南安國小周邊通學步道第二期改善工程</t>
    </r>
    <r>
      <rPr>
        <b/>
        <sz val="12"/>
        <color rgb="FF000000"/>
        <rFont val="Times New Roman"/>
        <family val="1"/>
      </rPr>
      <t xml:space="preserve"> </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</si>
  <si>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林峯吉</t>
    </r>
    <r>
      <rPr>
        <b/>
        <sz val="12"/>
        <color rgb="FF000000"/>
        <rFont val="Times New Roman"/>
        <family val="1"/>
      </rPr>
      <t xml:space="preserve"> </t>
    </r>
  </si>
  <si>
    <r>
      <rPr>
        <b/>
        <sz val="12"/>
        <color rgb="FF000000"/>
        <rFont val="標楷體"/>
        <family val="4"/>
        <charset val="136"/>
      </rPr>
      <t>臺南市安定區南安國小周邊通學步道改善工程委託設計監造技術服務</t>
    </r>
    <r>
      <rPr>
        <b/>
        <sz val="12"/>
        <color rgb="FF000000"/>
        <rFont val="Times New Roman"/>
        <family val="1"/>
      </rPr>
      <t xml:space="preserve"> </t>
    </r>
  </si>
  <si>
    <r>
      <rPr>
        <b/>
        <sz val="12"/>
        <color rgb="FF000000"/>
        <rFont val="標楷體"/>
        <family val="4"/>
        <charset val="136"/>
      </rPr>
      <t>臺南市佳里區佳里國民小學</t>
    </r>
    <r>
      <rPr>
        <b/>
        <sz val="12"/>
        <color rgb="FF000000"/>
        <rFont val="Times New Roman"/>
        <family val="1"/>
      </rPr>
      <t xml:space="preserve"> </t>
    </r>
  </si>
  <si>
    <r>
      <rPr>
        <b/>
        <sz val="12"/>
        <color rgb="FF000000"/>
        <rFont val="標楷體"/>
        <family val="4"/>
        <charset val="136"/>
      </rPr>
      <t>臺南市佳里國小</t>
    </r>
    <r>
      <rPr>
        <b/>
        <sz val="12"/>
        <color rgb="FF000000"/>
        <rFont val="Times New Roman"/>
        <family val="1"/>
      </rPr>
      <t>113</t>
    </r>
    <r>
      <rPr>
        <b/>
        <sz val="12"/>
        <color rgb="FF000000"/>
        <rFont val="標楷體"/>
        <family val="4"/>
        <charset val="136"/>
      </rPr>
      <t>年度北前棟校舍外觀整修工程</t>
    </r>
    <r>
      <rPr>
        <b/>
        <sz val="12"/>
        <color rgb="FF000000"/>
        <rFont val="Times New Roman"/>
        <family val="1"/>
      </rPr>
      <t xml:space="preserve"> </t>
    </r>
    <r>
      <rPr>
        <b/>
        <sz val="12"/>
        <color rgb="FF000000"/>
        <rFont val="標楷體"/>
        <family val="4"/>
        <charset val="136"/>
      </rPr>
      <t>委託規劃設計監造採購案</t>
    </r>
    <r>
      <rPr>
        <b/>
        <sz val="12"/>
        <color rgb="FF000000"/>
        <rFont val="Times New Roman"/>
        <family val="1"/>
      </rPr>
      <t xml:space="preserve"> </t>
    </r>
  </si>
  <si>
    <r>
      <rPr>
        <b/>
        <sz val="12"/>
        <color rgb="FF000000"/>
        <rFont val="標楷體"/>
        <family val="4"/>
        <charset val="136"/>
      </rPr>
      <t>康崇仁</t>
    </r>
    <r>
      <rPr>
        <b/>
        <sz val="12"/>
        <color rgb="FF000000"/>
        <rFont val="Times New Roman"/>
        <family val="1"/>
      </rPr>
      <t xml:space="preserve"> </t>
    </r>
  </si>
  <si>
    <r>
      <rPr>
        <b/>
        <sz val="12"/>
        <color rgb="FF000000"/>
        <rFont val="標楷體"/>
        <family val="4"/>
        <charset val="136"/>
      </rPr>
      <t>臺南市鹽水區月津國民小學</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</si>
  <si>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月凱米颱風國民中小學校園災害搶險搶修及復原</t>
    </r>
    <r>
      <rPr>
        <b/>
        <sz val="12"/>
        <color rgb="FF000000"/>
        <rFont val="Times New Roman"/>
        <family val="1"/>
      </rPr>
      <t>-</t>
    </r>
    <r>
      <rPr>
        <b/>
        <sz val="12"/>
        <color rgb="FF000000"/>
        <rFont val="標楷體"/>
        <family val="4"/>
        <charset val="136"/>
      </rPr>
      <t>消防設備整修</t>
    </r>
    <r>
      <rPr>
        <b/>
        <sz val="12"/>
        <color rgb="FF000000"/>
        <rFont val="Times New Roman"/>
        <family val="1"/>
      </rPr>
      <t xml:space="preserve"> </t>
    </r>
  </si>
  <si>
    <r>
      <rPr>
        <b/>
        <sz val="12"/>
        <color rgb="FF000000"/>
        <rFont val="標楷體"/>
        <family val="4"/>
        <charset val="136"/>
      </rPr>
      <t>張妙琳</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</si>
  <si>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 xml:space="preserve"> </t>
    </r>
  </si>
  <si>
    <r>
      <rPr>
        <b/>
        <sz val="12"/>
        <color rgb="FF000000"/>
        <rFont val="標楷體"/>
        <family val="4"/>
        <charset val="136"/>
      </rPr>
      <t>臺南市永華六區橋梁委託設計監造</t>
    </r>
    <r>
      <rPr>
        <b/>
        <sz val="12"/>
        <color rgb="FF000000"/>
        <rFont val="Times New Roman"/>
        <family val="1"/>
      </rPr>
      <t>(</t>
    </r>
    <r>
      <rPr>
        <b/>
        <sz val="12"/>
        <color rgb="FF000000"/>
        <rFont val="標楷體"/>
        <family val="4"/>
        <charset val="136"/>
      </rPr>
      <t>第三次契約變更</t>
    </r>
    <r>
      <rPr>
        <b/>
        <sz val="12"/>
        <color rgb="FF000000"/>
        <rFont val="Times New Roman"/>
        <family val="1"/>
      </rPr>
      <t xml:space="preserve">) </t>
    </r>
  </si>
  <si>
    <r>
      <rPr>
        <b/>
        <sz val="12"/>
        <color rgb="FF000000"/>
        <rFont val="標楷體"/>
        <family val="4"/>
        <charset val="136"/>
      </rPr>
      <t>黃彥儒</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</si>
  <si>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</si>
  <si>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「衛生福利部台南醫院多房間職務宿舍新建工程計畫」委託規劃、設計及監造技術服務案第一次契約變更</t>
    </r>
    <r>
      <rPr>
        <b/>
        <sz val="12"/>
        <color rgb="FF000000"/>
        <rFont val="Times New Roman"/>
        <family val="1"/>
      </rPr>
      <t xml:space="preserve"> </t>
    </r>
  </si>
  <si>
    <r>
      <rPr>
        <b/>
        <sz val="12"/>
        <color rgb="FF000000"/>
        <rFont val="標楷體"/>
        <family val="4"/>
        <charset val="136"/>
      </rPr>
      <t>陳怡惠</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</si>
  <si>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 xml:space="preserve"> </t>
    </r>
  </si>
  <si>
    <r>
      <t>113</t>
    </r>
    <r>
      <rPr>
        <b/>
        <sz val="12"/>
        <color rgb="FF000000"/>
        <rFont val="標楷體"/>
        <family val="4"/>
        <charset val="136"/>
      </rPr>
      <t>年度臺南市轄內設施維護工程委託設計監造技術服務案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</si>
  <si>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鍾文曉</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</si>
  <si>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臺南市－東區</t>
    </r>
    <r>
      <rPr>
        <b/>
        <sz val="12"/>
        <color rgb="FF000000"/>
        <rFont val="Times New Roman"/>
        <family val="1"/>
      </rPr>
      <t>,</t>
    </r>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臺南市－北區</t>
    </r>
    <r>
      <rPr>
        <b/>
        <sz val="12"/>
        <color rgb="FF000000"/>
        <rFont val="Times New Roman"/>
        <family val="1"/>
      </rPr>
      <t>,</t>
    </r>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臺南市－安南區</t>
    </r>
    <r>
      <rPr>
        <b/>
        <sz val="12"/>
        <color rgb="FF000000"/>
        <rFont val="Times New Roman"/>
        <family val="1"/>
      </rPr>
      <t xml:space="preserve"> </t>
    </r>
  </si>
  <si>
    <r>
      <rPr>
        <b/>
        <sz val="12"/>
        <color rgb="FF000000"/>
        <rFont val="標楷體"/>
        <family val="4"/>
        <charset val="136"/>
      </rPr>
      <t>「臺南市政府消防局第四救災救護大隊</t>
    </r>
    <r>
      <rPr>
        <b/>
        <sz val="12"/>
        <color rgb="FF000000"/>
        <rFont val="Times New Roman"/>
        <family val="1"/>
      </rPr>
      <t>(</t>
    </r>
    <r>
      <rPr>
        <b/>
        <sz val="12"/>
        <color rgb="FF000000"/>
        <rFont val="標楷體"/>
        <family val="4"/>
        <charset val="136"/>
      </rPr>
      <t>含南科分隊</t>
    </r>
    <r>
      <rPr>
        <b/>
        <sz val="12"/>
        <color rgb="FF000000"/>
        <rFont val="Times New Roman"/>
        <family val="1"/>
      </rPr>
      <t>)</t>
    </r>
    <r>
      <rPr>
        <b/>
        <sz val="12"/>
        <color rgb="FF000000"/>
        <rFont val="標楷體"/>
        <family val="4"/>
        <charset val="136"/>
      </rPr>
      <t>及特搜大隊</t>
    </r>
    <r>
      <rPr>
        <b/>
        <sz val="12"/>
        <color rgb="FF000000"/>
        <rFont val="Times New Roman"/>
        <family val="1"/>
      </rPr>
      <t>(</t>
    </r>
    <r>
      <rPr>
        <b/>
        <sz val="12"/>
        <color rgb="FF000000"/>
        <rFont val="標楷體"/>
        <family val="4"/>
        <charset val="136"/>
      </rPr>
      <t>含分隊）廳舍新建工程」委託設計及監造技術服務案</t>
    </r>
    <r>
      <rPr>
        <b/>
        <sz val="12"/>
        <color rgb="FF000000"/>
        <rFont val="Times New Roman"/>
        <family val="1"/>
      </rPr>
      <t xml:space="preserve"> </t>
    </r>
  </si>
  <si>
    <r>
      <rPr>
        <b/>
        <sz val="12"/>
        <color rgb="FF000000"/>
        <rFont val="標楷體"/>
        <family val="4"/>
        <charset val="136"/>
      </rPr>
      <t>陳嘉惠</t>
    </r>
    <r>
      <rPr>
        <b/>
        <sz val="12"/>
        <color rgb="FF000000"/>
        <rFont val="Times New Roman"/>
        <family val="1"/>
      </rPr>
      <t xml:space="preserve"> </t>
    </r>
  </si>
  <si>
    <r>
      <rPr>
        <b/>
        <sz val="12"/>
        <color rgb="FF000000"/>
        <rFont val="標楷體"/>
        <family val="4"/>
        <charset val="136"/>
      </rPr>
      <t>臺南市－安定區</t>
    </r>
    <r>
      <rPr>
        <b/>
        <sz val="12"/>
        <color rgb="FF000000"/>
        <rFont val="Times New Roman"/>
        <family val="1"/>
      </rPr>
      <t xml:space="preserve"> </t>
    </r>
  </si>
  <si>
    <r>
      <rPr>
        <b/>
        <sz val="12"/>
        <color rgb="FF000000"/>
        <rFont val="標楷體"/>
        <family val="4"/>
        <charset val="136"/>
      </rPr>
      <t>臺南市路燈普查暨燈牌建置工程監造技術服務案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</si>
  <si>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黃冠霖</t>
    </r>
    <r>
      <rPr>
        <b/>
        <sz val="12"/>
        <color rgb="FF000000"/>
        <rFont val="Times New Roman"/>
        <family val="1"/>
      </rPr>
      <t xml:space="preserve"> </t>
    </r>
  </si>
  <si>
    <r>
      <rPr>
        <b/>
        <sz val="12"/>
        <color rgb="FF000000"/>
        <rFont val="標楷體"/>
        <family val="4"/>
        <charset val="136"/>
      </rPr>
      <t>臺南市鹽水區衛生所</t>
    </r>
    <r>
      <rPr>
        <b/>
        <sz val="12"/>
        <color rgb="FF000000"/>
        <rFont val="Times New Roman"/>
        <family val="1"/>
      </rPr>
      <t xml:space="preserve"> </t>
    </r>
  </si>
  <si>
    <r>
      <rPr>
        <b/>
        <sz val="12"/>
        <color rgb="FF000000"/>
        <rFont val="標楷體"/>
        <family val="4"/>
        <charset val="136"/>
      </rPr>
      <t>臺南市鹽水區衛生所鋁門、廁所、扶手止滑條及插座開關修繕案</t>
    </r>
    <r>
      <rPr>
        <b/>
        <sz val="12"/>
        <color rgb="FF000000"/>
        <rFont val="Times New Roman"/>
        <family val="1"/>
      </rPr>
      <t xml:space="preserve"> </t>
    </r>
  </si>
  <si>
    <r>
      <rPr>
        <b/>
        <sz val="12"/>
        <color rgb="FF000000"/>
        <rFont val="標楷體"/>
        <family val="4"/>
        <charset val="136"/>
      </rPr>
      <t>黃品耀</t>
    </r>
    <r>
      <rPr>
        <b/>
        <sz val="12"/>
        <color rgb="FF000000"/>
        <rFont val="Times New Roman"/>
        <family val="1"/>
      </rPr>
      <t xml:space="preserve"> </t>
    </r>
  </si>
  <si>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</si>
  <si>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臺南市政府地政局</t>
    </r>
    <r>
      <rPr>
        <b/>
        <sz val="12"/>
        <color rgb="FF000000"/>
        <rFont val="Times New Roman"/>
        <family val="1"/>
      </rPr>
      <t xml:space="preserve"> </t>
    </r>
  </si>
  <si>
    <r>
      <t>113</t>
    </r>
    <r>
      <rPr>
        <b/>
        <sz val="12"/>
        <color rgb="FF000000"/>
        <rFont val="標楷體"/>
        <family val="4"/>
        <charset val="136"/>
      </rPr>
      <t>年度臺南市農地重劃區緊急農水路改善工程委託設計監造技術服務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第一次契約變更</t>
    </r>
    <r>
      <rPr>
        <b/>
        <sz val="12"/>
        <color rgb="FF000000"/>
        <rFont val="Times New Roman"/>
        <family val="1"/>
      </rPr>
      <t xml:space="preserve"> </t>
    </r>
  </si>
  <si>
    <r>
      <rPr>
        <b/>
        <sz val="12"/>
        <color rgb="FF000000"/>
        <rFont val="標楷體"/>
        <family val="4"/>
        <charset val="136"/>
      </rPr>
      <t>蔡博仁</t>
    </r>
    <r>
      <rPr>
        <b/>
        <sz val="12"/>
        <color rgb="FF000000"/>
        <rFont val="Times New Roman"/>
        <family val="1"/>
      </rPr>
      <t xml:space="preserve"> </t>
    </r>
  </si>
  <si>
    <r>
      <rPr>
        <b/>
        <sz val="12"/>
        <color rgb="FF000000"/>
        <rFont val="標楷體"/>
        <family val="4"/>
        <charset val="136"/>
      </rPr>
      <t>臺南市臺南地政事務所</t>
    </r>
    <r>
      <rPr>
        <b/>
        <sz val="12"/>
        <color rgb="FF000000"/>
        <rFont val="Times New Roman"/>
        <family val="1"/>
      </rPr>
      <t xml:space="preserve"> </t>
    </r>
  </si>
  <si>
    <r>
      <rPr>
        <b/>
        <sz val="12"/>
        <color rgb="FF000000"/>
        <rFont val="標楷體"/>
        <family val="4"/>
        <charset val="136"/>
      </rPr>
      <t>臺南市臺南地政事務所辦公廳舍耐震補強工程委託規劃設計監造技術服務</t>
    </r>
    <r>
      <rPr>
        <b/>
        <sz val="12"/>
        <color rgb="FF000000"/>
        <rFont val="Times New Roman"/>
        <family val="1"/>
      </rPr>
      <t xml:space="preserve"> </t>
    </r>
  </si>
  <si>
    <r>
      <rPr>
        <b/>
        <sz val="12"/>
        <color rgb="FF000000"/>
        <rFont val="標楷體"/>
        <family val="4"/>
        <charset val="136"/>
      </rPr>
      <t>簡小姐</t>
    </r>
    <r>
      <rPr>
        <b/>
        <sz val="12"/>
        <color rgb="FF000000"/>
        <rFont val="Times New Roman"/>
        <family val="1"/>
      </rPr>
      <t xml:space="preserve"> </t>
    </r>
  </si>
  <si>
    <r>
      <rPr>
        <b/>
        <sz val="12"/>
        <color rgb="FF000000"/>
        <rFont val="標楷體"/>
        <family val="4"/>
        <charset val="136"/>
      </rPr>
      <t>臺南市政府水利局</t>
    </r>
    <r>
      <rPr>
        <b/>
        <sz val="12"/>
        <color rgb="FF000000"/>
        <rFont val="Times New Roman"/>
        <family val="1"/>
      </rPr>
      <t xml:space="preserve"> </t>
    </r>
  </si>
  <si>
    <r>
      <rPr>
        <b/>
        <sz val="12"/>
        <color rgb="FF000000"/>
        <rFont val="標楷體"/>
        <family val="4"/>
        <charset val="136"/>
      </rPr>
      <t>臺南市永康地區污水下水道系統第一期（</t>
    </r>
    <r>
      <rPr>
        <b/>
        <sz val="12"/>
        <color rgb="FF000000"/>
        <rFont val="Times New Roman"/>
        <family val="1"/>
      </rPr>
      <t>PA</t>
    </r>
    <r>
      <rPr>
        <b/>
        <sz val="12"/>
        <color rgb="FF000000"/>
        <rFont val="標楷體"/>
        <family val="4"/>
        <charset val="136"/>
      </rPr>
      <t>污水分區）設計及監造委託技術服務</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</si>
  <si>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張揚琮</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</si>
  <si>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</si>
  <si>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下營區下營排水閘門及抽水站新建治理工程委託設計及監造技術服務第一次契約變更</t>
    </r>
    <r>
      <rPr>
        <b/>
        <sz val="12"/>
        <color rgb="FF000000"/>
        <rFont val="Times New Roman"/>
        <family val="1"/>
      </rPr>
      <t xml:space="preserve"> </t>
    </r>
  </si>
  <si>
    <r>
      <rPr>
        <b/>
        <sz val="12"/>
        <color rgb="FF000000"/>
        <rFont val="標楷體"/>
        <family val="4"/>
        <charset val="136"/>
      </rPr>
      <t>林瑋晟</t>
    </r>
    <r>
      <rPr>
        <b/>
        <sz val="12"/>
        <color rgb="FF000000"/>
        <rFont val="Times New Roman"/>
        <family val="1"/>
      </rPr>
      <t xml:space="preserve"> </t>
    </r>
  </si>
  <si>
    <r>
      <rPr>
        <b/>
        <sz val="12"/>
        <color rgb="FF000000"/>
        <rFont val="標楷體"/>
        <family val="4"/>
        <charset val="136"/>
      </rPr>
      <t>臺南市－下營區</t>
    </r>
    <r>
      <rPr>
        <b/>
        <sz val="12"/>
        <color rgb="FF000000"/>
        <rFont val="Times New Roman"/>
        <family val="1"/>
      </rPr>
      <t xml:space="preserve"> </t>
    </r>
  </si>
  <si>
    <r>
      <t>112</t>
    </r>
    <r>
      <rPr>
        <b/>
        <sz val="12"/>
        <color rgb="FF000000"/>
        <rFont val="標楷體"/>
        <family val="4"/>
        <charset val="136"/>
      </rPr>
      <t>年度八掌溪至急水溪間區域排水及下水道工程設計監造技術服務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</si>
  <si>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蔡東安</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</si>
  <si>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臺南市－後壁區</t>
    </r>
    <r>
      <rPr>
        <b/>
        <sz val="12"/>
        <color rgb="FF000000"/>
        <rFont val="Times New Roman"/>
        <family val="1"/>
      </rPr>
      <t>,</t>
    </r>
    <r>
      <rPr>
        <b/>
        <sz val="12"/>
        <color rgb="FF000000"/>
        <rFont val="標楷體"/>
        <family val="4"/>
        <charset val="136"/>
      </rPr>
      <t>臺南市－白河區</t>
    </r>
    <r>
      <rPr>
        <b/>
        <sz val="12"/>
        <color rgb="FF000000"/>
        <rFont val="Times New Roman"/>
        <family val="1"/>
      </rPr>
      <t>,</t>
    </r>
    <r>
      <rPr>
        <b/>
        <sz val="12"/>
        <color rgb="FF000000"/>
        <rFont val="標楷體"/>
        <family val="4"/>
        <charset val="136"/>
      </rPr>
      <t>臺南市－東山區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</si>
  <si>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t>113</t>
    </r>
    <r>
      <rPr>
        <b/>
        <sz val="12"/>
        <color rgb="FF000000"/>
        <rFont val="標楷體"/>
        <family val="4"/>
        <charset val="136"/>
      </rPr>
      <t>年度臺南市污水下水道管線檢視及更新修繕工程委託設計監造委託技術服務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</si>
  <si>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林俊宇</t>
    </r>
    <r>
      <rPr>
        <b/>
        <sz val="12"/>
        <color rgb="FF000000"/>
        <rFont val="Times New Roman"/>
        <family val="1"/>
      </rPr>
      <t xml:space="preserve"> </t>
    </r>
  </si>
  <si>
    <r>
      <rPr>
        <b/>
        <sz val="12"/>
        <color rgb="FF000000"/>
        <rFont val="標楷體"/>
        <family val="4"/>
        <charset val="136"/>
      </rPr>
      <t>臺南市轄管抽水站及水利設施新建、整建工程委託設計監造技術服務（開口契約）</t>
    </r>
    <r>
      <rPr>
        <b/>
        <sz val="12"/>
        <color rgb="FF000000"/>
        <rFont val="Times New Roman"/>
        <family val="1"/>
      </rPr>
      <t xml:space="preserve"> </t>
    </r>
  </si>
  <si>
    <r>
      <rPr>
        <b/>
        <sz val="12"/>
        <color rgb="FF000000"/>
        <rFont val="標楷體"/>
        <family val="4"/>
        <charset val="136"/>
      </rPr>
      <t>陳明照</t>
    </r>
    <r>
      <rPr>
        <b/>
        <sz val="12"/>
        <color rgb="FF000000"/>
        <rFont val="Times New Roman"/>
        <family val="1"/>
      </rPr>
      <t xml:space="preserve"> </t>
    </r>
  </si>
  <si>
    <r>
      <rPr>
        <b/>
        <sz val="12"/>
        <color rgb="FF000000"/>
        <rFont val="標楷體"/>
        <family val="4"/>
        <charset val="136"/>
      </rPr>
      <t>臺南市政府農業局</t>
    </r>
    <r>
      <rPr>
        <b/>
        <sz val="12"/>
        <color rgb="FF000000"/>
        <rFont val="Times New Roman"/>
        <family val="1"/>
      </rPr>
      <t xml:space="preserve"> </t>
    </r>
  </si>
  <si>
    <r>
      <rPr>
        <b/>
        <sz val="12"/>
        <color rgb="FF000000"/>
        <rFont val="標楷體"/>
        <family val="4"/>
        <charset val="136"/>
      </rPr>
      <t>臺南市太康有機農業專區基礎環境改善工程委託規畫設計計畫</t>
    </r>
    <r>
      <rPr>
        <b/>
        <sz val="12"/>
        <color rgb="FF000000"/>
        <rFont val="Times New Roman"/>
        <family val="1"/>
      </rPr>
      <t xml:space="preserve"> </t>
    </r>
  </si>
  <si>
    <r>
      <rPr>
        <b/>
        <sz val="12"/>
        <color rgb="FF000000"/>
        <rFont val="標楷體"/>
        <family val="4"/>
        <charset val="136"/>
      </rPr>
      <t>李佳蓁</t>
    </r>
    <r>
      <rPr>
        <b/>
        <sz val="12"/>
        <color rgb="FF000000"/>
        <rFont val="Times New Roman"/>
        <family val="1"/>
      </rPr>
      <t xml:space="preserve"> </t>
    </r>
  </si>
  <si>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</si>
  <si>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臺南市動物防疫保護處</t>
    </r>
    <r>
      <rPr>
        <b/>
        <sz val="12"/>
        <color rgb="FF000000"/>
        <rFont val="Times New Roman"/>
        <family val="1"/>
      </rPr>
      <t xml:space="preserve"> </t>
    </r>
  </si>
  <si>
    <r>
      <t>113</t>
    </r>
    <r>
      <rPr>
        <b/>
        <sz val="12"/>
        <color rgb="FF000000"/>
        <rFont val="標楷體"/>
        <family val="4"/>
        <charset val="136"/>
      </rPr>
      <t>年度臺南市新設寵物友善公園與現有寵物公園新增設施設計及監造</t>
    </r>
    <r>
      <rPr>
        <b/>
        <sz val="12"/>
        <color rgb="FF000000"/>
        <rFont val="Times New Roman"/>
        <family val="1"/>
      </rPr>
      <t xml:space="preserve"> </t>
    </r>
  </si>
  <si>
    <r>
      <rPr>
        <b/>
        <sz val="12"/>
        <color rgb="FF000000"/>
        <rFont val="標楷體"/>
        <family val="4"/>
        <charset val="136"/>
      </rPr>
      <t>王耀慶</t>
    </r>
    <r>
      <rPr>
        <b/>
        <sz val="12"/>
        <color rgb="FF000000"/>
        <rFont val="Times New Roman"/>
        <family val="1"/>
      </rPr>
      <t xml:space="preserve"> </t>
    </r>
  </si>
  <si>
    <r>
      <rPr>
        <b/>
        <sz val="12"/>
        <color rgb="FF000000"/>
        <rFont val="標楷體"/>
        <family val="4"/>
        <charset val="136"/>
      </rPr>
      <t>臺南市政府觀光旅遊局</t>
    </r>
    <r>
      <rPr>
        <b/>
        <sz val="12"/>
        <color rgb="FF000000"/>
        <rFont val="Times New Roman"/>
        <family val="1"/>
      </rPr>
      <t xml:space="preserve"> </t>
    </r>
  </si>
  <si>
    <r>
      <rPr>
        <b/>
        <sz val="12"/>
        <color rgb="FF000000"/>
        <rFont val="標楷體"/>
        <family val="4"/>
        <charset val="136"/>
      </rPr>
      <t>水映南瀛</t>
    </r>
    <r>
      <rPr>
        <b/>
        <sz val="12"/>
        <color rgb="FF000000"/>
        <rFont val="Times New Roman"/>
        <family val="1"/>
      </rPr>
      <t>-</t>
    </r>
    <r>
      <rPr>
        <b/>
        <sz val="12"/>
        <color rgb="FF000000"/>
        <rFont val="標楷體"/>
        <family val="4"/>
        <charset val="136"/>
      </rPr>
      <t>葫蘆埤自然公園整體園區營造工程委託設計監造服務</t>
    </r>
    <r>
      <rPr>
        <b/>
        <sz val="12"/>
        <color rgb="FF000000"/>
        <rFont val="Times New Roman"/>
        <family val="1"/>
      </rPr>
      <t xml:space="preserve"> </t>
    </r>
  </si>
  <si>
    <r>
      <rPr>
        <b/>
        <sz val="12"/>
        <color rgb="FF000000"/>
        <rFont val="標楷體"/>
        <family val="4"/>
        <charset val="136"/>
      </rPr>
      <t>鄧宗翔</t>
    </r>
    <r>
      <rPr>
        <b/>
        <sz val="12"/>
        <color rgb="FF000000"/>
        <rFont val="Times New Roman"/>
        <family val="1"/>
      </rPr>
      <t xml:space="preserve"> </t>
    </r>
  </si>
  <si>
    <r>
      <rPr>
        <b/>
        <sz val="12"/>
        <color rgb="FF000000"/>
        <rFont val="標楷體"/>
        <family val="4"/>
        <charset val="136"/>
      </rPr>
      <t>水映南瀛</t>
    </r>
    <r>
      <rPr>
        <b/>
        <sz val="12"/>
        <color rgb="FF000000"/>
        <rFont val="Times New Roman"/>
        <family val="1"/>
      </rPr>
      <t>-</t>
    </r>
    <r>
      <rPr>
        <b/>
        <sz val="12"/>
        <color rgb="FF000000"/>
        <rFont val="標楷體"/>
        <family val="4"/>
        <charset val="136"/>
      </rPr>
      <t>德元埤荷蘭地景營造工程委託設計、監造技術服務</t>
    </r>
    <r>
      <rPr>
        <b/>
        <sz val="12"/>
        <color rgb="FF000000"/>
        <rFont val="Times New Roman"/>
        <family val="1"/>
      </rPr>
      <t xml:space="preserve"> </t>
    </r>
  </si>
  <si>
    <r>
      <rPr>
        <b/>
        <sz val="12"/>
        <color rgb="FF000000"/>
        <rFont val="標楷體"/>
        <family val="4"/>
        <charset val="136"/>
      </rPr>
      <t>簡筱帆</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</si>
  <si>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t>
    </r>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</si>
  <si>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「水映南瀛</t>
    </r>
    <r>
      <rPr>
        <b/>
        <sz val="12"/>
        <color rgb="FF000000"/>
        <rFont val="Times New Roman"/>
        <family val="1"/>
      </rPr>
      <t>-</t>
    </r>
    <r>
      <rPr>
        <b/>
        <sz val="12"/>
        <color rgb="FF000000"/>
        <rFont val="標楷體"/>
        <family val="4"/>
        <charset val="136"/>
      </rPr>
      <t>虎頭埤生態與人文教育園區營造計畫」委託設計監造</t>
    </r>
    <r>
      <rPr>
        <b/>
        <sz val="12"/>
        <color rgb="FF000000"/>
        <rFont val="Times New Roman"/>
        <family val="1"/>
      </rPr>
      <t xml:space="preserve"> </t>
    </r>
  </si>
  <si>
    <r>
      <rPr>
        <b/>
        <sz val="12"/>
        <color rgb="FF000000"/>
        <rFont val="標楷體"/>
        <family val="4"/>
        <charset val="136"/>
      </rPr>
      <t>林孟璇</t>
    </r>
    <r>
      <rPr>
        <b/>
        <sz val="12"/>
        <color rgb="FF000000"/>
        <rFont val="Times New Roman"/>
        <family val="1"/>
      </rPr>
      <t xml:space="preserve"> </t>
    </r>
  </si>
  <si>
    <r>
      <rPr>
        <b/>
        <sz val="12"/>
        <color rgb="FF000000"/>
        <rFont val="標楷體"/>
        <family val="4"/>
        <charset val="136"/>
      </rPr>
      <t>臺南市－新化區</t>
    </r>
    <r>
      <rPr>
        <b/>
        <sz val="12"/>
        <color rgb="FF000000"/>
        <rFont val="Times New Roman"/>
        <family val="1"/>
      </rPr>
      <t xml:space="preserve"> </t>
    </r>
  </si>
  <si>
    <r>
      <rPr>
        <b/>
        <sz val="12"/>
        <color rgb="FF000000"/>
        <rFont val="標楷體"/>
        <family val="4"/>
        <charset val="136"/>
      </rPr>
      <t>臺南市政府消防局</t>
    </r>
    <r>
      <rPr>
        <b/>
        <sz val="12"/>
        <color rgb="FF000000"/>
        <rFont val="Times New Roman"/>
        <family val="1"/>
      </rPr>
      <t xml:space="preserve"> </t>
    </r>
  </si>
  <si>
    <r>
      <rPr>
        <b/>
        <sz val="12"/>
        <color rgb="FF000000"/>
        <rFont val="標楷體"/>
        <family val="4"/>
        <charset val="136"/>
      </rPr>
      <t>臺南市政府消防局第五救災救護大隊文賢分隊辦公廳舍新建工程委託規劃設計監造技術服務</t>
    </r>
    <r>
      <rPr>
        <b/>
        <sz val="12"/>
        <color rgb="FF000000"/>
        <rFont val="Times New Roman"/>
        <family val="1"/>
      </rPr>
      <t xml:space="preserve"> </t>
    </r>
  </si>
  <si>
    <r>
      <rPr>
        <b/>
        <sz val="12"/>
        <color rgb="FF000000"/>
        <rFont val="標楷體"/>
        <family val="4"/>
        <charset val="136"/>
      </rPr>
      <t>陳明興</t>
    </r>
    <r>
      <rPr>
        <b/>
        <sz val="12"/>
        <color rgb="FF000000"/>
        <rFont val="Times New Roman"/>
        <family val="1"/>
      </rPr>
      <t xml:space="preserve"> </t>
    </r>
  </si>
  <si>
    <r>
      <rPr>
        <b/>
        <sz val="12"/>
        <color rgb="FF000000"/>
        <rFont val="標楷體"/>
        <family val="4"/>
        <charset val="136"/>
      </rPr>
      <t>臺南市政府文化局</t>
    </r>
    <r>
      <rPr>
        <b/>
        <sz val="12"/>
        <color rgb="FF000000"/>
        <rFont val="Times New Roman"/>
        <family val="1"/>
      </rPr>
      <t xml:space="preserve"> </t>
    </r>
  </si>
  <si>
    <r>
      <rPr>
        <b/>
        <sz val="12"/>
        <color rgb="FF000000"/>
        <rFont val="標楷體"/>
        <family val="4"/>
        <charset val="136"/>
      </rPr>
      <t>新營文化中心結構補強工程委託監造技術服務</t>
    </r>
    <r>
      <rPr>
        <b/>
        <sz val="12"/>
        <color rgb="FF000000"/>
        <rFont val="Times New Roman"/>
        <family val="1"/>
      </rPr>
      <t xml:space="preserve"> </t>
    </r>
  </si>
  <si>
    <r>
      <rPr>
        <b/>
        <sz val="12"/>
        <color rgb="FF000000"/>
        <rFont val="標楷體"/>
        <family val="4"/>
        <charset val="136"/>
      </rPr>
      <t>李錦玫</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</si>
  <si>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臺南市－新營區</t>
    </r>
    <r>
      <rPr>
        <b/>
        <sz val="12"/>
        <color rgb="FF000000"/>
        <rFont val="Times New Roman"/>
        <family val="1"/>
      </rPr>
      <t xml:space="preserve"> </t>
    </r>
  </si>
  <si>
    <r>
      <rPr>
        <b/>
        <sz val="12"/>
        <color rgb="FF000000"/>
        <rFont val="標楷體"/>
        <family val="4"/>
        <charset val="136"/>
      </rPr>
      <t>受凱米颱風毀損月津港燈區電力設施修復</t>
    </r>
    <r>
      <rPr>
        <b/>
        <sz val="12"/>
        <color rgb="FF000000"/>
        <rFont val="Times New Roman"/>
        <family val="1"/>
      </rPr>
      <t xml:space="preserve"> </t>
    </r>
  </si>
  <si>
    <r>
      <rPr>
        <b/>
        <sz val="12"/>
        <color rgb="FF000000"/>
        <rFont val="標楷體"/>
        <family val="4"/>
        <charset val="136"/>
      </rPr>
      <t>顏奇延</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</si>
  <si>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</si>
  <si>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臺南市政府都市發展局</t>
    </r>
    <r>
      <rPr>
        <b/>
        <sz val="12"/>
        <color rgb="FF000000"/>
        <rFont val="Times New Roman"/>
        <family val="1"/>
      </rPr>
      <t xml:space="preserve"> </t>
    </r>
  </si>
  <si>
    <r>
      <t xml:space="preserve"> </t>
    </r>
    <r>
      <rPr>
        <b/>
        <sz val="12"/>
        <color rgb="FF000000"/>
        <rFont val="標楷體"/>
        <family val="4"/>
        <charset val="136"/>
      </rPr>
      <t>臺南市新化文教區人行環境串聯計畫整體規劃設計及監造案</t>
    </r>
    <r>
      <rPr>
        <b/>
        <sz val="12"/>
        <color rgb="FF000000"/>
        <rFont val="Times New Roman"/>
        <family val="1"/>
      </rPr>
      <t xml:space="preserve"> </t>
    </r>
  </si>
  <si>
    <r>
      <rPr>
        <b/>
        <sz val="12"/>
        <color rgb="FF000000"/>
        <rFont val="標楷體"/>
        <family val="4"/>
        <charset val="136"/>
      </rPr>
      <t>蔡松軒</t>
    </r>
    <r>
      <rPr>
        <b/>
        <sz val="12"/>
        <color rgb="FF000000"/>
        <rFont val="Times New Roman"/>
        <family val="1"/>
      </rPr>
      <t xml:space="preserve"> </t>
    </r>
  </si>
  <si>
    <r>
      <rPr>
        <b/>
        <sz val="12"/>
        <color rgb="FF000000"/>
        <rFont val="標楷體"/>
        <family val="4"/>
        <charset val="136"/>
      </rPr>
      <t>臺南市安南區細部計畫</t>
    </r>
    <r>
      <rPr>
        <b/>
        <sz val="12"/>
        <color rgb="FF000000"/>
        <rFont val="Times New Roman"/>
        <family val="1"/>
      </rPr>
      <t>A3</t>
    </r>
    <r>
      <rPr>
        <b/>
        <sz val="12"/>
        <color rgb="FF000000"/>
        <rFont val="標楷體"/>
        <family val="4"/>
        <charset val="136"/>
      </rPr>
      <t>區</t>
    </r>
    <r>
      <rPr>
        <b/>
        <sz val="12"/>
        <color rgb="FF000000"/>
        <rFont val="Times New Roman"/>
        <family val="1"/>
      </rPr>
      <t>(</t>
    </r>
    <r>
      <rPr>
        <b/>
        <sz val="12"/>
        <color rgb="FF000000"/>
        <rFont val="標楷體"/>
        <family val="4"/>
        <charset val="136"/>
      </rPr>
      <t>十二佃、南興里、公塭里</t>
    </r>
    <r>
      <rPr>
        <b/>
        <sz val="12"/>
        <color rgb="FF000000"/>
        <rFont val="Times New Roman"/>
        <family val="1"/>
      </rPr>
      <t>)</t>
    </r>
    <r>
      <rPr>
        <b/>
        <sz val="12"/>
        <color rgb="FF000000"/>
        <rFont val="標楷體"/>
        <family val="4"/>
        <charset val="136"/>
      </rPr>
      <t>尚未完成整體開發地區專案通盤檢討案</t>
    </r>
    <r>
      <rPr>
        <b/>
        <sz val="12"/>
        <color rgb="FF000000"/>
        <rFont val="Times New Roman"/>
        <family val="1"/>
      </rPr>
      <t xml:space="preserve"> </t>
    </r>
  </si>
  <si>
    <r>
      <rPr>
        <b/>
        <sz val="12"/>
        <color rgb="FF000000"/>
        <rFont val="標楷體"/>
        <family val="4"/>
        <charset val="136"/>
      </rPr>
      <t>徐文遠</t>
    </r>
    <r>
      <rPr>
        <b/>
        <sz val="12"/>
        <color rgb="FF000000"/>
        <rFont val="Times New Roman"/>
        <family val="1"/>
      </rPr>
      <t xml:space="preserve"> </t>
    </r>
  </si>
  <si>
    <r>
      <rPr>
        <b/>
        <sz val="12"/>
        <color rgb="FF000000"/>
        <rFont val="標楷體"/>
        <family val="4"/>
        <charset val="136"/>
      </rPr>
      <t>臺南市政府體育局</t>
    </r>
    <r>
      <rPr>
        <b/>
        <sz val="12"/>
        <color rgb="FF000000"/>
        <rFont val="Times New Roman"/>
        <family val="1"/>
      </rPr>
      <t xml:space="preserve"> </t>
    </r>
  </si>
  <si>
    <r>
      <rPr>
        <b/>
        <sz val="12"/>
        <color rgb="FF000000"/>
        <rFont val="標楷體"/>
        <family val="4"/>
        <charset val="136"/>
      </rPr>
      <t>臺南市善化區全民運動館及公滯</t>
    </r>
    <r>
      <rPr>
        <b/>
        <sz val="12"/>
        <color rgb="FF000000"/>
        <rFont val="Times New Roman"/>
        <family val="1"/>
      </rPr>
      <t>11</t>
    </r>
    <r>
      <rPr>
        <b/>
        <sz val="12"/>
        <color rgb="FF000000"/>
        <rFont val="標楷體"/>
        <family val="4"/>
        <charset val="136"/>
      </rPr>
      <t>特色遊戲場委託規劃設計及監造技術服務案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</si>
  <si>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林怡君</t>
    </r>
    <r>
      <rPr>
        <b/>
        <sz val="12"/>
        <color rgb="FF000000"/>
        <rFont val="Times New Roman"/>
        <family val="1"/>
      </rPr>
      <t xml:space="preserve"> </t>
    </r>
  </si>
  <si>
    <r>
      <rPr>
        <b/>
        <sz val="12"/>
        <color rgb="FF000000"/>
        <rFont val="標楷體"/>
        <family val="4"/>
        <charset val="136"/>
      </rPr>
      <t>臺南市安平區公所</t>
    </r>
    <r>
      <rPr>
        <b/>
        <sz val="12"/>
        <color rgb="FF000000"/>
        <rFont val="Times New Roman"/>
        <family val="1"/>
      </rPr>
      <t xml:space="preserve"> </t>
    </r>
  </si>
  <si>
    <r>
      <rPr>
        <b/>
        <sz val="12"/>
        <color rgb="FF000000"/>
        <rFont val="標楷體"/>
        <family val="4"/>
        <charset val="136"/>
      </rPr>
      <t>臺南市政府民政局</t>
    </r>
    <r>
      <rPr>
        <b/>
        <sz val="12"/>
        <color rgb="FF000000"/>
        <rFont val="Times New Roman"/>
        <family val="1"/>
      </rPr>
      <t xml:space="preserve"> </t>
    </r>
  </si>
  <si>
    <r>
      <rPr>
        <b/>
        <sz val="12"/>
        <color rgb="FF000000"/>
        <rFont val="標楷體"/>
        <family val="4"/>
        <charset val="136"/>
      </rPr>
      <t>臺南市安平區王城里活動中心拆除重建計畫委託規劃設計監造</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</si>
  <si>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莊勝夫</t>
    </r>
    <r>
      <rPr>
        <b/>
        <sz val="12"/>
        <color rgb="FF000000"/>
        <rFont val="Times New Roman"/>
        <family val="1"/>
      </rPr>
      <t xml:space="preserve"> </t>
    </r>
  </si>
  <si>
    <r>
      <rPr>
        <b/>
        <sz val="12"/>
        <color rgb="FF000000"/>
        <rFont val="標楷體"/>
        <family val="4"/>
        <charset val="136"/>
      </rPr>
      <t>臺南市白河區公所</t>
    </r>
    <r>
      <rPr>
        <b/>
        <sz val="12"/>
        <color rgb="FF000000"/>
        <rFont val="Times New Roman"/>
        <family val="1"/>
      </rPr>
      <t xml:space="preserve"> </t>
    </r>
  </si>
  <si>
    <r>
      <rPr>
        <b/>
        <sz val="12"/>
        <color rgb="FF000000"/>
        <rFont val="標楷體"/>
        <family val="4"/>
        <charset val="136"/>
      </rPr>
      <t>白河區公所辦公廳舍原地拆除重建工程公共藝術設置計畫</t>
    </r>
    <r>
      <rPr>
        <b/>
        <sz val="12"/>
        <color rgb="FF000000"/>
        <rFont val="Times New Roman"/>
        <family val="1"/>
      </rPr>
      <t xml:space="preserve"> </t>
    </r>
  </si>
  <si>
    <r>
      <rPr>
        <b/>
        <sz val="12"/>
        <color rgb="FF000000"/>
        <rFont val="標楷體"/>
        <family val="4"/>
        <charset val="136"/>
      </rPr>
      <t>陳冠翰</t>
    </r>
    <r>
      <rPr>
        <b/>
        <sz val="12"/>
        <color rgb="FF000000"/>
        <rFont val="Times New Roman"/>
        <family val="1"/>
      </rPr>
      <t>(</t>
    </r>
    <r>
      <rPr>
        <b/>
        <sz val="12"/>
        <color rgb="FF000000"/>
        <rFont val="標楷體"/>
        <family val="4"/>
        <charset val="136"/>
      </rPr>
      <t>承辦</t>
    </r>
    <r>
      <rPr>
        <b/>
        <sz val="12"/>
        <color rgb="FF000000"/>
        <rFont val="Times New Roman"/>
        <family val="1"/>
      </rPr>
      <t xml:space="preserve">) </t>
    </r>
  </si>
  <si>
    <r>
      <rPr>
        <b/>
        <sz val="12"/>
        <color rgb="FF000000"/>
        <rFont val="標楷體"/>
        <family val="4"/>
        <charset val="136"/>
      </rPr>
      <t>臺南市－白河區</t>
    </r>
    <r>
      <rPr>
        <b/>
        <sz val="12"/>
        <color rgb="FF000000"/>
        <rFont val="Times New Roman"/>
        <family val="1"/>
      </rPr>
      <t xml:space="preserve"> </t>
    </r>
  </si>
  <si>
    <r>
      <rPr>
        <b/>
        <sz val="12"/>
        <color rgb="FF000000"/>
        <rFont val="標楷體"/>
        <family val="4"/>
        <charset val="136"/>
      </rPr>
      <t>臺南市六甲區公所</t>
    </r>
    <r>
      <rPr>
        <b/>
        <sz val="12"/>
        <color rgb="FF000000"/>
        <rFont val="Times New Roman"/>
        <family val="1"/>
      </rPr>
      <t xml:space="preserve"> </t>
    </r>
  </si>
  <si>
    <r>
      <t>113-114</t>
    </r>
    <r>
      <rPr>
        <b/>
        <sz val="12"/>
        <color rgb="FF000000"/>
        <rFont val="標楷體"/>
        <family val="4"/>
        <charset val="136"/>
      </rPr>
      <t>年六甲區重劃農路等工程委託設計監造開口契約</t>
    </r>
    <r>
      <rPr>
        <b/>
        <sz val="12"/>
        <color rgb="FF000000"/>
        <rFont val="Times New Roman"/>
        <family val="1"/>
      </rPr>
      <t xml:space="preserve"> </t>
    </r>
  </si>
  <si>
    <r>
      <rPr>
        <b/>
        <sz val="12"/>
        <color rgb="FF000000"/>
        <rFont val="標楷體"/>
        <family val="4"/>
        <charset val="136"/>
      </rPr>
      <t>楊清貴</t>
    </r>
    <r>
      <rPr>
        <b/>
        <sz val="12"/>
        <color rgb="FF000000"/>
        <rFont val="Times New Roman"/>
        <family val="1"/>
      </rPr>
      <t xml:space="preserve"> </t>
    </r>
  </si>
  <si>
    <r>
      <rPr>
        <b/>
        <sz val="12"/>
        <color rgb="FF000000"/>
        <rFont val="標楷體"/>
        <family val="4"/>
        <charset val="136"/>
      </rPr>
      <t>臺南市－六甲區</t>
    </r>
    <r>
      <rPr>
        <b/>
        <sz val="12"/>
        <color rgb="FF000000"/>
        <rFont val="Times New Roman"/>
        <family val="1"/>
      </rPr>
      <t xml:space="preserve"> </t>
    </r>
  </si>
  <si>
    <r>
      <rPr>
        <b/>
        <sz val="12"/>
        <color rgb="FF000000"/>
        <rFont val="標楷體"/>
        <family val="4"/>
        <charset val="136"/>
      </rPr>
      <t>臺南市新市區公所</t>
    </r>
    <r>
      <rPr>
        <b/>
        <sz val="12"/>
        <color rgb="FF000000"/>
        <rFont val="Times New Roman"/>
        <family val="1"/>
      </rPr>
      <t xml:space="preserve"> </t>
    </r>
  </si>
  <si>
    <r>
      <rPr>
        <b/>
        <sz val="12"/>
        <color rgb="FF000000"/>
        <rFont val="標楷體"/>
        <family val="4"/>
        <charset val="136"/>
      </rPr>
      <t>新市區圖書館建築物耐震補強工程委託技術服務</t>
    </r>
    <r>
      <rPr>
        <b/>
        <sz val="12"/>
        <color rgb="FF000000"/>
        <rFont val="Times New Roman"/>
        <family val="1"/>
      </rPr>
      <t xml:space="preserve"> </t>
    </r>
  </si>
  <si>
    <r>
      <rPr>
        <b/>
        <sz val="12"/>
        <color rgb="FF000000"/>
        <rFont val="標楷體"/>
        <family val="4"/>
        <charset val="136"/>
      </rPr>
      <t>林志展</t>
    </r>
    <r>
      <rPr>
        <b/>
        <sz val="12"/>
        <color rgb="FF000000"/>
        <rFont val="Times New Roman"/>
        <family val="1"/>
      </rPr>
      <t xml:space="preserve"> </t>
    </r>
  </si>
  <si>
    <r>
      <rPr>
        <b/>
        <sz val="12"/>
        <color rgb="FF000000"/>
        <rFont val="標楷體"/>
        <family val="4"/>
        <charset val="136"/>
      </rPr>
      <t>臺南市山上區公所</t>
    </r>
    <r>
      <rPr>
        <b/>
        <sz val="12"/>
        <color rgb="FF000000"/>
        <rFont val="Times New Roman"/>
        <family val="1"/>
      </rPr>
      <t xml:space="preserve"> </t>
    </r>
  </si>
  <si>
    <r>
      <t>113</t>
    </r>
    <r>
      <rPr>
        <b/>
        <sz val="12"/>
        <color rgb="FF000000"/>
        <rFont val="標楷體"/>
        <family val="4"/>
        <charset val="136"/>
      </rPr>
      <t>年度臺南市山上區災後復建工程委託設計監造開口契約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</si>
  <si>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方智緯</t>
    </r>
    <r>
      <rPr>
        <b/>
        <sz val="12"/>
        <color rgb="FF000000"/>
        <rFont val="Times New Roman"/>
        <family val="1"/>
      </rPr>
      <t xml:space="preserve"> </t>
    </r>
  </si>
  <si>
    <r>
      <rPr>
        <b/>
        <sz val="12"/>
        <color rgb="FF000000"/>
        <rFont val="標楷體"/>
        <family val="4"/>
        <charset val="136"/>
      </rPr>
      <t>臺南市龍崎區公所</t>
    </r>
    <r>
      <rPr>
        <b/>
        <sz val="12"/>
        <color rgb="FF000000"/>
        <rFont val="Times New Roman"/>
        <family val="1"/>
      </rPr>
      <t xml:space="preserve"> </t>
    </r>
  </si>
  <si>
    <r>
      <rPr>
        <b/>
        <sz val="12"/>
        <color rgb="FF000000"/>
        <rFont val="標楷體"/>
        <family val="4"/>
        <charset val="136"/>
      </rPr>
      <t>龍崎區</t>
    </r>
    <r>
      <rPr>
        <b/>
        <sz val="12"/>
        <color rgb="FF000000"/>
        <rFont val="Times New Roman"/>
        <family val="1"/>
      </rPr>
      <t>113</t>
    </r>
    <r>
      <rPr>
        <b/>
        <sz val="12"/>
        <color rgb="FF000000"/>
        <rFont val="標楷體"/>
        <family val="4"/>
        <charset val="136"/>
      </rPr>
      <t>年度崎頂、土崎、中坑、楠坑等里災害搶險搶修工程開口契約委託監造</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</si>
  <si>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藍雅鈞技士</t>
    </r>
    <r>
      <rPr>
        <b/>
        <sz val="12"/>
        <color rgb="FF000000"/>
        <rFont val="Times New Roman"/>
        <family val="1"/>
      </rPr>
      <t xml:space="preserve"> </t>
    </r>
  </si>
  <si>
    <r>
      <rPr>
        <b/>
        <sz val="12"/>
        <color rgb="FF000000"/>
        <rFont val="標楷體"/>
        <family val="4"/>
        <charset val="136"/>
      </rPr>
      <t>臺南市－龍崎區</t>
    </r>
    <r>
      <rPr>
        <b/>
        <sz val="12"/>
        <color rgb="FF000000"/>
        <rFont val="Times New Roman"/>
        <family val="1"/>
      </rPr>
      <t xml:space="preserve"> </t>
    </r>
  </si>
  <si>
    <r>
      <rPr>
        <b/>
        <sz val="12"/>
        <color rgb="FF000000"/>
        <rFont val="標楷體"/>
        <family val="4"/>
        <charset val="136"/>
      </rPr>
      <t>臺灣高等法院</t>
    </r>
    <r>
      <rPr>
        <b/>
        <sz val="12"/>
        <color rgb="FF000000"/>
        <rFont val="Times New Roman"/>
        <family val="1"/>
      </rPr>
      <t xml:space="preserve"> </t>
    </r>
  </si>
  <si>
    <r>
      <rPr>
        <b/>
        <sz val="12"/>
        <color rgb="FF000000"/>
        <rFont val="標楷體"/>
        <family val="4"/>
        <charset val="136"/>
      </rPr>
      <t>臺灣花蓮地方法院</t>
    </r>
    <r>
      <rPr>
        <b/>
        <sz val="12"/>
        <color rgb="FF000000"/>
        <rFont val="Times New Roman"/>
        <family val="1"/>
      </rPr>
      <t xml:space="preserve"> </t>
    </r>
  </si>
  <si>
    <r>
      <rPr>
        <b/>
        <sz val="12"/>
        <color rgb="FF000000"/>
        <rFont val="標楷體"/>
        <family val="4"/>
        <charset val="136"/>
      </rPr>
      <t>【單身宿舍整修工程</t>
    </r>
    <r>
      <rPr>
        <b/>
        <sz val="12"/>
        <color rgb="FF000000"/>
        <rFont val="Times New Roman"/>
        <family val="1"/>
      </rPr>
      <t>(</t>
    </r>
    <r>
      <rPr>
        <b/>
        <sz val="12"/>
        <color rgb="FF000000"/>
        <rFont val="標楷體"/>
        <family val="4"/>
        <charset val="136"/>
      </rPr>
      <t>司法新村</t>
    </r>
    <r>
      <rPr>
        <b/>
        <sz val="12"/>
        <color rgb="FF000000"/>
        <rFont val="Times New Roman"/>
        <family val="1"/>
      </rPr>
      <t>1-5</t>
    </r>
    <r>
      <rPr>
        <b/>
        <sz val="12"/>
        <color rgb="FF000000"/>
        <rFont val="標楷體"/>
        <family val="4"/>
        <charset val="136"/>
      </rPr>
      <t>號</t>
    </r>
    <r>
      <rPr>
        <b/>
        <sz val="12"/>
        <color rgb="FF000000"/>
        <rFont val="Times New Roman"/>
        <family val="1"/>
      </rPr>
      <t xml:space="preserve">) </t>
    </r>
    <r>
      <rPr>
        <b/>
        <sz val="12"/>
        <color rgb="FF000000"/>
        <rFont val="標楷體"/>
        <family val="4"/>
        <charset val="136"/>
      </rPr>
      <t>委託技術服務採購案】</t>
    </r>
    <r>
      <rPr>
        <b/>
        <sz val="12"/>
        <color rgb="FF000000"/>
        <rFont val="Times New Roman"/>
        <family val="1"/>
      </rPr>
      <t xml:space="preserve"> </t>
    </r>
  </si>
  <si>
    <r>
      <rPr>
        <b/>
        <sz val="12"/>
        <color rgb="FF000000"/>
        <rFont val="標楷體"/>
        <family val="4"/>
        <charset val="136"/>
      </rPr>
      <t>蘇漢文</t>
    </r>
    <r>
      <rPr>
        <b/>
        <sz val="12"/>
        <color rgb="FF000000"/>
        <rFont val="Times New Roman"/>
        <family val="1"/>
      </rPr>
      <t xml:space="preserve"> </t>
    </r>
  </si>
  <si>
    <r>
      <rPr>
        <b/>
        <sz val="12"/>
        <color rgb="FF000000"/>
        <rFont val="標楷體"/>
        <family val="4"/>
        <charset val="136"/>
      </rPr>
      <t>審計部</t>
    </r>
    <r>
      <rPr>
        <b/>
        <sz val="12"/>
        <color rgb="FF000000"/>
        <rFont val="Times New Roman"/>
        <family val="1"/>
      </rPr>
      <t xml:space="preserve"> </t>
    </r>
  </si>
  <si>
    <r>
      <rPr>
        <b/>
        <sz val="12"/>
        <color rgb="FF000000"/>
        <rFont val="標楷體"/>
        <family val="4"/>
        <charset val="136"/>
      </rPr>
      <t>審計部</t>
    </r>
    <r>
      <rPr>
        <b/>
        <sz val="12"/>
        <color rgb="FF000000"/>
        <rFont val="Times New Roman"/>
        <family val="1"/>
      </rPr>
      <t>114</t>
    </r>
    <r>
      <rPr>
        <b/>
        <sz val="12"/>
        <color rgb="FF000000"/>
        <rFont val="標楷體"/>
        <family val="4"/>
        <charset val="136"/>
      </rPr>
      <t>年新舊審計大樓空間整修工程委託規劃設計監造技術服務案</t>
    </r>
    <r>
      <rPr>
        <b/>
        <sz val="12"/>
        <color rgb="FF000000"/>
        <rFont val="Times New Roman"/>
        <family val="1"/>
      </rPr>
      <t xml:space="preserve"> </t>
    </r>
  </si>
  <si>
    <r>
      <rPr>
        <b/>
        <sz val="12"/>
        <color rgb="FF000000"/>
        <rFont val="標楷體"/>
        <family val="4"/>
        <charset val="136"/>
      </rPr>
      <t>郭維達</t>
    </r>
    <r>
      <rPr>
        <b/>
        <sz val="12"/>
        <color rgb="FF000000"/>
        <rFont val="Times New Roman"/>
        <family val="1"/>
      </rPr>
      <t xml:space="preserve"> </t>
    </r>
  </si>
  <si>
    <r>
      <rPr>
        <b/>
        <sz val="12"/>
        <color rgb="FF000000"/>
        <rFont val="標楷體"/>
        <family val="4"/>
        <charset val="136"/>
      </rPr>
      <t>澎湖縣政府</t>
    </r>
    <r>
      <rPr>
        <b/>
        <sz val="12"/>
        <color rgb="FF000000"/>
        <rFont val="Times New Roman"/>
        <family val="1"/>
      </rPr>
      <t xml:space="preserve"> </t>
    </r>
  </si>
  <si>
    <r>
      <rPr>
        <b/>
        <sz val="12"/>
        <color rgb="FF000000"/>
        <rFont val="標楷體"/>
        <family val="4"/>
        <charset val="136"/>
      </rPr>
      <t>澎湖縣中衛水資源回收中心第一期統包工程委託專案管理及監造技術服務</t>
    </r>
    <r>
      <rPr>
        <b/>
        <sz val="12"/>
        <color rgb="FF000000"/>
        <rFont val="Times New Roman"/>
        <family val="1"/>
      </rPr>
      <t xml:space="preserve"> </t>
    </r>
  </si>
  <si>
    <r>
      <rPr>
        <b/>
        <sz val="12"/>
        <color rgb="FF000000"/>
        <rFont val="標楷體"/>
        <family val="4"/>
        <charset val="136"/>
      </rPr>
      <t>王嬈妃</t>
    </r>
    <r>
      <rPr>
        <b/>
        <sz val="12"/>
        <color rgb="FF000000"/>
        <rFont val="Times New Roman"/>
        <family val="1"/>
      </rPr>
      <t xml:space="preserve"> </t>
    </r>
  </si>
  <si>
    <r>
      <rPr>
        <b/>
        <sz val="12"/>
        <color rgb="FF000000"/>
        <rFont val="標楷體"/>
        <family val="4"/>
        <charset val="136"/>
      </rPr>
      <t>永續提升人行安全計畫</t>
    </r>
    <r>
      <rPr>
        <b/>
        <sz val="12"/>
        <color rgb="FF000000"/>
        <rFont val="Times New Roman"/>
        <family val="1"/>
      </rPr>
      <t>-</t>
    </r>
    <r>
      <rPr>
        <b/>
        <sz val="12"/>
        <color rgb="FF000000"/>
        <rFont val="標楷體"/>
        <family val="4"/>
        <charset val="136"/>
      </rPr>
      <t>澎湖縣馬公市民福路、海埔路路口改善計畫委託規劃設計服務</t>
    </r>
    <r>
      <rPr>
        <b/>
        <sz val="12"/>
        <color rgb="FF000000"/>
        <rFont val="Times New Roman"/>
        <family val="1"/>
      </rPr>
      <t xml:space="preserve"> </t>
    </r>
  </si>
  <si>
    <r>
      <rPr>
        <b/>
        <sz val="12"/>
        <color rgb="FF000000"/>
        <rFont val="標楷體"/>
        <family val="4"/>
        <charset val="136"/>
      </rPr>
      <t>鄭偉</t>
    </r>
    <r>
      <rPr>
        <b/>
        <sz val="12"/>
        <color rgb="FF000000"/>
        <rFont val="Times New Roman"/>
        <family val="1"/>
      </rPr>
      <t xml:space="preserve"> </t>
    </r>
  </si>
  <si>
    <r>
      <rPr>
        <b/>
        <sz val="12"/>
        <color rgb="FF000000"/>
        <rFont val="標楷體"/>
        <family val="4"/>
        <charset val="136"/>
      </rPr>
      <t>菊島福園停柩室新設採光罩工程委託設計監造技術服務</t>
    </r>
    <r>
      <rPr>
        <b/>
        <sz val="12"/>
        <color rgb="FF000000"/>
        <rFont val="Times New Roman"/>
        <family val="1"/>
      </rPr>
      <t xml:space="preserve"> </t>
    </r>
  </si>
  <si>
    <r>
      <rPr>
        <b/>
        <sz val="12"/>
        <color rgb="FF000000"/>
        <rFont val="標楷體"/>
        <family val="4"/>
        <charset val="136"/>
      </rPr>
      <t>洪惠琴</t>
    </r>
    <r>
      <rPr>
        <b/>
        <sz val="12"/>
        <color rgb="FF000000"/>
        <rFont val="Times New Roman"/>
        <family val="1"/>
      </rPr>
      <t xml:space="preserve"> </t>
    </r>
  </si>
  <si>
    <r>
      <rPr>
        <b/>
        <sz val="12"/>
        <color rgb="FF000000"/>
        <rFont val="標楷體"/>
        <family val="4"/>
        <charset val="136"/>
      </rPr>
      <t>光榮及雙湖園水資源回收中心水質檢測試劑及生物氮脫硝藥劑</t>
    </r>
    <r>
      <rPr>
        <b/>
        <sz val="12"/>
        <color rgb="FF000000"/>
        <rFont val="Times New Roman"/>
        <family val="1"/>
      </rPr>
      <t xml:space="preserve"> </t>
    </r>
  </si>
  <si>
    <r>
      <rPr>
        <b/>
        <sz val="12"/>
        <color rgb="FF000000"/>
        <rFont val="標楷體"/>
        <family val="4"/>
        <charset val="136"/>
      </rPr>
      <t>吳基文</t>
    </r>
    <r>
      <rPr>
        <b/>
        <sz val="12"/>
        <color rgb="FF000000"/>
        <rFont val="Times New Roman"/>
        <family val="1"/>
      </rPr>
      <t xml:space="preserve"> </t>
    </r>
  </si>
  <si>
    <r>
      <t>113</t>
    </r>
    <r>
      <rPr>
        <b/>
        <sz val="12"/>
        <color rgb="FF000000"/>
        <rFont val="標楷體"/>
        <family val="4"/>
        <charset val="136"/>
      </rPr>
      <t>年度排水及雨水下水道委託設計監造技術服務暨水利建造物檢查</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</si>
  <si>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顧芳瑀</t>
    </r>
    <r>
      <rPr>
        <b/>
        <sz val="12"/>
        <color rgb="FF000000"/>
        <rFont val="Times New Roman"/>
        <family val="1"/>
      </rPr>
      <t xml:space="preserve"> </t>
    </r>
  </si>
  <si>
    <r>
      <rPr>
        <b/>
        <sz val="12"/>
        <color rgb="FF000000"/>
        <rFont val="標楷體"/>
        <family val="4"/>
        <charset val="136"/>
      </rPr>
      <t>澎湖縣馬公市公所</t>
    </r>
    <r>
      <rPr>
        <b/>
        <sz val="12"/>
        <color rgb="FF000000"/>
        <rFont val="Times New Roman"/>
        <family val="1"/>
      </rPr>
      <t xml:space="preserve"> </t>
    </r>
  </si>
  <si>
    <r>
      <rPr>
        <b/>
        <sz val="12"/>
        <color rgb="FF000000"/>
        <rFont val="標楷體"/>
        <family val="4"/>
        <charset val="136"/>
      </rPr>
      <t>室內裝修防火改善</t>
    </r>
    <r>
      <rPr>
        <b/>
        <sz val="12"/>
        <color rgb="FF000000"/>
        <rFont val="Times New Roman"/>
        <family val="1"/>
      </rPr>
      <t xml:space="preserve"> </t>
    </r>
  </si>
  <si>
    <r>
      <rPr>
        <b/>
        <sz val="12"/>
        <color rgb="FF000000"/>
        <rFont val="標楷體"/>
        <family val="4"/>
        <charset val="136"/>
      </rPr>
      <t>李承泰</t>
    </r>
    <r>
      <rPr>
        <b/>
        <sz val="12"/>
        <color rgb="FF000000"/>
        <rFont val="Times New Roman"/>
        <family val="1"/>
      </rPr>
      <t xml:space="preserve"> </t>
    </r>
  </si>
  <si>
    <r>
      <rPr>
        <b/>
        <sz val="12"/>
        <color rgb="FF000000"/>
        <rFont val="標楷體"/>
        <family val="4"/>
        <charset val="136"/>
      </rPr>
      <t>衛生福利部食品藥物管理署</t>
    </r>
    <r>
      <rPr>
        <b/>
        <sz val="12"/>
        <color rgb="FF000000"/>
        <rFont val="Times New Roman"/>
        <family val="1"/>
      </rPr>
      <t xml:space="preserve"> </t>
    </r>
  </si>
  <si>
    <r>
      <rPr>
        <b/>
        <sz val="12"/>
        <color rgb="FF000000"/>
        <rFont val="標楷體"/>
        <family val="4"/>
        <charset val="136"/>
      </rPr>
      <t>昆陽大樓整建工程之委託設計監造技術服務案第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</si>
  <si>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李靜雯</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</si>
  <si>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 xml:space="preserve"> </t>
    </r>
  </si>
  <si>
    <r>
      <rPr>
        <b/>
        <sz val="12"/>
        <color rgb="FF000000"/>
        <rFont val="標楷體"/>
        <family val="4"/>
        <charset val="136"/>
      </rPr>
      <t>「塗佈機遷移暨貼片劑場域確效工程委託設計監造技術服務」</t>
    </r>
    <r>
      <rPr>
        <b/>
        <sz val="12"/>
        <color rgb="FF000000"/>
        <rFont val="Times New Roman"/>
        <family val="1"/>
      </rPr>
      <t xml:space="preserve"> </t>
    </r>
  </si>
  <si>
    <r>
      <rPr>
        <b/>
        <sz val="12"/>
        <color rgb="FF000000"/>
        <rFont val="標楷體"/>
        <family val="4"/>
        <charset val="136"/>
      </rPr>
      <t>黃連盛</t>
    </r>
    <r>
      <rPr>
        <b/>
        <sz val="12"/>
        <color rgb="FF000000"/>
        <rFont val="Times New Roman"/>
        <family val="1"/>
      </rPr>
      <t xml:space="preserve"> </t>
    </r>
  </si>
  <si>
    <r>
      <rPr>
        <b/>
        <sz val="12"/>
        <color rgb="FF000000"/>
        <rFont val="標楷體"/>
        <family val="4"/>
        <charset val="136"/>
      </rPr>
      <t>衛生福利部中區老人之家</t>
    </r>
    <r>
      <rPr>
        <b/>
        <sz val="12"/>
        <color rgb="FF000000"/>
        <rFont val="Times New Roman"/>
        <family val="1"/>
      </rPr>
      <t xml:space="preserve"> </t>
    </r>
  </si>
  <si>
    <r>
      <t>113</t>
    </r>
    <r>
      <rPr>
        <b/>
        <sz val="12"/>
        <color rgb="FF000000"/>
        <rFont val="標楷體"/>
        <family val="4"/>
        <charset val="136"/>
      </rPr>
      <t>年度院舍整修及康寧樂善棟增設戶外雨遮工程委託規劃設計監造技術服務採購案</t>
    </r>
    <r>
      <rPr>
        <b/>
        <sz val="12"/>
        <color rgb="FF000000"/>
        <rFont val="Times New Roman"/>
        <family val="1"/>
      </rPr>
      <t xml:space="preserve"> </t>
    </r>
  </si>
  <si>
    <r>
      <rPr>
        <b/>
        <sz val="12"/>
        <color rgb="FF000000"/>
        <rFont val="標楷體"/>
        <family val="4"/>
        <charset val="136"/>
      </rPr>
      <t>張秉恒</t>
    </r>
    <r>
      <rPr>
        <b/>
        <sz val="12"/>
        <color rgb="FF000000"/>
        <rFont val="Times New Roman"/>
        <family val="1"/>
      </rPr>
      <t xml:space="preserve"> </t>
    </r>
  </si>
  <si>
    <r>
      <rPr>
        <b/>
        <sz val="12"/>
        <color rgb="FF000000"/>
        <rFont val="標楷體"/>
        <family val="4"/>
        <charset val="136"/>
      </rPr>
      <t>彰化縣－田中</t>
    </r>
    <r>
      <rPr>
        <b/>
        <sz val="12"/>
        <color rgb="FF000000"/>
        <rFont val="Times New Roman"/>
        <family val="1"/>
      </rPr>
      <t xml:space="preserve"> </t>
    </r>
  </si>
  <si>
    <r>
      <rPr>
        <b/>
        <sz val="12"/>
        <color rgb="FF000000"/>
        <rFont val="標楷體"/>
        <family val="4"/>
        <charset val="136"/>
      </rPr>
      <t>衛生福利部桃園醫院</t>
    </r>
    <r>
      <rPr>
        <b/>
        <sz val="12"/>
        <color rgb="FF000000"/>
        <rFont val="Times New Roman"/>
        <family val="1"/>
      </rPr>
      <t xml:space="preserve"> </t>
    </r>
  </si>
  <si>
    <r>
      <rPr>
        <b/>
        <sz val="12"/>
        <color rgb="FF000000"/>
        <rFont val="標楷體"/>
        <family val="4"/>
        <charset val="136"/>
      </rPr>
      <t>「本院</t>
    </r>
    <r>
      <rPr>
        <b/>
        <sz val="12"/>
        <color rgb="FF000000"/>
        <rFont val="Times New Roman"/>
        <family val="1"/>
      </rPr>
      <t>110</t>
    </r>
    <r>
      <rPr>
        <b/>
        <sz val="12"/>
        <color rgb="FF000000"/>
        <rFont val="標楷體"/>
        <family val="4"/>
        <charset val="136"/>
      </rPr>
      <t>年</t>
    </r>
    <r>
      <rPr>
        <b/>
        <sz val="12"/>
        <color rgb="FF000000"/>
        <rFont val="Times New Roman"/>
        <family val="1"/>
      </rPr>
      <t>~111</t>
    </r>
    <r>
      <rPr>
        <b/>
        <sz val="12"/>
        <color rgb="FF000000"/>
        <rFont val="標楷體"/>
        <family val="4"/>
        <charset val="136"/>
      </rPr>
      <t>年電機類設備汰換委託設計監造開口契約</t>
    </r>
    <r>
      <rPr>
        <b/>
        <sz val="12"/>
        <color rgb="FF000000"/>
        <rFont val="Times New Roman"/>
        <family val="1"/>
      </rPr>
      <t xml:space="preserve"> </t>
    </r>
    <r>
      <rPr>
        <b/>
        <sz val="12"/>
        <color rgb="FF000000"/>
        <rFont val="標楷體"/>
        <family val="4"/>
        <charset val="136"/>
      </rPr>
      <t>」第一次變更契約</t>
    </r>
    <r>
      <rPr>
        <b/>
        <sz val="12"/>
        <color rgb="FF000000"/>
        <rFont val="Times New Roman"/>
        <family val="1"/>
      </rPr>
      <t xml:space="preserve"> </t>
    </r>
  </si>
  <si>
    <r>
      <rPr>
        <b/>
        <sz val="12"/>
        <color rgb="FF000000"/>
        <rFont val="標楷體"/>
        <family val="4"/>
        <charset val="136"/>
      </rPr>
      <t>游嘉祺</t>
    </r>
    <r>
      <rPr>
        <b/>
        <sz val="12"/>
        <color rgb="FF000000"/>
        <rFont val="Times New Roman"/>
        <family val="1"/>
      </rPr>
      <t xml:space="preserve"> </t>
    </r>
  </si>
  <si>
    <r>
      <rPr>
        <b/>
        <sz val="12"/>
        <color rgb="FF000000"/>
        <rFont val="標楷體"/>
        <family val="4"/>
        <charset val="136"/>
      </rPr>
      <t>衛生福利部豐原醫院</t>
    </r>
    <r>
      <rPr>
        <b/>
        <sz val="12"/>
        <color rgb="FF000000"/>
        <rFont val="Times New Roman"/>
        <family val="1"/>
      </rPr>
      <t xml:space="preserve"> </t>
    </r>
  </si>
  <si>
    <r>
      <rPr>
        <b/>
        <sz val="12"/>
        <color rgb="FF000000"/>
        <rFont val="標楷體"/>
        <family val="4"/>
        <charset val="136"/>
      </rPr>
      <t>手術室燈移房改裝歐式臂工程</t>
    </r>
    <r>
      <rPr>
        <b/>
        <sz val="12"/>
        <color rgb="FF000000"/>
        <rFont val="Times New Roman"/>
        <family val="1"/>
      </rPr>
      <t xml:space="preserve"> </t>
    </r>
  </si>
  <si>
    <r>
      <rPr>
        <b/>
        <sz val="12"/>
        <color rgb="FF000000"/>
        <rFont val="標楷體"/>
        <family val="4"/>
        <charset val="136"/>
      </rPr>
      <t>李靜玟</t>
    </r>
    <r>
      <rPr>
        <b/>
        <sz val="12"/>
        <color rgb="FF000000"/>
        <rFont val="Times New Roman"/>
        <family val="1"/>
      </rPr>
      <t xml:space="preserve"> </t>
    </r>
  </si>
  <si>
    <r>
      <rPr>
        <b/>
        <sz val="12"/>
        <color rgb="FF000000"/>
        <rFont val="標楷體"/>
        <family val="4"/>
        <charset val="136"/>
      </rPr>
      <t>衛生福利部嘉義醫院</t>
    </r>
    <r>
      <rPr>
        <b/>
        <sz val="12"/>
        <color rgb="FF000000"/>
        <rFont val="Times New Roman"/>
        <family val="1"/>
      </rPr>
      <t xml:space="preserve"> </t>
    </r>
  </si>
  <si>
    <r>
      <rPr>
        <b/>
        <sz val="12"/>
        <color rgb="FF000000"/>
        <rFont val="標楷體"/>
        <family val="4"/>
        <charset val="136"/>
      </rPr>
      <t>「東院區興建工程計畫」可行性研究、規劃暨中程計畫書撰寫技術服務採購案</t>
    </r>
    <r>
      <rPr>
        <b/>
        <sz val="12"/>
        <color rgb="FF000000"/>
        <rFont val="Times New Roman"/>
        <family val="1"/>
      </rPr>
      <t xml:space="preserve"> </t>
    </r>
  </si>
  <si>
    <r>
      <rPr>
        <b/>
        <sz val="12"/>
        <color rgb="FF000000"/>
        <rFont val="標楷體"/>
        <family val="4"/>
        <charset val="136"/>
      </rPr>
      <t>洪瑞櫻</t>
    </r>
    <r>
      <rPr>
        <b/>
        <sz val="12"/>
        <color rgb="FF000000"/>
        <rFont val="Times New Roman"/>
        <family val="1"/>
      </rPr>
      <t xml:space="preserve"> </t>
    </r>
  </si>
  <si>
    <r>
      <rPr>
        <b/>
        <sz val="12"/>
        <color rgb="FF000000"/>
        <rFont val="標楷體"/>
        <family val="4"/>
        <charset val="136"/>
      </rPr>
      <t>「停車場地坪及周邊附屬設施優化</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工程委託設計監造案」</t>
    </r>
    <r>
      <rPr>
        <b/>
        <sz val="12"/>
        <color rgb="FF000000"/>
        <rFont val="Times New Roman"/>
        <family val="1"/>
      </rPr>
      <t xml:space="preserve"> </t>
    </r>
  </si>
  <si>
    <r>
      <rPr>
        <b/>
        <sz val="12"/>
        <color rgb="FF000000"/>
        <rFont val="標楷體"/>
        <family val="4"/>
        <charset val="136"/>
      </rPr>
      <t>林惠紅</t>
    </r>
    <r>
      <rPr>
        <b/>
        <sz val="12"/>
        <color rgb="FF000000"/>
        <rFont val="Times New Roman"/>
        <family val="1"/>
      </rPr>
      <t xml:space="preserve"> </t>
    </r>
  </si>
  <si>
    <r>
      <rPr>
        <b/>
        <sz val="12"/>
        <color rgb="FF000000"/>
        <rFont val="標楷體"/>
        <family val="4"/>
        <charset val="136"/>
      </rPr>
      <t>序號</t>
    </r>
  </si>
  <si>
    <r>
      <rPr>
        <b/>
        <sz val="12"/>
        <color rgb="FF000000"/>
        <rFont val="標楷體"/>
        <family val="4"/>
        <charset val="136"/>
      </rPr>
      <t>總和</t>
    </r>
  </si>
  <si>
    <r>
      <rPr>
        <b/>
        <sz val="12"/>
        <color rgb="FF000000"/>
        <rFont val="標楷體"/>
        <family val="4"/>
        <charset val="136"/>
      </rPr>
      <t>合計</t>
    </r>
  </si>
  <si>
    <r>
      <rPr>
        <b/>
        <sz val="12"/>
        <color rgb="FF000000"/>
        <rFont val="標楷體"/>
        <family val="4"/>
        <charset val="136"/>
      </rPr>
      <t>決標總件數</t>
    </r>
    <r>
      <rPr>
        <b/>
        <sz val="12"/>
        <color rgb="FF000000"/>
        <rFont val="Times New Roman"/>
        <family val="1"/>
      </rPr>
      <t xml:space="preserve"> (A) (A = C+D+F)</t>
    </r>
  </si>
  <si>
    <r>
      <rPr>
        <b/>
        <sz val="12"/>
        <color rgb="FF000000"/>
        <rFont val="標楷體"/>
        <family val="4"/>
        <charset val="136"/>
      </rPr>
      <t>應辦理件數</t>
    </r>
    <r>
      <rPr>
        <b/>
        <sz val="12"/>
        <color rgb="FF000000"/>
        <rFont val="Times New Roman"/>
        <family val="1"/>
      </rPr>
      <t>(B) (B = A-F)</t>
    </r>
  </si>
  <si>
    <r>
      <rPr>
        <b/>
        <sz val="12"/>
        <color rgb="FF000000"/>
        <rFont val="標楷體"/>
        <family val="4"/>
        <charset val="136"/>
      </rPr>
      <t>依規定辦理節能減碳檢核之件數</t>
    </r>
    <r>
      <rPr>
        <b/>
        <sz val="12"/>
        <color rgb="FF000000"/>
        <rFont val="Times New Roman"/>
        <family val="1"/>
      </rPr>
      <t xml:space="preserve"> (C)</t>
    </r>
  </si>
  <si>
    <r>
      <rPr>
        <b/>
        <sz val="12"/>
        <color rgb="FF000000"/>
        <rFont val="標楷體"/>
        <family val="4"/>
        <charset val="136"/>
      </rPr>
      <t>計畫提報核定階段納入辦理節能減碳檢核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</si>
  <si>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規劃設計階段納入辦理節能減碳檢核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</si>
  <si>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於</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畫</t>
    </r>
    <r>
      <rPr>
        <b/>
        <sz val="12"/>
        <color rgb="FF000000"/>
        <rFont val="Times New Roman"/>
        <family val="1"/>
      </rPr>
      <t xml:space="preserve"> </t>
    </r>
    <r>
      <rPr>
        <b/>
        <sz val="12"/>
        <color rgb="FF000000"/>
        <rFont val="標楷體"/>
        <family val="4"/>
        <charset val="136"/>
      </rPr>
      <t>提</t>
    </r>
    <r>
      <rPr>
        <b/>
        <sz val="12"/>
        <color rgb="FF000000"/>
        <rFont val="Times New Roman"/>
        <family val="1"/>
      </rPr>
      <t xml:space="preserve"> </t>
    </r>
    <r>
      <rPr>
        <b/>
        <sz val="12"/>
        <color rgb="FF000000"/>
        <rFont val="標楷體"/>
        <family val="4"/>
        <charset val="136"/>
      </rPr>
      <t>報</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定、規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設</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階</t>
    </r>
    <r>
      <rPr>
        <b/>
        <sz val="12"/>
        <color rgb="FF000000"/>
        <rFont val="Times New Roman"/>
        <family val="1"/>
      </rPr>
      <t xml:space="preserve"> </t>
    </r>
    <r>
      <rPr>
        <b/>
        <sz val="12"/>
        <color rgb="FF000000"/>
        <rFont val="標楷體"/>
        <family val="4"/>
        <charset val="136"/>
      </rPr>
      <t>段</t>
    </r>
    <r>
      <rPr>
        <b/>
        <sz val="12"/>
        <color rgb="FF000000"/>
        <rFont val="Times New Roman"/>
        <family val="1"/>
      </rPr>
      <t xml:space="preserve"> </t>
    </r>
    <r>
      <rPr>
        <b/>
        <sz val="12"/>
        <color rgb="FF000000"/>
        <rFont val="標楷體"/>
        <family val="4"/>
        <charset val="136"/>
      </rPr>
      <t>納</t>
    </r>
    <r>
      <rPr>
        <b/>
        <sz val="12"/>
        <color rgb="FF000000"/>
        <rFont val="Times New Roman"/>
        <family val="1"/>
      </rPr>
      <t xml:space="preserve"> </t>
    </r>
    <r>
      <rPr>
        <b/>
        <sz val="12"/>
        <color rgb="FF000000"/>
        <rFont val="標楷體"/>
        <family val="4"/>
        <charset val="136"/>
      </rPr>
      <t>入</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(D)</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</si>
  <si>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(E) (E = D/B)</t>
    </r>
  </si>
  <si>
    <r>
      <rPr>
        <b/>
        <sz val="12"/>
        <color rgb="FF000000"/>
        <rFont val="標楷體"/>
        <family val="4"/>
        <charset val="136"/>
      </rPr>
      <t>不需辦理節能減碳檢核之件數</t>
    </r>
    <r>
      <rPr>
        <b/>
        <sz val="12"/>
        <color rgb="FF000000"/>
        <rFont val="Times New Roman"/>
        <family val="1"/>
      </rPr>
      <t xml:space="preserve"> (F)</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</si>
  <si>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</si>
  <si>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受</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xml:space="preserve"> </t>
    </r>
    <r>
      <rPr>
        <b/>
        <sz val="12"/>
        <color rgb="FF000000"/>
        <rFont val="標楷體"/>
        <family val="4"/>
        <charset val="136"/>
      </rPr>
      <t>逾</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造</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百</t>
    </r>
    <r>
      <rPr>
        <b/>
        <sz val="12"/>
        <color rgb="FF000000"/>
        <rFont val="Times New Roman"/>
        <family val="1"/>
      </rPr>
      <t xml:space="preserve"> </t>
    </r>
    <r>
      <rPr>
        <b/>
        <sz val="12"/>
        <color rgb="FF000000"/>
        <rFont val="標楷體"/>
        <family val="4"/>
        <charset val="136"/>
      </rPr>
      <t>分</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五</t>
    </r>
    <r>
      <rPr>
        <b/>
        <sz val="12"/>
        <color rgb="FF000000"/>
        <rFont val="Times New Roman"/>
        <family val="1"/>
      </rPr>
      <t xml:space="preserve"> </t>
    </r>
    <r>
      <rPr>
        <b/>
        <sz val="12"/>
        <color rgb="FF000000"/>
        <rFont val="標楷體"/>
        <family val="4"/>
        <charset val="136"/>
      </rPr>
      <t>十</t>
    </r>
    <r>
      <rPr>
        <b/>
        <sz val="12"/>
        <color rgb="FF000000"/>
        <rFont val="Times New Roman"/>
        <family val="1"/>
      </rPr>
      <t xml:space="preserve"> </t>
    </r>
    <r>
      <rPr>
        <b/>
        <sz val="12"/>
        <color rgb="FF000000"/>
        <rFont val="標楷體"/>
        <family val="4"/>
        <charset val="136"/>
      </rPr>
      <t>且</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達</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個</t>
    </r>
    <r>
      <rPr>
        <b/>
        <sz val="12"/>
        <color rgb="FF000000"/>
        <rFont val="Times New Roman"/>
        <family val="1"/>
      </rPr>
      <t xml:space="preserve"> </t>
    </r>
    <r>
      <rPr>
        <b/>
        <sz val="12"/>
        <color rgb="FF000000"/>
        <rFont val="標楷體"/>
        <family val="4"/>
        <charset val="136"/>
      </rPr>
      <t>案</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</si>
  <si>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緊</t>
    </r>
    <r>
      <rPr>
        <b/>
        <sz val="12"/>
        <color rgb="FF000000"/>
        <rFont val="Times New Roman"/>
        <family val="1"/>
      </rPr>
      <t xml:space="preserve"> </t>
    </r>
    <r>
      <rPr>
        <b/>
        <sz val="12"/>
        <color rgb="FF000000"/>
        <rFont val="標楷體"/>
        <family val="4"/>
        <charset val="136"/>
      </rPr>
      <t>急</t>
    </r>
    <r>
      <rPr>
        <b/>
        <sz val="12"/>
        <color rgb="FF000000"/>
        <rFont val="Times New Roman"/>
        <family val="1"/>
      </rPr>
      <t xml:space="preserve"> </t>
    </r>
    <r>
      <rPr>
        <b/>
        <sz val="12"/>
        <color rgb="FF000000"/>
        <rFont val="標楷體"/>
        <family val="4"/>
        <charset val="136"/>
      </rPr>
      <t>處</t>
    </r>
    <r>
      <rPr>
        <b/>
        <sz val="12"/>
        <color rgb="FF000000"/>
        <rFont val="Times New Roman"/>
        <family val="1"/>
      </rPr>
      <t xml:space="preserve"> </t>
    </r>
    <r>
      <rPr>
        <b/>
        <sz val="12"/>
        <color rgb="FF000000"/>
        <rFont val="標楷體"/>
        <family val="4"/>
        <charset val="136"/>
      </rPr>
      <t>理、搶</t>
    </r>
    <r>
      <rPr>
        <b/>
        <sz val="12"/>
        <color rgb="FF000000"/>
        <rFont val="Times New Roman"/>
        <family val="1"/>
      </rPr>
      <t xml:space="preserve"> </t>
    </r>
    <r>
      <rPr>
        <b/>
        <sz val="12"/>
        <color rgb="FF000000"/>
        <rFont val="標楷體"/>
        <family val="4"/>
        <charset val="136"/>
      </rPr>
      <t>修、搶</t>
    </r>
    <r>
      <rPr>
        <b/>
        <sz val="12"/>
        <color rgb="FF000000"/>
        <rFont val="Times New Roman"/>
        <family val="1"/>
      </rPr>
      <t xml:space="preserve"> </t>
    </r>
    <r>
      <rPr>
        <b/>
        <sz val="12"/>
        <color rgb="FF000000"/>
        <rFont val="標楷體"/>
        <family val="4"/>
        <charset val="136"/>
      </rPr>
      <t>險</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</si>
  <si>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原</t>
    </r>
    <r>
      <rPr>
        <b/>
        <sz val="12"/>
        <color rgb="FF000000"/>
        <rFont val="Times New Roman"/>
        <family val="1"/>
      </rPr>
      <t xml:space="preserve"> </t>
    </r>
    <r>
      <rPr>
        <b/>
        <sz val="12"/>
        <color rgb="FF000000"/>
        <rFont val="標楷體"/>
        <family val="4"/>
        <charset val="136"/>
      </rPr>
      <t>地</t>
    </r>
    <r>
      <rPr>
        <b/>
        <sz val="12"/>
        <color rgb="FF000000"/>
        <rFont val="Times New Roman"/>
        <family val="1"/>
      </rPr>
      <t xml:space="preserve"> </t>
    </r>
    <r>
      <rPr>
        <b/>
        <sz val="12"/>
        <color rgb="FF000000"/>
        <rFont val="標楷體"/>
        <family val="4"/>
        <charset val="136"/>
      </rPr>
      <t>復</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</si>
  <si>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整</t>
    </r>
    <r>
      <rPr>
        <b/>
        <sz val="12"/>
        <color rgb="FF000000"/>
        <rFont val="Times New Roman"/>
        <family val="1"/>
      </rPr>
      <t xml:space="preserve"> </t>
    </r>
    <r>
      <rPr>
        <b/>
        <sz val="12"/>
        <color rgb="FF000000"/>
        <rFont val="標楷體"/>
        <family val="4"/>
        <charset val="136"/>
      </rPr>
      <t>修</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程、拆</t>
    </r>
    <r>
      <rPr>
        <b/>
        <sz val="12"/>
        <color rgb="FF000000"/>
        <rFont val="Times New Roman"/>
        <family val="1"/>
      </rPr>
      <t xml:space="preserve"> </t>
    </r>
    <r>
      <rPr>
        <b/>
        <sz val="12"/>
        <color rgb="FF000000"/>
        <rFont val="標楷體"/>
        <family val="4"/>
        <charset val="136"/>
      </rPr>
      <t>除</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程、疏</t>
    </r>
    <r>
      <rPr>
        <b/>
        <sz val="12"/>
        <color rgb="FF000000"/>
        <rFont val="Times New Roman"/>
        <family val="1"/>
      </rPr>
      <t xml:space="preserve"> </t>
    </r>
    <r>
      <rPr>
        <b/>
        <sz val="12"/>
        <color rgb="FF000000"/>
        <rFont val="標楷體"/>
        <family val="4"/>
        <charset val="136"/>
      </rPr>
      <t>濬</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程、結</t>
    </r>
    <r>
      <rPr>
        <b/>
        <sz val="12"/>
        <color rgb="FF000000"/>
        <rFont val="Times New Roman"/>
        <family val="1"/>
      </rPr>
      <t xml:space="preserve"> </t>
    </r>
    <r>
      <rPr>
        <b/>
        <sz val="12"/>
        <color rgb="FF000000"/>
        <rFont val="標楷體"/>
        <family val="4"/>
        <charset val="136"/>
      </rPr>
      <t>構</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強</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</si>
  <si>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取</t>
    </r>
    <r>
      <rPr>
        <b/>
        <sz val="12"/>
        <color rgb="FF000000"/>
        <rFont val="Times New Roman"/>
        <family val="1"/>
      </rPr>
      <t xml:space="preserve"> </t>
    </r>
    <r>
      <rPr>
        <b/>
        <sz val="12"/>
        <color rgb="FF000000"/>
        <rFont val="標楷體"/>
        <family val="4"/>
        <charset val="136"/>
      </rPr>
      <t>得</t>
    </r>
    <r>
      <rPr>
        <b/>
        <sz val="12"/>
        <color rgb="FF000000"/>
        <rFont val="Times New Roman"/>
        <family val="1"/>
      </rPr>
      <t xml:space="preserve"> </t>
    </r>
    <r>
      <rPr>
        <b/>
        <sz val="12"/>
        <color rgb="FF000000"/>
        <rFont val="標楷體"/>
        <family val="4"/>
        <charset val="136"/>
      </rPr>
      <t>綠</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章</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</si>
  <si>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類別</t>
    </r>
  </si>
  <si>
    <r>
      <rPr>
        <b/>
        <sz val="12"/>
        <color rgb="FF000000"/>
        <rFont val="標楷體"/>
        <family val="4"/>
        <charset val="136"/>
      </rPr>
      <t>交通工程</t>
    </r>
    <r>
      <rPr>
        <b/>
        <sz val="12"/>
        <color rgb="FF000000"/>
        <rFont val="Times New Roman"/>
        <family val="1"/>
      </rPr>
      <t xml:space="preserve"> </t>
    </r>
  </si>
  <si>
    <r>
      <rPr>
        <b/>
        <sz val="12"/>
        <color rgb="FF000000"/>
        <rFont val="標楷體"/>
        <family val="4"/>
        <charset val="136"/>
      </rPr>
      <t>建築工程</t>
    </r>
    <r>
      <rPr>
        <b/>
        <sz val="12"/>
        <color rgb="FF000000"/>
        <rFont val="Times New Roman"/>
        <family val="1"/>
      </rPr>
      <t xml:space="preserve"> </t>
    </r>
  </si>
  <si>
    <r>
      <t>113</t>
    </r>
    <r>
      <rPr>
        <b/>
        <sz val="12"/>
        <color rgb="FF000000"/>
        <rFont val="標楷體"/>
        <family val="4"/>
        <charset val="136"/>
      </rPr>
      <t>年葫蘆墩文化中心演奏廳空調箱及地板出風口汰換工程規劃設計委託技術服務案</t>
    </r>
    <r>
      <rPr>
        <b/>
        <sz val="12"/>
        <color rgb="FF000000"/>
        <rFont val="Times New Roman"/>
        <family val="1"/>
      </rPr>
      <t xml:space="preserve"> </t>
    </r>
    <phoneticPr fontId="4" type="noConversion"/>
  </si>
  <si>
    <r>
      <t>113</t>
    </r>
    <r>
      <rPr>
        <b/>
        <sz val="12"/>
        <color rgb="FF000000"/>
        <rFont val="標楷體"/>
        <family val="4"/>
        <charset val="136"/>
      </rPr>
      <t>年度車埕轄內遊憩區公共及景觀設施工程委託設計、監造案</t>
    </r>
    <r>
      <rPr>
        <b/>
        <sz val="12"/>
        <color rgb="FF000000"/>
        <rFont val="Times New Roman"/>
        <family val="1"/>
      </rPr>
      <t xml:space="preserve"> </t>
    </r>
    <phoneticPr fontId="4" type="noConversion"/>
  </si>
  <si>
    <t>規劃設計階段納入辦理節能減碳檢核</t>
    <phoneticPr fontId="4" type="noConversion"/>
  </si>
  <si>
    <r>
      <t>113~115</t>
    </r>
    <r>
      <rPr>
        <b/>
        <sz val="12"/>
        <color rgb="FF000000"/>
        <rFont val="標楷體"/>
        <family val="4"/>
        <charset val="136"/>
      </rPr>
      <t>年彌陀漁港老舊碼頭改善工程</t>
    </r>
    <r>
      <rPr>
        <b/>
        <sz val="12"/>
        <color rgb="FF000000"/>
        <rFont val="Times New Roman"/>
        <family val="1"/>
      </rPr>
      <t xml:space="preserve"> </t>
    </r>
    <phoneticPr fontId="4" type="noConversion"/>
  </si>
  <si>
    <t>整修工程、拆除工程、疏濬工程、結構補強工程</t>
    <phoneticPr fontId="4" type="noConversion"/>
  </si>
  <si>
    <r>
      <rPr>
        <b/>
        <sz val="12"/>
        <color rgb="FF000000"/>
        <rFont val="標楷體"/>
        <family val="4"/>
        <charset val="136"/>
      </rPr>
      <t>「雲林縣布袋戲傳習中心興建工程公共藝術設置計畫案」公開徵選</t>
    </r>
    <r>
      <rPr>
        <b/>
        <sz val="12"/>
        <color rgb="FF000000"/>
        <rFont val="Times New Roman"/>
        <family val="1"/>
      </rPr>
      <t xml:space="preserve"> </t>
    </r>
    <phoneticPr fontId="4" type="noConversion"/>
  </si>
  <si>
    <t>非受中央政府補助比率逾工程建造經費百分之五十且補助經費達新臺幣一億元以上之個案公共工程</t>
    <phoneticPr fontId="4" type="noConversion"/>
  </si>
  <si>
    <r>
      <rPr>
        <b/>
        <sz val="12"/>
        <rFont val="標楷體"/>
        <family val="4"/>
        <charset val="136"/>
      </rPr>
      <t>高雄市政府</t>
    </r>
    <r>
      <rPr>
        <b/>
        <sz val="12"/>
        <rFont val="Times New Roman"/>
        <family val="1"/>
      </rPr>
      <t xml:space="preserve"> </t>
    </r>
  </si>
  <si>
    <r>
      <rPr>
        <b/>
        <sz val="12"/>
        <color theme="1"/>
        <rFont val="標楷體"/>
        <family val="4"/>
        <charset val="136"/>
      </rPr>
      <t>水利工程</t>
    </r>
    <r>
      <rPr>
        <b/>
        <sz val="12"/>
        <color theme="1"/>
        <rFont val="Times New Roman"/>
        <family val="1"/>
      </rPr>
      <t xml:space="preserve"> </t>
    </r>
  </si>
  <si>
    <r>
      <rPr>
        <b/>
        <sz val="12"/>
        <rFont val="標楷體"/>
        <family val="4"/>
        <charset val="136"/>
      </rPr>
      <t>臺中市政府</t>
    </r>
    <r>
      <rPr>
        <b/>
        <sz val="12"/>
        <rFont val="Times New Roman"/>
        <family val="1"/>
      </rPr>
      <t xml:space="preserve"> </t>
    </r>
  </si>
  <si>
    <r>
      <rPr>
        <b/>
        <sz val="12"/>
        <rFont val="標楷體"/>
        <family val="4"/>
        <charset val="136"/>
      </rPr>
      <t>內政部</t>
    </r>
    <r>
      <rPr>
        <b/>
        <sz val="12"/>
        <rFont val="Times New Roman"/>
        <family val="1"/>
      </rPr>
      <t xml:space="preserve"> </t>
    </r>
  </si>
  <si>
    <r>
      <rPr>
        <b/>
        <sz val="12"/>
        <rFont val="標楷體"/>
        <family val="4"/>
        <charset val="136"/>
      </rPr>
      <t>外交部</t>
    </r>
    <r>
      <rPr>
        <b/>
        <sz val="12"/>
        <rFont val="Times New Roman"/>
        <family val="1"/>
      </rPr>
      <t xml:space="preserve"> </t>
    </r>
  </si>
  <si>
    <r>
      <rPr>
        <b/>
        <sz val="12"/>
        <rFont val="標楷體"/>
        <family val="4"/>
        <charset val="136"/>
      </rPr>
      <t>國防部</t>
    </r>
    <r>
      <rPr>
        <b/>
        <sz val="12"/>
        <rFont val="Times New Roman"/>
        <family val="1"/>
      </rPr>
      <t xml:space="preserve"> </t>
    </r>
  </si>
  <si>
    <r>
      <rPr>
        <b/>
        <sz val="12"/>
        <rFont val="標楷體"/>
        <family val="4"/>
        <charset val="136"/>
      </rPr>
      <t>財政部</t>
    </r>
    <r>
      <rPr>
        <b/>
        <sz val="12"/>
        <rFont val="Times New Roman"/>
        <family val="1"/>
      </rPr>
      <t xml:space="preserve"> </t>
    </r>
  </si>
  <si>
    <r>
      <rPr>
        <b/>
        <sz val="12"/>
        <rFont val="標楷體"/>
        <family val="4"/>
        <charset val="136"/>
      </rPr>
      <t>教育部</t>
    </r>
    <r>
      <rPr>
        <b/>
        <sz val="12"/>
        <rFont val="Times New Roman"/>
        <family val="1"/>
      </rPr>
      <t xml:space="preserve"> </t>
    </r>
  </si>
  <si>
    <r>
      <rPr>
        <b/>
        <sz val="12"/>
        <rFont val="標楷體"/>
        <family val="4"/>
        <charset val="136"/>
      </rPr>
      <t>經濟部</t>
    </r>
    <r>
      <rPr>
        <b/>
        <sz val="12"/>
        <rFont val="Times New Roman"/>
        <family val="1"/>
      </rPr>
      <t xml:space="preserve"> </t>
    </r>
  </si>
  <si>
    <r>
      <rPr>
        <b/>
        <sz val="12"/>
        <rFont val="標楷體"/>
        <family val="4"/>
        <charset val="136"/>
      </rPr>
      <t>交通部</t>
    </r>
    <r>
      <rPr>
        <b/>
        <sz val="12"/>
        <rFont val="Times New Roman"/>
        <family val="1"/>
      </rPr>
      <t xml:space="preserve"> </t>
    </r>
  </si>
  <si>
    <r>
      <rPr>
        <b/>
        <sz val="12"/>
        <rFont val="標楷體"/>
        <family val="4"/>
        <charset val="136"/>
      </rPr>
      <t>勞動部</t>
    </r>
    <r>
      <rPr>
        <b/>
        <sz val="12"/>
        <rFont val="Times New Roman"/>
        <family val="1"/>
      </rPr>
      <t xml:space="preserve"> </t>
    </r>
  </si>
  <si>
    <r>
      <rPr>
        <b/>
        <sz val="12"/>
        <rFont val="標楷體"/>
        <family val="4"/>
        <charset val="136"/>
      </rPr>
      <t>農業部</t>
    </r>
    <r>
      <rPr>
        <b/>
        <sz val="12"/>
        <rFont val="Times New Roman"/>
        <family val="1"/>
      </rPr>
      <t xml:space="preserve"> </t>
    </r>
  </si>
  <si>
    <r>
      <rPr>
        <b/>
        <sz val="12"/>
        <rFont val="標楷體"/>
        <family val="4"/>
        <charset val="136"/>
      </rPr>
      <t>衛生福利部</t>
    </r>
    <r>
      <rPr>
        <b/>
        <sz val="12"/>
        <rFont val="Times New Roman"/>
        <family val="1"/>
      </rPr>
      <t xml:space="preserve"> </t>
    </r>
  </si>
  <si>
    <r>
      <rPr>
        <b/>
        <sz val="12"/>
        <rFont val="標楷體"/>
        <family val="4"/>
        <charset val="136"/>
      </rPr>
      <t>文化部</t>
    </r>
    <r>
      <rPr>
        <b/>
        <sz val="12"/>
        <rFont val="Times New Roman"/>
        <family val="1"/>
      </rPr>
      <t xml:space="preserve"> </t>
    </r>
  </si>
  <si>
    <r>
      <rPr>
        <b/>
        <sz val="12"/>
        <rFont val="標楷體"/>
        <family val="4"/>
        <charset val="136"/>
      </rPr>
      <t>國家科學及技術委員會</t>
    </r>
    <r>
      <rPr>
        <b/>
        <sz val="12"/>
        <rFont val="Times New Roman"/>
        <family val="1"/>
      </rPr>
      <t xml:space="preserve"> </t>
    </r>
  </si>
  <si>
    <r>
      <rPr>
        <b/>
        <sz val="12"/>
        <rFont val="標楷體"/>
        <family val="4"/>
        <charset val="136"/>
      </rPr>
      <t>國家發展委員會</t>
    </r>
    <r>
      <rPr>
        <b/>
        <sz val="12"/>
        <rFont val="Times New Roman"/>
        <family val="1"/>
      </rPr>
      <t xml:space="preserve"> </t>
    </r>
  </si>
  <si>
    <r>
      <rPr>
        <b/>
        <sz val="12"/>
        <rFont val="標楷體"/>
        <family val="4"/>
        <charset val="136"/>
      </rPr>
      <t>金融監督管理委員會</t>
    </r>
    <r>
      <rPr>
        <b/>
        <sz val="12"/>
        <rFont val="Times New Roman"/>
        <family val="1"/>
      </rPr>
      <t xml:space="preserve"> </t>
    </r>
  </si>
  <si>
    <r>
      <rPr>
        <b/>
        <sz val="12"/>
        <rFont val="標楷體"/>
        <family val="4"/>
        <charset val="136"/>
      </rPr>
      <t>海洋委員會</t>
    </r>
    <r>
      <rPr>
        <b/>
        <sz val="12"/>
        <rFont val="Times New Roman"/>
        <family val="1"/>
      </rPr>
      <t xml:space="preserve"> </t>
    </r>
  </si>
  <si>
    <r>
      <rPr>
        <b/>
        <sz val="12"/>
        <rFont val="標楷體"/>
        <family val="4"/>
        <charset val="136"/>
      </rPr>
      <t>原住民族委員會</t>
    </r>
    <r>
      <rPr>
        <b/>
        <sz val="12"/>
        <rFont val="Times New Roman"/>
        <family val="1"/>
      </rPr>
      <t xml:space="preserve"> </t>
    </r>
  </si>
  <si>
    <r>
      <rPr>
        <b/>
        <sz val="12"/>
        <rFont val="標楷體"/>
        <family val="4"/>
        <charset val="136"/>
      </rPr>
      <t>國立故宮博物院</t>
    </r>
    <r>
      <rPr>
        <b/>
        <sz val="12"/>
        <rFont val="Times New Roman"/>
        <family val="1"/>
      </rPr>
      <t xml:space="preserve"> </t>
    </r>
  </si>
  <si>
    <r>
      <rPr>
        <b/>
        <sz val="12"/>
        <rFont val="標楷體"/>
        <family val="4"/>
        <charset val="136"/>
      </rPr>
      <t>司法院</t>
    </r>
    <r>
      <rPr>
        <b/>
        <sz val="12"/>
        <rFont val="Times New Roman"/>
        <family val="1"/>
      </rPr>
      <t xml:space="preserve"> </t>
    </r>
  </si>
  <si>
    <r>
      <rPr>
        <b/>
        <sz val="12"/>
        <rFont val="標楷體"/>
        <family val="4"/>
        <charset val="136"/>
      </rPr>
      <t>最高法院</t>
    </r>
    <r>
      <rPr>
        <b/>
        <sz val="12"/>
        <rFont val="Times New Roman"/>
        <family val="1"/>
      </rPr>
      <t xml:space="preserve"> </t>
    </r>
  </si>
  <si>
    <r>
      <rPr>
        <b/>
        <sz val="12"/>
        <rFont val="標楷體"/>
        <family val="4"/>
        <charset val="136"/>
      </rPr>
      <t>臺灣高等法院</t>
    </r>
    <r>
      <rPr>
        <b/>
        <sz val="12"/>
        <rFont val="Times New Roman"/>
        <family val="1"/>
      </rPr>
      <t xml:space="preserve"> </t>
    </r>
  </si>
  <si>
    <r>
      <rPr>
        <b/>
        <sz val="12"/>
        <rFont val="標楷體"/>
        <family val="4"/>
        <charset val="136"/>
      </rPr>
      <t>審計部</t>
    </r>
    <r>
      <rPr>
        <b/>
        <sz val="12"/>
        <rFont val="Times New Roman"/>
        <family val="1"/>
      </rPr>
      <t xml:space="preserve"> </t>
    </r>
  </si>
  <si>
    <r>
      <rPr>
        <b/>
        <sz val="12"/>
        <rFont val="標楷體"/>
        <family val="4"/>
        <charset val="136"/>
      </rPr>
      <t>臺北市政府</t>
    </r>
    <r>
      <rPr>
        <b/>
        <sz val="12"/>
        <rFont val="Times New Roman"/>
        <family val="1"/>
      </rPr>
      <t xml:space="preserve"> </t>
    </r>
  </si>
  <si>
    <r>
      <rPr>
        <b/>
        <sz val="12"/>
        <rFont val="標楷體"/>
        <family val="4"/>
        <charset val="136"/>
      </rPr>
      <t>新北市政府</t>
    </r>
    <r>
      <rPr>
        <b/>
        <sz val="12"/>
        <rFont val="Times New Roman"/>
        <family val="1"/>
      </rPr>
      <t xml:space="preserve"> </t>
    </r>
  </si>
  <si>
    <r>
      <rPr>
        <b/>
        <sz val="12"/>
        <rFont val="標楷體"/>
        <family val="4"/>
        <charset val="136"/>
      </rPr>
      <t>宜蘭縣政府</t>
    </r>
    <r>
      <rPr>
        <b/>
        <sz val="12"/>
        <rFont val="Times New Roman"/>
        <family val="1"/>
      </rPr>
      <t xml:space="preserve"> </t>
    </r>
  </si>
  <si>
    <r>
      <rPr>
        <b/>
        <sz val="12"/>
        <rFont val="標楷體"/>
        <family val="4"/>
        <charset val="136"/>
      </rPr>
      <t>桃園市政府</t>
    </r>
    <r>
      <rPr>
        <b/>
        <sz val="12"/>
        <rFont val="Times New Roman"/>
        <family val="1"/>
      </rPr>
      <t xml:space="preserve"> </t>
    </r>
  </si>
  <si>
    <r>
      <rPr>
        <b/>
        <sz val="12"/>
        <rFont val="標楷體"/>
        <family val="4"/>
        <charset val="136"/>
      </rPr>
      <t>新竹縣政府</t>
    </r>
    <r>
      <rPr>
        <b/>
        <sz val="12"/>
        <rFont val="Times New Roman"/>
        <family val="1"/>
      </rPr>
      <t xml:space="preserve"> </t>
    </r>
  </si>
  <si>
    <r>
      <rPr>
        <b/>
        <sz val="12"/>
        <rFont val="標楷體"/>
        <family val="4"/>
        <charset val="136"/>
      </rPr>
      <t>苗栗縣政府</t>
    </r>
    <r>
      <rPr>
        <b/>
        <sz val="12"/>
        <rFont val="Times New Roman"/>
        <family val="1"/>
      </rPr>
      <t xml:space="preserve"> </t>
    </r>
  </si>
  <si>
    <r>
      <rPr>
        <b/>
        <sz val="12"/>
        <rFont val="標楷體"/>
        <family val="4"/>
        <charset val="136"/>
      </rPr>
      <t>彰化縣政府</t>
    </r>
    <r>
      <rPr>
        <b/>
        <sz val="12"/>
        <rFont val="Times New Roman"/>
        <family val="1"/>
      </rPr>
      <t xml:space="preserve"> </t>
    </r>
  </si>
  <si>
    <r>
      <rPr>
        <b/>
        <sz val="12"/>
        <rFont val="標楷體"/>
        <family val="4"/>
        <charset val="136"/>
      </rPr>
      <t>南投縣政府</t>
    </r>
    <r>
      <rPr>
        <b/>
        <sz val="12"/>
        <rFont val="Times New Roman"/>
        <family val="1"/>
      </rPr>
      <t xml:space="preserve"> </t>
    </r>
  </si>
  <si>
    <r>
      <rPr>
        <b/>
        <sz val="12"/>
        <rFont val="標楷體"/>
        <family val="4"/>
        <charset val="136"/>
      </rPr>
      <t>雲林縣政府</t>
    </r>
    <r>
      <rPr>
        <b/>
        <sz val="12"/>
        <rFont val="Times New Roman"/>
        <family val="1"/>
      </rPr>
      <t xml:space="preserve"> </t>
    </r>
  </si>
  <si>
    <r>
      <rPr>
        <b/>
        <sz val="12"/>
        <rFont val="標楷體"/>
        <family val="4"/>
        <charset val="136"/>
      </rPr>
      <t>嘉義縣政府</t>
    </r>
    <r>
      <rPr>
        <b/>
        <sz val="12"/>
        <rFont val="Times New Roman"/>
        <family val="1"/>
      </rPr>
      <t xml:space="preserve"> </t>
    </r>
  </si>
  <si>
    <r>
      <rPr>
        <b/>
        <sz val="12"/>
        <rFont val="標楷體"/>
        <family val="4"/>
        <charset val="136"/>
      </rPr>
      <t>屏東縣政府</t>
    </r>
    <r>
      <rPr>
        <b/>
        <sz val="12"/>
        <rFont val="Times New Roman"/>
        <family val="1"/>
      </rPr>
      <t xml:space="preserve"> </t>
    </r>
  </si>
  <si>
    <r>
      <rPr>
        <b/>
        <sz val="12"/>
        <rFont val="標楷體"/>
        <family val="4"/>
        <charset val="136"/>
      </rPr>
      <t>臺東縣政府</t>
    </r>
    <r>
      <rPr>
        <b/>
        <sz val="12"/>
        <rFont val="Times New Roman"/>
        <family val="1"/>
      </rPr>
      <t xml:space="preserve"> </t>
    </r>
  </si>
  <si>
    <r>
      <rPr>
        <b/>
        <sz val="12"/>
        <rFont val="標楷體"/>
        <family val="4"/>
        <charset val="136"/>
      </rPr>
      <t>花蓮縣政府</t>
    </r>
    <r>
      <rPr>
        <b/>
        <sz val="12"/>
        <rFont val="Times New Roman"/>
        <family val="1"/>
      </rPr>
      <t xml:space="preserve"> </t>
    </r>
  </si>
  <si>
    <r>
      <rPr>
        <b/>
        <sz val="12"/>
        <rFont val="標楷體"/>
        <family val="4"/>
        <charset val="136"/>
      </rPr>
      <t>澎湖縣政府</t>
    </r>
    <r>
      <rPr>
        <b/>
        <sz val="12"/>
        <rFont val="Times New Roman"/>
        <family val="1"/>
      </rPr>
      <t xml:space="preserve"> </t>
    </r>
  </si>
  <si>
    <r>
      <rPr>
        <b/>
        <sz val="12"/>
        <rFont val="標楷體"/>
        <family val="4"/>
        <charset val="136"/>
      </rPr>
      <t>基隆市政府</t>
    </r>
    <r>
      <rPr>
        <b/>
        <sz val="12"/>
        <rFont val="Times New Roman"/>
        <family val="1"/>
      </rPr>
      <t xml:space="preserve"> </t>
    </r>
  </si>
  <si>
    <r>
      <rPr>
        <b/>
        <sz val="12"/>
        <rFont val="標楷體"/>
        <family val="4"/>
        <charset val="136"/>
      </rPr>
      <t>新竹市政府</t>
    </r>
    <r>
      <rPr>
        <b/>
        <sz val="12"/>
        <rFont val="Times New Roman"/>
        <family val="1"/>
      </rPr>
      <t xml:space="preserve"> </t>
    </r>
  </si>
  <si>
    <r>
      <rPr>
        <b/>
        <sz val="12"/>
        <rFont val="標楷體"/>
        <family val="4"/>
        <charset val="136"/>
      </rPr>
      <t>嘉義市政府</t>
    </r>
    <r>
      <rPr>
        <b/>
        <sz val="12"/>
        <rFont val="Times New Roman"/>
        <family val="1"/>
      </rPr>
      <t xml:space="preserve"> </t>
    </r>
  </si>
  <si>
    <r>
      <rPr>
        <b/>
        <sz val="12"/>
        <rFont val="標楷體"/>
        <family val="4"/>
        <charset val="136"/>
      </rPr>
      <t>臺南市政府</t>
    </r>
    <r>
      <rPr>
        <b/>
        <sz val="12"/>
        <rFont val="Times New Roman"/>
        <family val="1"/>
      </rPr>
      <t xml:space="preserve"> </t>
    </r>
  </si>
  <si>
    <r>
      <rPr>
        <b/>
        <sz val="12"/>
        <rFont val="標楷體"/>
        <family val="4"/>
        <charset val="136"/>
      </rPr>
      <t>連江縣政府</t>
    </r>
    <r>
      <rPr>
        <b/>
        <sz val="12"/>
        <rFont val="Times New Roman"/>
        <family val="1"/>
      </rPr>
      <t xml:space="preserve"> </t>
    </r>
  </si>
  <si>
    <r>
      <rPr>
        <b/>
        <sz val="12"/>
        <rFont val="標楷體"/>
        <family val="4"/>
        <charset val="136"/>
      </rPr>
      <t>金門縣政府</t>
    </r>
    <r>
      <rPr>
        <b/>
        <sz val="12"/>
        <rFont val="Times New Roman"/>
        <family val="1"/>
      </rPr>
      <t xml:space="preserve"> </t>
    </r>
  </si>
  <si>
    <r>
      <rPr>
        <b/>
        <sz val="12"/>
        <rFont val="標楷體"/>
        <family val="4"/>
        <charset val="136"/>
      </rPr>
      <t>其他</t>
    </r>
    <r>
      <rPr>
        <b/>
        <sz val="12"/>
        <rFont val="Times New Roman"/>
        <family val="1"/>
      </rPr>
      <t>(</t>
    </r>
    <r>
      <rPr>
        <b/>
        <sz val="12"/>
        <rFont val="標楷體"/>
        <family val="4"/>
        <charset val="136"/>
      </rPr>
      <t>法人團體</t>
    </r>
    <r>
      <rPr>
        <b/>
        <sz val="12"/>
        <rFont val="Times New Roman"/>
        <family val="1"/>
      </rPr>
      <t xml:space="preserve">) </t>
    </r>
  </si>
  <si>
    <r>
      <rPr>
        <b/>
        <sz val="12"/>
        <rFont val="標楷體"/>
        <family val="4"/>
        <charset val="136"/>
      </rPr>
      <t>總和</t>
    </r>
  </si>
  <si>
    <r>
      <rPr>
        <b/>
        <sz val="12"/>
        <rFont val="標楷體"/>
        <family val="4"/>
        <charset val="136"/>
      </rPr>
      <t>合計</t>
    </r>
  </si>
  <si>
    <r>
      <rPr>
        <b/>
        <sz val="12"/>
        <rFont val="標楷體"/>
        <family val="4"/>
        <charset val="136"/>
      </rPr>
      <t>建築服務</t>
    </r>
    <r>
      <rPr>
        <b/>
        <sz val="12"/>
        <rFont val="Times New Roman"/>
        <family val="1"/>
      </rPr>
      <t xml:space="preserve"> </t>
    </r>
  </si>
  <si>
    <r>
      <rPr>
        <b/>
        <sz val="12"/>
        <rFont val="標楷體"/>
        <family val="4"/>
        <charset val="136"/>
      </rPr>
      <t>工程服務</t>
    </r>
    <r>
      <rPr>
        <b/>
        <sz val="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</si>
</sst>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Calibri"/>
    </font>
    <font>
      <b/>
      <sz val="12"/>
      <color rgb="FF000000"/>
      <name val="標楷體"/>
      <family val="4"/>
      <charset val="136"/>
    </font>
    <font>
      <b/>
      <sz val="12"/>
      <color rgb="FF000000"/>
      <name val="Times New Roman"/>
      <family val="1"/>
    </font>
    <font>
      <sz val="11"/>
      <name val="Times New Roman"/>
      <family val="1"/>
    </font>
    <font>
      <sz val="9"/>
      <name val="細明體"/>
      <family val="3"/>
      <charset val="136"/>
    </font>
    <font>
      <sz val="12"/>
      <name val="Times New Roman"/>
      <family val="1"/>
    </font>
    <font>
      <sz val="11"/>
      <name val="Calibri"/>
      <family val="2"/>
    </font>
    <font>
      <b/>
      <sz val="12"/>
      <color rgb="FF000000"/>
      <name val="Times New Roman"/>
      <family val="4"/>
      <charset val="136"/>
    </font>
    <font>
      <b/>
      <sz val="12"/>
      <name val="Times New Roman"/>
      <family val="1"/>
    </font>
    <font>
      <b/>
      <sz val="12"/>
      <name val="標楷體"/>
      <family val="4"/>
      <charset val="136"/>
    </font>
    <font>
      <b/>
      <sz val="12"/>
      <color theme="1"/>
      <name val="Times New Roman"/>
      <family val="1"/>
    </font>
    <font>
      <b/>
      <sz val="12"/>
      <color theme="1"/>
      <name val="標楷體"/>
      <family val="4"/>
      <charset val="136"/>
    </font>
    <font>
      <sz val="11"/>
      <color theme="1"/>
      <name val="Calibri"/>
      <family val="2"/>
    </font>
  </fonts>
  <fills count="2">
    <fill>
      <patternFill patternType="none"/>
    </fill>
    <fill>
      <patternFill patternType="gray125"/>
    </fill>
  </fills>
  <borders count="3">
    <border>
      <left/>
      <right/>
      <top/>
      <bottom/>
      <diagonal/>
    </border>
    <border>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28">
    <xf numFmtId="0" fontId="0" fillId="0" borderId="0" xfId="0"/>
    <xf numFmtId="0" fontId="3" fillId="0" borderId="0" xfId="0" applyFont="1"/>
    <xf numFmtId="0" fontId="3" fillId="0" borderId="0" xfId="0" applyFont="1" applyAlignment="1">
      <alignment wrapText="1"/>
    </xf>
    <xf numFmtId="0" fontId="0" fillId="0" borderId="1" xfId="0" applyBorder="1"/>
    <xf numFmtId="0" fontId="3" fillId="0" borderId="1" xfId="0" applyFont="1" applyBorder="1"/>
    <xf numFmtId="0" fontId="3" fillId="0" borderId="1" xfId="0" applyFont="1" applyBorder="1" applyAlignment="1">
      <alignment wrapText="1"/>
    </xf>
    <xf numFmtId="0" fontId="2" fillId="0" borderId="2" xfId="0" applyFont="1" applyBorder="1" applyAlignment="1">
      <alignment horizontal="left" vertical="top"/>
    </xf>
    <xf numFmtId="3" fontId="2" fillId="0" borderId="2" xfId="0" applyNumberFormat="1" applyFont="1" applyBorder="1" applyAlignment="1">
      <alignment vertical="center"/>
    </xf>
    <xf numFmtId="9" fontId="2" fillId="0" borderId="2" xfId="0" applyNumberFormat="1" applyFont="1" applyBorder="1" applyAlignment="1">
      <alignment vertical="center"/>
    </xf>
    <xf numFmtId="0" fontId="2" fillId="0" borderId="2" xfId="0" applyFont="1" applyBorder="1" applyAlignment="1">
      <alignment horizontal="center" vertical="center" wrapText="1"/>
    </xf>
    <xf numFmtId="0" fontId="2" fillId="0" borderId="2" xfId="0" applyFont="1" applyBorder="1" applyAlignment="1">
      <alignment horizontal="left" vertical="top" wrapText="1"/>
    </xf>
    <xf numFmtId="0" fontId="2" fillId="0" borderId="2" xfId="0" applyFont="1" applyBorder="1" applyAlignment="1">
      <alignment horizontal="left"/>
    </xf>
    <xf numFmtId="0" fontId="2" fillId="0" borderId="2" xfId="0" applyFont="1" applyBorder="1" applyAlignment="1">
      <alignment horizontal="center" vertical="center"/>
    </xf>
    <xf numFmtId="0" fontId="5" fillId="0" borderId="0" xfId="0" applyFont="1" applyAlignment="1">
      <alignment horizontal="center"/>
    </xf>
    <xf numFmtId="0" fontId="2" fillId="0" borderId="2" xfId="0" applyFont="1" applyBorder="1" applyAlignment="1">
      <alignment horizontal="left" vertical="top"/>
    </xf>
    <xf numFmtId="0" fontId="1" fillId="0" borderId="2" xfId="0" applyFont="1" applyBorder="1" applyAlignment="1">
      <alignment horizontal="left" vertical="top" wrapText="1"/>
    </xf>
    <xf numFmtId="0" fontId="7" fillId="0" borderId="2" xfId="0" applyFont="1" applyBorder="1" applyAlignment="1">
      <alignment horizontal="left" vertical="top" wrapText="1"/>
    </xf>
    <xf numFmtId="0" fontId="8" fillId="0" borderId="2" xfId="0" applyFont="1" applyBorder="1" applyAlignment="1">
      <alignment horizontal="left" vertical="top"/>
    </xf>
    <xf numFmtId="3" fontId="8" fillId="0" borderId="2" xfId="0" applyNumberFormat="1" applyFont="1" applyBorder="1" applyAlignment="1">
      <alignment vertical="center"/>
    </xf>
    <xf numFmtId="9" fontId="8" fillId="0" borderId="2" xfId="0" applyNumberFormat="1" applyFont="1" applyBorder="1" applyAlignment="1">
      <alignment vertical="center"/>
    </xf>
    <xf numFmtId="0" fontId="6" fillId="0" borderId="0" xfId="0" applyFont="1"/>
    <xf numFmtId="0" fontId="10" fillId="0" borderId="2" xfId="0" applyFont="1" applyBorder="1" applyAlignment="1">
      <alignment horizontal="left" vertical="top"/>
    </xf>
    <xf numFmtId="3" fontId="10" fillId="0" borderId="2" xfId="0" applyNumberFormat="1" applyFont="1" applyBorder="1" applyAlignment="1">
      <alignment vertical="center"/>
    </xf>
    <xf numFmtId="9" fontId="10" fillId="0" borderId="2" xfId="0" applyNumberFormat="1" applyFont="1" applyBorder="1" applyAlignment="1">
      <alignment vertical="center"/>
    </xf>
    <xf numFmtId="0" fontId="12" fillId="0" borderId="0" xfId="0" applyFont="1"/>
    <xf numFmtId="0" fontId="8" fillId="0" borderId="2" xfId="0" applyFont="1" applyBorder="1" applyAlignment="1">
      <alignment horizontal="left" vertical="top" wrapText="1"/>
    </xf>
    <xf numFmtId="0" fontId="8" fillId="0" borderId="2" xfId="0" applyFont="1" applyBorder="1" applyAlignment="1">
      <alignment horizontal="left" vertical="top"/>
    </xf>
    <xf numFmtId="0" fontId="6" fillId="0" borderId="1" xfId="0" applyFont="1" applyBorder="1"/>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6"/>
  <sheetViews>
    <sheetView topLeftCell="A33" workbookViewId="0">
      <selection activeCell="A2" sqref="A2:XFD46"/>
    </sheetView>
  </sheetViews>
  <sheetFormatPr defaultRowHeight="15" x14ac:dyDescent="0.25"/>
  <cols>
    <col min="1" max="1" width="9.140625" style="4"/>
    <col min="2" max="2" width="33.140625" style="5" customWidth="1"/>
    <col min="3" max="16" width="10.7109375" style="4" customWidth="1"/>
    <col min="17" max="19" width="9.140625" style="4"/>
  </cols>
  <sheetData>
    <row r="1" spans="1:19" ht="264.75" thickBot="1" x14ac:dyDescent="0.3">
      <c r="A1" s="9" t="s">
        <v>6555</v>
      </c>
      <c r="B1" s="9" t="s">
        <v>4052</v>
      </c>
      <c r="C1" s="9" t="s">
        <v>6558</v>
      </c>
      <c r="D1" s="9" t="s">
        <v>6559</v>
      </c>
      <c r="E1" s="9" t="s">
        <v>6560</v>
      </c>
      <c r="F1" s="9" t="s">
        <v>6561</v>
      </c>
      <c r="G1" s="9" t="s">
        <v>6562</v>
      </c>
      <c r="H1" s="9" t="s">
        <v>6563</v>
      </c>
      <c r="I1" s="9" t="s">
        <v>6564</v>
      </c>
      <c r="J1" s="9" t="s">
        <v>6565</v>
      </c>
      <c r="K1" s="9" t="s">
        <v>6566</v>
      </c>
      <c r="L1" s="9" t="s">
        <v>6567</v>
      </c>
      <c r="M1" s="9" t="s">
        <v>6568</v>
      </c>
      <c r="N1" s="9" t="s">
        <v>6569</v>
      </c>
      <c r="O1" s="9" t="s">
        <v>6570</v>
      </c>
      <c r="P1" s="9" t="s">
        <v>6571</v>
      </c>
      <c r="Q1" s="5"/>
      <c r="R1" s="5"/>
      <c r="S1" s="5"/>
    </row>
    <row r="2" spans="1:19" s="20" customFormat="1" ht="17.25" thickBot="1" x14ac:dyDescent="0.3">
      <c r="A2" s="17" t="s">
        <v>51</v>
      </c>
      <c r="B2" s="25" t="s">
        <v>6585</v>
      </c>
      <c r="C2" s="18">
        <v>12</v>
      </c>
      <c r="D2" s="18">
        <v>0</v>
      </c>
      <c r="E2" s="18">
        <v>0</v>
      </c>
      <c r="F2" s="18">
        <v>0</v>
      </c>
      <c r="G2" s="18">
        <v>0</v>
      </c>
      <c r="H2" s="18">
        <v>0</v>
      </c>
      <c r="I2" s="19">
        <v>0</v>
      </c>
      <c r="J2" s="18">
        <v>12</v>
      </c>
      <c r="K2" s="18">
        <v>11</v>
      </c>
      <c r="L2" s="18">
        <v>5</v>
      </c>
      <c r="M2" s="18">
        <v>1</v>
      </c>
      <c r="N2" s="18">
        <v>1</v>
      </c>
      <c r="O2" s="18">
        <v>2</v>
      </c>
      <c r="P2" s="18">
        <v>0</v>
      </c>
      <c r="Q2" s="4"/>
      <c r="R2" s="4"/>
      <c r="S2" s="4"/>
    </row>
    <row r="3" spans="1:19" s="20" customFormat="1" ht="17.25" thickBot="1" x14ac:dyDescent="0.3">
      <c r="A3" s="17" t="s">
        <v>58</v>
      </c>
      <c r="B3" s="25" t="s">
        <v>6586</v>
      </c>
      <c r="C3" s="18">
        <v>3</v>
      </c>
      <c r="D3" s="18">
        <v>0</v>
      </c>
      <c r="E3" s="18">
        <v>0</v>
      </c>
      <c r="F3" s="18">
        <v>0</v>
      </c>
      <c r="G3" s="18">
        <v>0</v>
      </c>
      <c r="H3" s="18">
        <v>0</v>
      </c>
      <c r="I3" s="19">
        <v>0</v>
      </c>
      <c r="J3" s="18">
        <v>3</v>
      </c>
      <c r="K3" s="18">
        <v>2</v>
      </c>
      <c r="L3" s="18">
        <v>0</v>
      </c>
      <c r="M3" s="18">
        <v>0</v>
      </c>
      <c r="N3" s="18">
        <v>0</v>
      </c>
      <c r="O3" s="18">
        <v>1</v>
      </c>
      <c r="P3" s="18">
        <v>0</v>
      </c>
      <c r="Q3" s="4"/>
      <c r="R3" s="4"/>
      <c r="S3" s="4"/>
    </row>
    <row r="4" spans="1:19" s="20" customFormat="1" ht="17.25" thickBot="1" x14ac:dyDescent="0.3">
      <c r="A4" s="17" t="s">
        <v>64</v>
      </c>
      <c r="B4" s="25" t="s">
        <v>6587</v>
      </c>
      <c r="C4" s="18">
        <v>10</v>
      </c>
      <c r="D4" s="18">
        <v>0</v>
      </c>
      <c r="E4" s="18">
        <v>0</v>
      </c>
      <c r="F4" s="18">
        <v>0</v>
      </c>
      <c r="G4" s="18">
        <v>0</v>
      </c>
      <c r="H4" s="18">
        <v>0</v>
      </c>
      <c r="I4" s="19">
        <v>0</v>
      </c>
      <c r="J4" s="18">
        <v>10</v>
      </c>
      <c r="K4" s="18">
        <v>3</v>
      </c>
      <c r="L4" s="18">
        <v>1</v>
      </c>
      <c r="M4" s="18">
        <v>0</v>
      </c>
      <c r="N4" s="18">
        <v>0</v>
      </c>
      <c r="O4" s="18">
        <v>7</v>
      </c>
      <c r="P4" s="18">
        <v>1</v>
      </c>
      <c r="Q4" s="4"/>
      <c r="R4" s="4"/>
      <c r="S4" s="4"/>
    </row>
    <row r="5" spans="1:19" s="20" customFormat="1" ht="17.25" thickBot="1" x14ac:dyDescent="0.3">
      <c r="A5" s="17" t="s">
        <v>70</v>
      </c>
      <c r="B5" s="25" t="s">
        <v>6588</v>
      </c>
      <c r="C5" s="18">
        <v>17</v>
      </c>
      <c r="D5" s="18">
        <v>0</v>
      </c>
      <c r="E5" s="18">
        <v>0</v>
      </c>
      <c r="F5" s="18">
        <v>0</v>
      </c>
      <c r="G5" s="18">
        <v>0</v>
      </c>
      <c r="H5" s="18">
        <v>0</v>
      </c>
      <c r="I5" s="19">
        <v>0</v>
      </c>
      <c r="J5" s="18">
        <v>17</v>
      </c>
      <c r="K5" s="18">
        <v>12</v>
      </c>
      <c r="L5" s="18">
        <v>3</v>
      </c>
      <c r="M5" s="18">
        <v>0</v>
      </c>
      <c r="N5" s="18">
        <v>0</v>
      </c>
      <c r="O5" s="18">
        <v>3</v>
      </c>
      <c r="P5" s="18">
        <v>0</v>
      </c>
      <c r="Q5" s="4"/>
      <c r="R5" s="4"/>
      <c r="S5" s="4"/>
    </row>
    <row r="6" spans="1:19" s="20" customFormat="1" ht="17.25" thickBot="1" x14ac:dyDescent="0.3">
      <c r="A6" s="17" t="s">
        <v>76</v>
      </c>
      <c r="B6" s="25" t="s">
        <v>6589</v>
      </c>
      <c r="C6" s="18">
        <v>26</v>
      </c>
      <c r="D6" s="18">
        <v>0</v>
      </c>
      <c r="E6" s="18">
        <v>0</v>
      </c>
      <c r="F6" s="18">
        <v>0</v>
      </c>
      <c r="G6" s="18">
        <v>0</v>
      </c>
      <c r="H6" s="18">
        <v>0</v>
      </c>
      <c r="I6" s="19">
        <v>0</v>
      </c>
      <c r="J6" s="18">
        <v>26</v>
      </c>
      <c r="K6" s="18">
        <v>12</v>
      </c>
      <c r="L6" s="18">
        <v>7</v>
      </c>
      <c r="M6" s="18">
        <v>1</v>
      </c>
      <c r="N6" s="18">
        <v>2</v>
      </c>
      <c r="O6" s="18">
        <v>11</v>
      </c>
      <c r="P6" s="18">
        <v>3</v>
      </c>
      <c r="Q6" s="4"/>
      <c r="R6" s="4"/>
      <c r="S6" s="4"/>
    </row>
    <row r="7" spans="1:19" s="20" customFormat="1" ht="17.25" thickBot="1" x14ac:dyDescent="0.3">
      <c r="A7" s="17" t="s">
        <v>89</v>
      </c>
      <c r="B7" s="25" t="s">
        <v>6590</v>
      </c>
      <c r="C7" s="18">
        <v>25</v>
      </c>
      <c r="D7" s="18">
        <v>6</v>
      </c>
      <c r="E7" s="18">
        <v>6</v>
      </c>
      <c r="F7" s="18">
        <v>2</v>
      </c>
      <c r="G7" s="18">
        <v>5</v>
      </c>
      <c r="H7" s="18">
        <v>0</v>
      </c>
      <c r="I7" s="19">
        <v>0</v>
      </c>
      <c r="J7" s="18">
        <v>19</v>
      </c>
      <c r="K7" s="18">
        <v>12</v>
      </c>
      <c r="L7" s="18">
        <v>3</v>
      </c>
      <c r="M7" s="18">
        <v>1</v>
      </c>
      <c r="N7" s="18">
        <v>0</v>
      </c>
      <c r="O7" s="18">
        <v>5</v>
      </c>
      <c r="P7" s="18">
        <v>1</v>
      </c>
      <c r="Q7" s="4"/>
      <c r="R7" s="4"/>
      <c r="S7" s="4"/>
    </row>
    <row r="8" spans="1:19" s="20" customFormat="1" ht="17.25" thickBot="1" x14ac:dyDescent="0.3">
      <c r="A8" s="17" t="s">
        <v>94</v>
      </c>
      <c r="B8" s="25" t="s">
        <v>6591</v>
      </c>
      <c r="C8" s="18">
        <v>47</v>
      </c>
      <c r="D8" s="18">
        <v>5</v>
      </c>
      <c r="E8" s="18">
        <v>5</v>
      </c>
      <c r="F8" s="18">
        <v>3</v>
      </c>
      <c r="G8" s="18">
        <v>2</v>
      </c>
      <c r="H8" s="18">
        <v>0</v>
      </c>
      <c r="I8" s="19">
        <v>0</v>
      </c>
      <c r="J8" s="18">
        <v>42</v>
      </c>
      <c r="K8" s="18">
        <v>27</v>
      </c>
      <c r="L8" s="18">
        <v>5</v>
      </c>
      <c r="M8" s="18">
        <v>1</v>
      </c>
      <c r="N8" s="18">
        <v>1</v>
      </c>
      <c r="O8" s="18">
        <v>13</v>
      </c>
      <c r="P8" s="18">
        <v>2</v>
      </c>
      <c r="Q8" s="4"/>
      <c r="R8" s="4"/>
      <c r="S8" s="4"/>
    </row>
    <row r="9" spans="1:19" s="20" customFormat="1" ht="17.25" thickBot="1" x14ac:dyDescent="0.3">
      <c r="A9" s="17" t="s">
        <v>99</v>
      </c>
      <c r="B9" s="25" t="s">
        <v>6592</v>
      </c>
      <c r="C9" s="18">
        <v>5</v>
      </c>
      <c r="D9" s="18">
        <v>0</v>
      </c>
      <c r="E9" s="18">
        <v>0</v>
      </c>
      <c r="F9" s="18">
        <v>0</v>
      </c>
      <c r="G9" s="18">
        <v>0</v>
      </c>
      <c r="H9" s="18">
        <v>0</v>
      </c>
      <c r="I9" s="19">
        <v>0</v>
      </c>
      <c r="J9" s="18">
        <v>5</v>
      </c>
      <c r="K9" s="18">
        <v>2</v>
      </c>
      <c r="L9" s="18">
        <v>0</v>
      </c>
      <c r="M9" s="18">
        <v>0</v>
      </c>
      <c r="N9" s="18">
        <v>0</v>
      </c>
      <c r="O9" s="18">
        <v>3</v>
      </c>
      <c r="P9" s="18">
        <v>0</v>
      </c>
      <c r="Q9" s="4"/>
      <c r="R9" s="4"/>
      <c r="S9" s="4"/>
    </row>
    <row r="10" spans="1:19" s="20" customFormat="1" ht="17.25" thickBot="1" x14ac:dyDescent="0.3">
      <c r="A10" s="17" t="s">
        <v>106</v>
      </c>
      <c r="B10" s="25" t="s">
        <v>6593</v>
      </c>
      <c r="C10" s="18">
        <v>25</v>
      </c>
      <c r="D10" s="18">
        <v>2</v>
      </c>
      <c r="E10" s="18">
        <v>2</v>
      </c>
      <c r="F10" s="18">
        <v>0</v>
      </c>
      <c r="G10" s="18">
        <v>2</v>
      </c>
      <c r="H10" s="18">
        <v>0</v>
      </c>
      <c r="I10" s="19">
        <v>0</v>
      </c>
      <c r="J10" s="18">
        <v>23</v>
      </c>
      <c r="K10" s="18">
        <v>18</v>
      </c>
      <c r="L10" s="18">
        <v>3</v>
      </c>
      <c r="M10" s="18">
        <v>1</v>
      </c>
      <c r="N10" s="18">
        <v>3</v>
      </c>
      <c r="O10" s="18">
        <v>2</v>
      </c>
      <c r="P10" s="18">
        <v>1</v>
      </c>
      <c r="Q10" s="4"/>
      <c r="R10" s="4"/>
      <c r="S10" s="4"/>
    </row>
    <row r="11" spans="1:19" s="20" customFormat="1" ht="17.25" thickBot="1" x14ac:dyDescent="0.3">
      <c r="A11" s="17" t="s">
        <v>110</v>
      </c>
      <c r="B11" s="25" t="s">
        <v>6594</v>
      </c>
      <c r="C11" s="18">
        <v>7</v>
      </c>
      <c r="D11" s="18">
        <v>0</v>
      </c>
      <c r="E11" s="18">
        <v>0</v>
      </c>
      <c r="F11" s="18">
        <v>0</v>
      </c>
      <c r="G11" s="18">
        <v>0</v>
      </c>
      <c r="H11" s="18">
        <v>0</v>
      </c>
      <c r="I11" s="19">
        <v>0</v>
      </c>
      <c r="J11" s="18">
        <v>7</v>
      </c>
      <c r="K11" s="18">
        <v>2</v>
      </c>
      <c r="L11" s="18">
        <v>1</v>
      </c>
      <c r="M11" s="18">
        <v>0</v>
      </c>
      <c r="N11" s="18">
        <v>0</v>
      </c>
      <c r="O11" s="18">
        <v>4</v>
      </c>
      <c r="P11" s="18">
        <v>1</v>
      </c>
      <c r="Q11" s="4"/>
      <c r="R11" s="4"/>
      <c r="S11" s="4"/>
    </row>
    <row r="12" spans="1:19" s="20" customFormat="1" ht="17.25" thickBot="1" x14ac:dyDescent="0.3">
      <c r="A12" s="17" t="s">
        <v>122</v>
      </c>
      <c r="B12" s="25" t="s">
        <v>6595</v>
      </c>
      <c r="C12" s="18">
        <v>10</v>
      </c>
      <c r="D12" s="18">
        <v>0</v>
      </c>
      <c r="E12" s="18">
        <v>0</v>
      </c>
      <c r="F12" s="18">
        <v>0</v>
      </c>
      <c r="G12" s="18">
        <v>0</v>
      </c>
      <c r="H12" s="18">
        <v>0</v>
      </c>
      <c r="I12" s="19">
        <v>0</v>
      </c>
      <c r="J12" s="18">
        <v>10</v>
      </c>
      <c r="K12" s="18">
        <v>9</v>
      </c>
      <c r="L12" s="18">
        <v>0</v>
      </c>
      <c r="M12" s="18">
        <v>0</v>
      </c>
      <c r="N12" s="18">
        <v>0</v>
      </c>
      <c r="O12" s="18">
        <v>0</v>
      </c>
      <c r="P12" s="18">
        <v>1</v>
      </c>
      <c r="Q12" s="4"/>
      <c r="R12" s="4"/>
      <c r="S12" s="4"/>
    </row>
    <row r="13" spans="1:19" s="20" customFormat="1" ht="17.25" thickBot="1" x14ac:dyDescent="0.3">
      <c r="A13" s="17" t="s">
        <v>134</v>
      </c>
      <c r="B13" s="25" t="s">
        <v>6596</v>
      </c>
      <c r="C13" s="18">
        <v>3</v>
      </c>
      <c r="D13" s="18">
        <v>2</v>
      </c>
      <c r="E13" s="18">
        <v>2</v>
      </c>
      <c r="F13" s="18">
        <v>0</v>
      </c>
      <c r="G13" s="18">
        <v>2</v>
      </c>
      <c r="H13" s="18">
        <v>0</v>
      </c>
      <c r="I13" s="19">
        <v>0</v>
      </c>
      <c r="J13" s="18">
        <v>1</v>
      </c>
      <c r="K13" s="18">
        <v>1</v>
      </c>
      <c r="L13" s="18">
        <v>0</v>
      </c>
      <c r="M13" s="18">
        <v>0</v>
      </c>
      <c r="N13" s="18">
        <v>0</v>
      </c>
      <c r="O13" s="18">
        <v>0</v>
      </c>
      <c r="P13" s="18">
        <v>0</v>
      </c>
      <c r="Q13" s="4"/>
      <c r="R13" s="4"/>
      <c r="S13" s="4"/>
    </row>
    <row r="14" spans="1:19" s="20" customFormat="1" ht="17.25" thickBot="1" x14ac:dyDescent="0.3">
      <c r="A14" s="17" t="s">
        <v>142</v>
      </c>
      <c r="B14" s="25" t="s">
        <v>6597</v>
      </c>
      <c r="C14" s="18">
        <v>1</v>
      </c>
      <c r="D14" s="18">
        <v>0</v>
      </c>
      <c r="E14" s="18">
        <v>0</v>
      </c>
      <c r="F14" s="18">
        <v>0</v>
      </c>
      <c r="G14" s="18">
        <v>0</v>
      </c>
      <c r="H14" s="18">
        <v>0</v>
      </c>
      <c r="I14" s="19">
        <v>0</v>
      </c>
      <c r="J14" s="18">
        <v>1</v>
      </c>
      <c r="K14" s="18">
        <v>0</v>
      </c>
      <c r="L14" s="18">
        <v>0</v>
      </c>
      <c r="M14" s="18">
        <v>0</v>
      </c>
      <c r="N14" s="18">
        <v>0</v>
      </c>
      <c r="O14" s="18">
        <v>1</v>
      </c>
      <c r="P14" s="18">
        <v>0</v>
      </c>
      <c r="Q14" s="4"/>
      <c r="R14" s="4"/>
      <c r="S14" s="4"/>
    </row>
    <row r="15" spans="1:19" s="20" customFormat="1" ht="17.25" thickBot="1" x14ac:dyDescent="0.3">
      <c r="A15" s="17" t="s">
        <v>157</v>
      </c>
      <c r="B15" s="25" t="s">
        <v>6598</v>
      </c>
      <c r="C15" s="18">
        <v>1</v>
      </c>
      <c r="D15" s="18">
        <v>0</v>
      </c>
      <c r="E15" s="18">
        <v>0</v>
      </c>
      <c r="F15" s="18">
        <v>0</v>
      </c>
      <c r="G15" s="18">
        <v>0</v>
      </c>
      <c r="H15" s="18">
        <v>0</v>
      </c>
      <c r="I15" s="19">
        <v>0</v>
      </c>
      <c r="J15" s="18">
        <v>1</v>
      </c>
      <c r="K15" s="18">
        <v>0</v>
      </c>
      <c r="L15" s="18">
        <v>0</v>
      </c>
      <c r="M15" s="18">
        <v>0</v>
      </c>
      <c r="N15" s="18">
        <v>0</v>
      </c>
      <c r="O15" s="18">
        <v>1</v>
      </c>
      <c r="P15" s="18">
        <v>0</v>
      </c>
      <c r="Q15" s="4"/>
      <c r="R15" s="4"/>
      <c r="S15" s="4"/>
    </row>
    <row r="16" spans="1:19" s="20" customFormat="1" ht="17.25" thickBot="1" x14ac:dyDescent="0.3">
      <c r="A16" s="17" t="s">
        <v>163</v>
      </c>
      <c r="B16" s="25" t="s">
        <v>6599</v>
      </c>
      <c r="C16" s="18">
        <v>1</v>
      </c>
      <c r="D16" s="18">
        <v>0</v>
      </c>
      <c r="E16" s="18">
        <v>0</v>
      </c>
      <c r="F16" s="18">
        <v>0</v>
      </c>
      <c r="G16" s="18">
        <v>0</v>
      </c>
      <c r="H16" s="18">
        <v>0</v>
      </c>
      <c r="I16" s="19">
        <v>0</v>
      </c>
      <c r="J16" s="18">
        <v>1</v>
      </c>
      <c r="K16" s="18">
        <v>1</v>
      </c>
      <c r="L16" s="18">
        <v>1</v>
      </c>
      <c r="M16" s="18">
        <v>0</v>
      </c>
      <c r="N16" s="18">
        <v>0</v>
      </c>
      <c r="O16" s="18">
        <v>0</v>
      </c>
      <c r="P16" s="18">
        <v>0</v>
      </c>
      <c r="Q16" s="4"/>
      <c r="R16" s="4"/>
      <c r="S16" s="4"/>
    </row>
    <row r="17" spans="1:19" s="20" customFormat="1" ht="17.25" thickBot="1" x14ac:dyDescent="0.3">
      <c r="A17" s="17" t="s">
        <v>179</v>
      </c>
      <c r="B17" s="25" t="s">
        <v>6600</v>
      </c>
      <c r="C17" s="18">
        <v>1</v>
      </c>
      <c r="D17" s="18">
        <v>0</v>
      </c>
      <c r="E17" s="18">
        <v>0</v>
      </c>
      <c r="F17" s="18">
        <v>0</v>
      </c>
      <c r="G17" s="18">
        <v>0</v>
      </c>
      <c r="H17" s="18">
        <v>0</v>
      </c>
      <c r="I17" s="19">
        <v>0</v>
      </c>
      <c r="J17" s="18">
        <v>1</v>
      </c>
      <c r="K17" s="18">
        <v>0</v>
      </c>
      <c r="L17" s="18">
        <v>0</v>
      </c>
      <c r="M17" s="18">
        <v>0</v>
      </c>
      <c r="N17" s="18">
        <v>1</v>
      </c>
      <c r="O17" s="18">
        <v>0</v>
      </c>
      <c r="P17" s="18">
        <v>0</v>
      </c>
      <c r="Q17" s="4"/>
      <c r="R17" s="4"/>
      <c r="S17" s="4"/>
    </row>
    <row r="18" spans="1:19" s="20" customFormat="1" ht="17.25" thickBot="1" x14ac:dyDescent="0.3">
      <c r="A18" s="17" t="s">
        <v>212</v>
      </c>
      <c r="B18" s="25" t="s">
        <v>6601</v>
      </c>
      <c r="C18" s="18">
        <v>1</v>
      </c>
      <c r="D18" s="18">
        <v>0</v>
      </c>
      <c r="E18" s="18">
        <v>0</v>
      </c>
      <c r="F18" s="18">
        <v>0</v>
      </c>
      <c r="G18" s="18">
        <v>0</v>
      </c>
      <c r="H18" s="18">
        <v>0</v>
      </c>
      <c r="I18" s="19">
        <v>0</v>
      </c>
      <c r="J18" s="18">
        <v>1</v>
      </c>
      <c r="K18" s="18">
        <v>1</v>
      </c>
      <c r="L18" s="18">
        <v>0</v>
      </c>
      <c r="M18" s="18">
        <v>0</v>
      </c>
      <c r="N18" s="18">
        <v>0</v>
      </c>
      <c r="O18" s="18">
        <v>0</v>
      </c>
      <c r="P18" s="18">
        <v>0</v>
      </c>
      <c r="Q18" s="4"/>
      <c r="R18" s="4"/>
      <c r="S18" s="4"/>
    </row>
    <row r="19" spans="1:19" s="20" customFormat="1" ht="17.25" thickBot="1" x14ac:dyDescent="0.3">
      <c r="A19" s="17" t="s">
        <v>254</v>
      </c>
      <c r="B19" s="25" t="s">
        <v>6602</v>
      </c>
      <c r="C19" s="18">
        <v>2</v>
      </c>
      <c r="D19" s="18">
        <v>0</v>
      </c>
      <c r="E19" s="18">
        <v>0</v>
      </c>
      <c r="F19" s="18">
        <v>0</v>
      </c>
      <c r="G19" s="18">
        <v>0</v>
      </c>
      <c r="H19" s="18">
        <v>0</v>
      </c>
      <c r="I19" s="19">
        <v>0</v>
      </c>
      <c r="J19" s="18">
        <v>2</v>
      </c>
      <c r="K19" s="18">
        <v>2</v>
      </c>
      <c r="L19" s="18">
        <v>0</v>
      </c>
      <c r="M19" s="18">
        <v>0</v>
      </c>
      <c r="N19" s="18">
        <v>0</v>
      </c>
      <c r="O19" s="18">
        <v>0</v>
      </c>
      <c r="P19" s="18">
        <v>0</v>
      </c>
      <c r="Q19" s="4"/>
      <c r="R19" s="4"/>
      <c r="S19" s="4"/>
    </row>
    <row r="20" spans="1:19" s="20" customFormat="1" ht="17.25" thickBot="1" x14ac:dyDescent="0.3">
      <c r="A20" s="17" t="s">
        <v>257</v>
      </c>
      <c r="B20" s="25" t="s">
        <v>6603</v>
      </c>
      <c r="C20" s="18">
        <v>1</v>
      </c>
      <c r="D20" s="18">
        <v>0</v>
      </c>
      <c r="E20" s="18">
        <v>0</v>
      </c>
      <c r="F20" s="18">
        <v>0</v>
      </c>
      <c r="G20" s="18">
        <v>0</v>
      </c>
      <c r="H20" s="18">
        <v>0</v>
      </c>
      <c r="I20" s="19">
        <v>0</v>
      </c>
      <c r="J20" s="18">
        <v>1</v>
      </c>
      <c r="K20" s="18">
        <v>0</v>
      </c>
      <c r="L20" s="18">
        <v>0</v>
      </c>
      <c r="M20" s="18">
        <v>0</v>
      </c>
      <c r="N20" s="18">
        <v>0</v>
      </c>
      <c r="O20" s="18">
        <v>1</v>
      </c>
      <c r="P20" s="18">
        <v>0</v>
      </c>
      <c r="Q20" s="4"/>
      <c r="R20" s="4"/>
      <c r="S20" s="4"/>
    </row>
    <row r="21" spans="1:19" s="20" customFormat="1" ht="17.25" thickBot="1" x14ac:dyDescent="0.3">
      <c r="A21" s="17" t="s">
        <v>276</v>
      </c>
      <c r="B21" s="25" t="s">
        <v>6604</v>
      </c>
      <c r="C21" s="18">
        <v>1</v>
      </c>
      <c r="D21" s="18">
        <v>0</v>
      </c>
      <c r="E21" s="18">
        <v>0</v>
      </c>
      <c r="F21" s="18">
        <v>0</v>
      </c>
      <c r="G21" s="18">
        <v>0</v>
      </c>
      <c r="H21" s="18">
        <v>0</v>
      </c>
      <c r="I21" s="19">
        <v>0</v>
      </c>
      <c r="J21" s="18">
        <v>1</v>
      </c>
      <c r="K21" s="18">
        <v>1</v>
      </c>
      <c r="L21" s="18">
        <v>1</v>
      </c>
      <c r="M21" s="18">
        <v>0</v>
      </c>
      <c r="N21" s="18">
        <v>0</v>
      </c>
      <c r="O21" s="18">
        <v>0</v>
      </c>
      <c r="P21" s="18">
        <v>0</v>
      </c>
      <c r="Q21" s="4"/>
      <c r="R21" s="4"/>
      <c r="S21" s="4"/>
    </row>
    <row r="22" spans="1:19" s="20" customFormat="1" ht="17.25" thickBot="1" x14ac:dyDescent="0.3">
      <c r="A22" s="17" t="s">
        <v>340</v>
      </c>
      <c r="B22" s="25" t="s">
        <v>6605</v>
      </c>
      <c r="C22" s="18">
        <v>1</v>
      </c>
      <c r="D22" s="18">
        <v>0</v>
      </c>
      <c r="E22" s="18">
        <v>0</v>
      </c>
      <c r="F22" s="18">
        <v>0</v>
      </c>
      <c r="G22" s="18">
        <v>0</v>
      </c>
      <c r="H22" s="18">
        <v>0</v>
      </c>
      <c r="I22" s="19">
        <v>0</v>
      </c>
      <c r="J22" s="18">
        <v>1</v>
      </c>
      <c r="K22" s="18">
        <v>0</v>
      </c>
      <c r="L22" s="18">
        <v>0</v>
      </c>
      <c r="M22" s="18">
        <v>0</v>
      </c>
      <c r="N22" s="18">
        <v>0</v>
      </c>
      <c r="O22" s="18">
        <v>1</v>
      </c>
      <c r="P22" s="18">
        <v>0</v>
      </c>
      <c r="Q22" s="4"/>
      <c r="R22" s="4"/>
      <c r="S22" s="4"/>
    </row>
    <row r="23" spans="1:19" s="20" customFormat="1" ht="17.25" thickBot="1" x14ac:dyDescent="0.3">
      <c r="A23" s="17" t="s">
        <v>346</v>
      </c>
      <c r="B23" s="25" t="s">
        <v>6606</v>
      </c>
      <c r="C23" s="18">
        <v>38</v>
      </c>
      <c r="D23" s="18">
        <v>0</v>
      </c>
      <c r="E23" s="18">
        <v>0</v>
      </c>
      <c r="F23" s="18">
        <v>0</v>
      </c>
      <c r="G23" s="18">
        <v>0</v>
      </c>
      <c r="H23" s="18">
        <v>0</v>
      </c>
      <c r="I23" s="19">
        <v>0</v>
      </c>
      <c r="J23" s="18">
        <v>38</v>
      </c>
      <c r="K23" s="18">
        <v>19</v>
      </c>
      <c r="L23" s="18">
        <v>15</v>
      </c>
      <c r="M23" s="18">
        <v>1</v>
      </c>
      <c r="N23" s="18">
        <v>1</v>
      </c>
      <c r="O23" s="18">
        <v>11</v>
      </c>
      <c r="P23" s="18">
        <v>1</v>
      </c>
      <c r="Q23" s="4"/>
      <c r="R23" s="4"/>
      <c r="S23" s="4"/>
    </row>
    <row r="24" spans="1:19" s="20" customFormat="1" ht="17.25" thickBot="1" x14ac:dyDescent="0.3">
      <c r="A24" s="17" t="s">
        <v>351</v>
      </c>
      <c r="B24" s="25" t="s">
        <v>6582</v>
      </c>
      <c r="C24" s="18">
        <v>39</v>
      </c>
      <c r="D24" s="18">
        <v>2</v>
      </c>
      <c r="E24" s="18">
        <v>2</v>
      </c>
      <c r="F24" s="18">
        <v>1</v>
      </c>
      <c r="G24" s="18">
        <v>2</v>
      </c>
      <c r="H24" s="18">
        <v>0</v>
      </c>
      <c r="I24" s="19">
        <v>0</v>
      </c>
      <c r="J24" s="18">
        <v>37</v>
      </c>
      <c r="K24" s="18">
        <v>20</v>
      </c>
      <c r="L24" s="18">
        <v>11</v>
      </c>
      <c r="M24" s="18">
        <v>1</v>
      </c>
      <c r="N24" s="18">
        <v>1</v>
      </c>
      <c r="O24" s="18">
        <v>11</v>
      </c>
      <c r="P24" s="18">
        <v>1</v>
      </c>
      <c r="Q24" s="4"/>
      <c r="R24" s="4"/>
      <c r="S24" s="4"/>
    </row>
    <row r="25" spans="1:19" s="20" customFormat="1" ht="17.25" thickBot="1" x14ac:dyDescent="0.3">
      <c r="A25" s="17" t="s">
        <v>357</v>
      </c>
      <c r="B25" s="25" t="s">
        <v>6607</v>
      </c>
      <c r="C25" s="18">
        <v>61</v>
      </c>
      <c r="D25" s="18">
        <v>2</v>
      </c>
      <c r="E25" s="18">
        <v>2</v>
      </c>
      <c r="F25" s="18">
        <v>0</v>
      </c>
      <c r="G25" s="18">
        <v>2</v>
      </c>
      <c r="H25" s="18">
        <v>0</v>
      </c>
      <c r="I25" s="19">
        <v>0</v>
      </c>
      <c r="J25" s="18">
        <v>59</v>
      </c>
      <c r="K25" s="18">
        <v>21</v>
      </c>
      <c r="L25" s="18">
        <v>33</v>
      </c>
      <c r="M25" s="18">
        <v>0</v>
      </c>
      <c r="N25" s="18">
        <v>1</v>
      </c>
      <c r="O25" s="18">
        <v>13</v>
      </c>
      <c r="P25" s="18">
        <v>1</v>
      </c>
      <c r="Q25" s="4"/>
      <c r="R25" s="4"/>
      <c r="S25" s="4"/>
    </row>
    <row r="26" spans="1:19" s="20" customFormat="1" ht="17.25" thickBot="1" x14ac:dyDescent="0.3">
      <c r="A26" s="17" t="s">
        <v>362</v>
      </c>
      <c r="B26" s="25" t="s">
        <v>6608</v>
      </c>
      <c r="C26" s="18">
        <v>24</v>
      </c>
      <c r="D26" s="18">
        <v>2</v>
      </c>
      <c r="E26" s="18">
        <v>2</v>
      </c>
      <c r="F26" s="18">
        <v>2</v>
      </c>
      <c r="G26" s="18">
        <v>2</v>
      </c>
      <c r="H26" s="18">
        <v>0</v>
      </c>
      <c r="I26" s="19">
        <v>0</v>
      </c>
      <c r="J26" s="18">
        <v>22</v>
      </c>
      <c r="K26" s="18">
        <v>12</v>
      </c>
      <c r="L26" s="18">
        <v>7</v>
      </c>
      <c r="M26" s="18">
        <v>1</v>
      </c>
      <c r="N26" s="18">
        <v>1</v>
      </c>
      <c r="O26" s="18">
        <v>6</v>
      </c>
      <c r="P26" s="18">
        <v>1</v>
      </c>
      <c r="Q26" s="4"/>
      <c r="R26" s="4"/>
      <c r="S26" s="4"/>
    </row>
    <row r="27" spans="1:19" s="20" customFormat="1" ht="17.25" thickBot="1" x14ac:dyDescent="0.3">
      <c r="A27" s="17" t="s">
        <v>368</v>
      </c>
      <c r="B27" s="25" t="s">
        <v>6609</v>
      </c>
      <c r="C27" s="18">
        <v>21</v>
      </c>
      <c r="D27" s="18">
        <v>1</v>
      </c>
      <c r="E27" s="18">
        <v>1</v>
      </c>
      <c r="F27" s="18">
        <v>0</v>
      </c>
      <c r="G27" s="18">
        <v>1</v>
      </c>
      <c r="H27" s="18">
        <v>0</v>
      </c>
      <c r="I27" s="19">
        <v>0</v>
      </c>
      <c r="J27" s="18">
        <v>20</v>
      </c>
      <c r="K27" s="18">
        <v>5</v>
      </c>
      <c r="L27" s="18">
        <v>11</v>
      </c>
      <c r="M27" s="18">
        <v>3</v>
      </c>
      <c r="N27" s="18">
        <v>2</v>
      </c>
      <c r="O27" s="18">
        <v>6</v>
      </c>
      <c r="P27" s="18">
        <v>0</v>
      </c>
      <c r="Q27" s="4"/>
      <c r="R27" s="4"/>
      <c r="S27" s="4"/>
    </row>
    <row r="28" spans="1:19" s="20" customFormat="1" ht="17.25" thickBot="1" x14ac:dyDescent="0.3">
      <c r="A28" s="17" t="s">
        <v>373</v>
      </c>
      <c r="B28" s="25" t="s">
        <v>6610</v>
      </c>
      <c r="C28" s="18">
        <v>19</v>
      </c>
      <c r="D28" s="18">
        <v>0</v>
      </c>
      <c r="E28" s="18">
        <v>0</v>
      </c>
      <c r="F28" s="18">
        <v>0</v>
      </c>
      <c r="G28" s="18">
        <v>0</v>
      </c>
      <c r="H28" s="18">
        <v>0</v>
      </c>
      <c r="I28" s="19">
        <v>0</v>
      </c>
      <c r="J28" s="18">
        <v>19</v>
      </c>
      <c r="K28" s="18">
        <v>7</v>
      </c>
      <c r="L28" s="18">
        <v>5</v>
      </c>
      <c r="M28" s="18">
        <v>0</v>
      </c>
      <c r="N28" s="18">
        <v>0</v>
      </c>
      <c r="O28" s="18">
        <v>9</v>
      </c>
      <c r="P28" s="18">
        <v>2</v>
      </c>
      <c r="Q28" s="4"/>
      <c r="R28" s="4"/>
      <c r="S28" s="4"/>
    </row>
    <row r="29" spans="1:19" s="20" customFormat="1" ht="17.25" thickBot="1" x14ac:dyDescent="0.3">
      <c r="A29" s="17" t="s">
        <v>378</v>
      </c>
      <c r="B29" s="25" t="s">
        <v>6611</v>
      </c>
      <c r="C29" s="18">
        <v>40</v>
      </c>
      <c r="D29" s="18">
        <v>2</v>
      </c>
      <c r="E29" s="18">
        <v>2</v>
      </c>
      <c r="F29" s="18">
        <v>0</v>
      </c>
      <c r="G29" s="18">
        <v>2</v>
      </c>
      <c r="H29" s="18">
        <v>0</v>
      </c>
      <c r="I29" s="19">
        <v>0</v>
      </c>
      <c r="J29" s="18">
        <v>38</v>
      </c>
      <c r="K29" s="18">
        <v>13</v>
      </c>
      <c r="L29" s="18">
        <v>14</v>
      </c>
      <c r="M29" s="18">
        <v>3</v>
      </c>
      <c r="N29" s="18">
        <v>0</v>
      </c>
      <c r="O29" s="18">
        <v>15</v>
      </c>
      <c r="P29" s="18">
        <v>5</v>
      </c>
      <c r="Q29" s="4"/>
      <c r="R29" s="4"/>
      <c r="S29" s="4"/>
    </row>
    <row r="30" spans="1:19" s="20" customFormat="1" ht="17.25" thickBot="1" x14ac:dyDescent="0.3">
      <c r="A30" s="17" t="s">
        <v>382</v>
      </c>
      <c r="B30" s="25" t="s">
        <v>6612</v>
      </c>
      <c r="C30" s="18">
        <v>32</v>
      </c>
      <c r="D30" s="18">
        <v>3</v>
      </c>
      <c r="E30" s="18">
        <v>3</v>
      </c>
      <c r="F30" s="18">
        <v>2</v>
      </c>
      <c r="G30" s="18">
        <v>2</v>
      </c>
      <c r="H30" s="18">
        <v>0</v>
      </c>
      <c r="I30" s="19">
        <v>0</v>
      </c>
      <c r="J30" s="18">
        <v>29</v>
      </c>
      <c r="K30" s="18">
        <v>8</v>
      </c>
      <c r="L30" s="18">
        <v>13</v>
      </c>
      <c r="M30" s="18">
        <v>0</v>
      </c>
      <c r="N30" s="18">
        <v>3</v>
      </c>
      <c r="O30" s="18">
        <v>7</v>
      </c>
      <c r="P30" s="18">
        <v>1</v>
      </c>
      <c r="Q30" s="4"/>
      <c r="R30" s="4"/>
      <c r="S30" s="4"/>
    </row>
    <row r="31" spans="1:19" s="20" customFormat="1" ht="17.25" thickBot="1" x14ac:dyDescent="0.3">
      <c r="A31" s="17" t="s">
        <v>386</v>
      </c>
      <c r="B31" s="25" t="s">
        <v>6613</v>
      </c>
      <c r="C31" s="18">
        <v>22</v>
      </c>
      <c r="D31" s="18">
        <v>0</v>
      </c>
      <c r="E31" s="18">
        <v>0</v>
      </c>
      <c r="F31" s="18">
        <v>0</v>
      </c>
      <c r="G31" s="18">
        <v>0</v>
      </c>
      <c r="H31" s="18">
        <v>0</v>
      </c>
      <c r="I31" s="19">
        <v>0</v>
      </c>
      <c r="J31" s="18">
        <v>22</v>
      </c>
      <c r="K31" s="18">
        <v>5</v>
      </c>
      <c r="L31" s="18">
        <v>16</v>
      </c>
      <c r="M31" s="18">
        <v>1</v>
      </c>
      <c r="N31" s="18">
        <v>0</v>
      </c>
      <c r="O31" s="18">
        <v>7</v>
      </c>
      <c r="P31" s="18">
        <v>0</v>
      </c>
      <c r="Q31" s="4"/>
      <c r="R31" s="4"/>
      <c r="S31" s="4"/>
    </row>
    <row r="32" spans="1:19" s="20" customFormat="1" ht="17.25" thickBot="1" x14ac:dyDescent="0.3">
      <c r="A32" s="17" t="s">
        <v>391</v>
      </c>
      <c r="B32" s="25" t="s">
        <v>6614</v>
      </c>
      <c r="C32" s="18">
        <v>34</v>
      </c>
      <c r="D32" s="18">
        <v>1</v>
      </c>
      <c r="E32" s="18">
        <v>1</v>
      </c>
      <c r="F32" s="18">
        <v>1</v>
      </c>
      <c r="G32" s="18">
        <v>0</v>
      </c>
      <c r="H32" s="18">
        <v>0</v>
      </c>
      <c r="I32" s="19">
        <v>0</v>
      </c>
      <c r="J32" s="18">
        <v>33</v>
      </c>
      <c r="K32" s="18">
        <v>16</v>
      </c>
      <c r="L32" s="18">
        <v>8</v>
      </c>
      <c r="M32" s="18">
        <v>1</v>
      </c>
      <c r="N32" s="18">
        <v>1</v>
      </c>
      <c r="O32" s="18">
        <v>13</v>
      </c>
      <c r="P32" s="18">
        <v>0</v>
      </c>
      <c r="Q32" s="4"/>
      <c r="R32" s="4"/>
      <c r="S32" s="4"/>
    </row>
    <row r="33" spans="1:19" s="20" customFormat="1" ht="17.25" thickBot="1" x14ac:dyDescent="0.3">
      <c r="A33" s="17" t="s">
        <v>396</v>
      </c>
      <c r="B33" s="25" t="s">
        <v>6615</v>
      </c>
      <c r="C33" s="18">
        <v>30</v>
      </c>
      <c r="D33" s="18">
        <v>0</v>
      </c>
      <c r="E33" s="18">
        <v>0</v>
      </c>
      <c r="F33" s="18">
        <v>0</v>
      </c>
      <c r="G33" s="18">
        <v>0</v>
      </c>
      <c r="H33" s="18">
        <v>0</v>
      </c>
      <c r="I33" s="19">
        <v>0</v>
      </c>
      <c r="J33" s="18">
        <v>30</v>
      </c>
      <c r="K33" s="18">
        <v>3</v>
      </c>
      <c r="L33" s="18">
        <v>8</v>
      </c>
      <c r="M33" s="18">
        <v>0</v>
      </c>
      <c r="N33" s="18">
        <v>15</v>
      </c>
      <c r="O33" s="18">
        <v>4</v>
      </c>
      <c r="P33" s="18">
        <v>1</v>
      </c>
      <c r="Q33" s="4"/>
      <c r="R33" s="4"/>
      <c r="S33" s="4"/>
    </row>
    <row r="34" spans="1:19" s="20" customFormat="1" ht="17.25" thickBot="1" x14ac:dyDescent="0.3">
      <c r="A34" s="17" t="s">
        <v>400</v>
      </c>
      <c r="B34" s="25" t="s">
        <v>6616</v>
      </c>
      <c r="C34" s="18">
        <v>13</v>
      </c>
      <c r="D34" s="18">
        <v>0</v>
      </c>
      <c r="E34" s="18">
        <v>0</v>
      </c>
      <c r="F34" s="18">
        <v>0</v>
      </c>
      <c r="G34" s="18">
        <v>0</v>
      </c>
      <c r="H34" s="18">
        <v>0</v>
      </c>
      <c r="I34" s="19">
        <v>0</v>
      </c>
      <c r="J34" s="18">
        <v>13</v>
      </c>
      <c r="K34" s="18">
        <v>3</v>
      </c>
      <c r="L34" s="18">
        <v>6</v>
      </c>
      <c r="M34" s="18">
        <v>0</v>
      </c>
      <c r="N34" s="18">
        <v>0</v>
      </c>
      <c r="O34" s="18">
        <v>4</v>
      </c>
      <c r="P34" s="18">
        <v>0</v>
      </c>
      <c r="Q34" s="4"/>
      <c r="R34" s="4"/>
      <c r="S34" s="4"/>
    </row>
    <row r="35" spans="1:19" s="20" customFormat="1" ht="17.25" thickBot="1" x14ac:dyDescent="0.3">
      <c r="A35" s="17" t="s">
        <v>404</v>
      </c>
      <c r="B35" s="25" t="s">
        <v>6617</v>
      </c>
      <c r="C35" s="18">
        <v>2</v>
      </c>
      <c r="D35" s="18">
        <v>1</v>
      </c>
      <c r="E35" s="18">
        <v>1</v>
      </c>
      <c r="F35" s="18">
        <v>1</v>
      </c>
      <c r="G35" s="18">
        <v>0</v>
      </c>
      <c r="H35" s="18">
        <v>0</v>
      </c>
      <c r="I35" s="19">
        <v>0</v>
      </c>
      <c r="J35" s="18">
        <v>1</v>
      </c>
      <c r="K35" s="18">
        <v>0</v>
      </c>
      <c r="L35" s="18">
        <v>1</v>
      </c>
      <c r="M35" s="18">
        <v>0</v>
      </c>
      <c r="N35" s="18">
        <v>0</v>
      </c>
      <c r="O35" s="18">
        <v>0</v>
      </c>
      <c r="P35" s="18">
        <v>0</v>
      </c>
      <c r="Q35" s="4"/>
      <c r="R35" s="4"/>
      <c r="S35" s="4"/>
    </row>
    <row r="36" spans="1:19" s="20" customFormat="1" ht="17.25" thickBot="1" x14ac:dyDescent="0.3">
      <c r="A36" s="17" t="s">
        <v>411</v>
      </c>
      <c r="B36" s="25" t="s">
        <v>6618</v>
      </c>
      <c r="C36" s="18">
        <v>10</v>
      </c>
      <c r="D36" s="18">
        <v>1</v>
      </c>
      <c r="E36" s="18">
        <v>1</v>
      </c>
      <c r="F36" s="18">
        <v>0</v>
      </c>
      <c r="G36" s="18">
        <v>1</v>
      </c>
      <c r="H36" s="18">
        <v>0</v>
      </c>
      <c r="I36" s="19">
        <v>0</v>
      </c>
      <c r="J36" s="18">
        <v>9</v>
      </c>
      <c r="K36" s="18">
        <v>3</v>
      </c>
      <c r="L36" s="18">
        <v>3</v>
      </c>
      <c r="M36" s="18">
        <v>3</v>
      </c>
      <c r="N36" s="18">
        <v>0</v>
      </c>
      <c r="O36" s="18">
        <v>3</v>
      </c>
      <c r="P36" s="18">
        <v>2</v>
      </c>
      <c r="Q36" s="4"/>
      <c r="R36" s="4"/>
      <c r="S36" s="4"/>
    </row>
    <row r="37" spans="1:19" s="20" customFormat="1" ht="17.25" thickBot="1" x14ac:dyDescent="0.3">
      <c r="A37" s="17" t="s">
        <v>417</v>
      </c>
      <c r="B37" s="25" t="s">
        <v>6619</v>
      </c>
      <c r="C37" s="18">
        <v>6</v>
      </c>
      <c r="D37" s="18">
        <v>1</v>
      </c>
      <c r="E37" s="18">
        <v>1</v>
      </c>
      <c r="F37" s="18">
        <v>0</v>
      </c>
      <c r="G37" s="18">
        <v>1</v>
      </c>
      <c r="H37" s="18">
        <v>0</v>
      </c>
      <c r="I37" s="19">
        <v>0</v>
      </c>
      <c r="J37" s="18">
        <v>5</v>
      </c>
      <c r="K37" s="18">
        <v>2</v>
      </c>
      <c r="L37" s="18">
        <v>1</v>
      </c>
      <c r="M37" s="18">
        <v>0</v>
      </c>
      <c r="N37" s="18">
        <v>0</v>
      </c>
      <c r="O37" s="18">
        <v>1</v>
      </c>
      <c r="P37" s="18">
        <v>1</v>
      </c>
      <c r="Q37" s="4"/>
      <c r="R37" s="4"/>
      <c r="S37" s="4"/>
    </row>
    <row r="38" spans="1:19" s="20" customFormat="1" ht="17.25" thickBot="1" x14ac:dyDescent="0.3">
      <c r="A38" s="17" t="s">
        <v>424</v>
      </c>
      <c r="B38" s="25" t="s">
        <v>6620</v>
      </c>
      <c r="C38" s="18">
        <v>17</v>
      </c>
      <c r="D38" s="18">
        <v>0</v>
      </c>
      <c r="E38" s="18">
        <v>0</v>
      </c>
      <c r="F38" s="18">
        <v>0</v>
      </c>
      <c r="G38" s="18">
        <v>0</v>
      </c>
      <c r="H38" s="18">
        <v>0</v>
      </c>
      <c r="I38" s="19">
        <v>0</v>
      </c>
      <c r="J38" s="18">
        <v>17</v>
      </c>
      <c r="K38" s="18">
        <v>12</v>
      </c>
      <c r="L38" s="18">
        <v>6</v>
      </c>
      <c r="M38" s="18">
        <v>1</v>
      </c>
      <c r="N38" s="18">
        <v>0</v>
      </c>
      <c r="O38" s="18">
        <v>4</v>
      </c>
      <c r="P38" s="18">
        <v>0</v>
      </c>
      <c r="Q38" s="4"/>
      <c r="R38" s="4"/>
      <c r="S38" s="4"/>
    </row>
    <row r="39" spans="1:19" s="20" customFormat="1" ht="17.25" thickBot="1" x14ac:dyDescent="0.3">
      <c r="A39" s="17" t="s">
        <v>429</v>
      </c>
      <c r="B39" s="25" t="s">
        <v>6621</v>
      </c>
      <c r="C39" s="18">
        <v>14</v>
      </c>
      <c r="D39" s="18">
        <v>1</v>
      </c>
      <c r="E39" s="18">
        <v>1</v>
      </c>
      <c r="F39" s="18">
        <v>1</v>
      </c>
      <c r="G39" s="18">
        <v>1</v>
      </c>
      <c r="H39" s="18">
        <v>0</v>
      </c>
      <c r="I39" s="19">
        <v>0</v>
      </c>
      <c r="J39" s="18">
        <v>13</v>
      </c>
      <c r="K39" s="18">
        <v>6</v>
      </c>
      <c r="L39" s="18">
        <v>6</v>
      </c>
      <c r="M39" s="18">
        <v>0</v>
      </c>
      <c r="N39" s="18">
        <v>0</v>
      </c>
      <c r="O39" s="18">
        <v>4</v>
      </c>
      <c r="P39" s="18">
        <v>0</v>
      </c>
      <c r="Q39" s="4"/>
      <c r="R39" s="4"/>
      <c r="S39" s="4"/>
    </row>
    <row r="40" spans="1:19" s="20" customFormat="1" ht="17.25" thickBot="1" x14ac:dyDescent="0.3">
      <c r="A40" s="17" t="s">
        <v>433</v>
      </c>
      <c r="B40" s="25" t="s">
        <v>6584</v>
      </c>
      <c r="C40" s="18">
        <v>72</v>
      </c>
      <c r="D40" s="18">
        <v>1</v>
      </c>
      <c r="E40" s="18">
        <v>1</v>
      </c>
      <c r="F40" s="18">
        <v>0</v>
      </c>
      <c r="G40" s="18">
        <v>1</v>
      </c>
      <c r="H40" s="18">
        <v>0</v>
      </c>
      <c r="I40" s="19">
        <v>0</v>
      </c>
      <c r="J40" s="18">
        <v>71</v>
      </c>
      <c r="K40" s="18">
        <v>32</v>
      </c>
      <c r="L40" s="18">
        <v>25</v>
      </c>
      <c r="M40" s="18">
        <v>9</v>
      </c>
      <c r="N40" s="18">
        <v>4</v>
      </c>
      <c r="O40" s="18">
        <v>16</v>
      </c>
      <c r="P40" s="18">
        <v>0</v>
      </c>
      <c r="Q40" s="4"/>
      <c r="R40" s="4"/>
      <c r="S40" s="4"/>
    </row>
    <row r="41" spans="1:19" s="20" customFormat="1" ht="17.25" thickBot="1" x14ac:dyDescent="0.3">
      <c r="A41" s="17" t="s">
        <v>439</v>
      </c>
      <c r="B41" s="25" t="s">
        <v>6622</v>
      </c>
      <c r="C41" s="18">
        <v>6</v>
      </c>
      <c r="D41" s="18">
        <v>0</v>
      </c>
      <c r="E41" s="18">
        <v>0</v>
      </c>
      <c r="F41" s="18">
        <v>0</v>
      </c>
      <c r="G41" s="18">
        <v>0</v>
      </c>
      <c r="H41" s="18">
        <v>0</v>
      </c>
      <c r="I41" s="19">
        <v>0</v>
      </c>
      <c r="J41" s="18">
        <v>6</v>
      </c>
      <c r="K41" s="18">
        <v>3</v>
      </c>
      <c r="L41" s="18">
        <v>3</v>
      </c>
      <c r="M41" s="18">
        <v>0</v>
      </c>
      <c r="N41" s="18">
        <v>0</v>
      </c>
      <c r="O41" s="18">
        <v>1</v>
      </c>
      <c r="P41" s="18">
        <v>0</v>
      </c>
      <c r="Q41" s="4"/>
      <c r="R41" s="4"/>
      <c r="S41" s="4"/>
    </row>
    <row r="42" spans="1:19" s="20" customFormat="1" ht="17.25" thickBot="1" x14ac:dyDescent="0.3">
      <c r="A42" s="17" t="s">
        <v>445</v>
      </c>
      <c r="B42" s="25" t="s">
        <v>6623</v>
      </c>
      <c r="C42" s="18">
        <v>39</v>
      </c>
      <c r="D42" s="18">
        <v>1</v>
      </c>
      <c r="E42" s="18">
        <v>1</v>
      </c>
      <c r="F42" s="18">
        <v>0</v>
      </c>
      <c r="G42" s="18">
        <v>1</v>
      </c>
      <c r="H42" s="18">
        <v>0</v>
      </c>
      <c r="I42" s="19">
        <v>0</v>
      </c>
      <c r="J42" s="18">
        <v>38</v>
      </c>
      <c r="K42" s="18">
        <v>14</v>
      </c>
      <c r="L42" s="18">
        <v>12</v>
      </c>
      <c r="M42" s="18">
        <v>3</v>
      </c>
      <c r="N42" s="18">
        <v>1</v>
      </c>
      <c r="O42" s="18">
        <v>8</v>
      </c>
      <c r="P42" s="18">
        <v>4</v>
      </c>
      <c r="Q42" s="4"/>
      <c r="R42" s="4"/>
      <c r="S42" s="4"/>
    </row>
    <row r="43" spans="1:19" s="20" customFormat="1" ht="17.25" thickBot="1" x14ac:dyDescent="0.3">
      <c r="A43" s="17" t="s">
        <v>452</v>
      </c>
      <c r="B43" s="25" t="s">
        <v>6624</v>
      </c>
      <c r="C43" s="18">
        <v>2</v>
      </c>
      <c r="D43" s="18">
        <v>0</v>
      </c>
      <c r="E43" s="18">
        <v>0</v>
      </c>
      <c r="F43" s="18">
        <v>0</v>
      </c>
      <c r="G43" s="18">
        <v>0</v>
      </c>
      <c r="H43" s="18">
        <v>0</v>
      </c>
      <c r="I43" s="19">
        <v>0</v>
      </c>
      <c r="J43" s="18">
        <v>2</v>
      </c>
      <c r="K43" s="18">
        <v>0</v>
      </c>
      <c r="L43" s="18">
        <v>0</v>
      </c>
      <c r="M43" s="18">
        <v>0</v>
      </c>
      <c r="N43" s="18">
        <v>0</v>
      </c>
      <c r="O43" s="18">
        <v>2</v>
      </c>
      <c r="P43" s="18">
        <v>0</v>
      </c>
      <c r="Q43" s="4"/>
      <c r="R43" s="4"/>
      <c r="S43" s="4"/>
    </row>
    <row r="44" spans="1:19" s="20" customFormat="1" ht="17.25" thickBot="1" x14ac:dyDescent="0.3">
      <c r="A44" s="17" t="s">
        <v>458</v>
      </c>
      <c r="B44" s="25" t="s">
        <v>6625</v>
      </c>
      <c r="C44" s="18">
        <v>2</v>
      </c>
      <c r="D44" s="18">
        <v>0</v>
      </c>
      <c r="E44" s="18">
        <v>0</v>
      </c>
      <c r="F44" s="18">
        <v>0</v>
      </c>
      <c r="G44" s="18">
        <v>0</v>
      </c>
      <c r="H44" s="18">
        <v>0</v>
      </c>
      <c r="I44" s="19">
        <v>0</v>
      </c>
      <c r="J44" s="18">
        <v>2</v>
      </c>
      <c r="K44" s="18">
        <v>1</v>
      </c>
      <c r="L44" s="18">
        <v>0</v>
      </c>
      <c r="M44" s="18">
        <v>0</v>
      </c>
      <c r="N44" s="18">
        <v>0</v>
      </c>
      <c r="O44" s="18">
        <v>2</v>
      </c>
      <c r="P44" s="18">
        <v>0</v>
      </c>
      <c r="Q44" s="4"/>
      <c r="R44" s="4"/>
      <c r="S44" s="4"/>
    </row>
    <row r="45" spans="1:19" s="20" customFormat="1" ht="17.25" thickBot="1" x14ac:dyDescent="0.3">
      <c r="A45" s="17" t="s">
        <v>571</v>
      </c>
      <c r="B45" s="25" t="s">
        <v>6626</v>
      </c>
      <c r="C45" s="18">
        <v>8</v>
      </c>
      <c r="D45" s="18">
        <v>0</v>
      </c>
      <c r="E45" s="18">
        <v>0</v>
      </c>
      <c r="F45" s="18">
        <v>0</v>
      </c>
      <c r="G45" s="18">
        <v>0</v>
      </c>
      <c r="H45" s="18">
        <v>0</v>
      </c>
      <c r="I45" s="19">
        <v>0</v>
      </c>
      <c r="J45" s="18">
        <v>8</v>
      </c>
      <c r="K45" s="18">
        <v>3</v>
      </c>
      <c r="L45" s="18">
        <v>0</v>
      </c>
      <c r="M45" s="18">
        <v>0</v>
      </c>
      <c r="N45" s="18">
        <v>0</v>
      </c>
      <c r="O45" s="18">
        <v>4</v>
      </c>
      <c r="P45" s="18">
        <v>1</v>
      </c>
      <c r="Q45" s="4"/>
      <c r="R45" s="4"/>
      <c r="S45" s="4"/>
    </row>
    <row r="46" spans="1:19" s="20" customFormat="1" ht="17.25" thickBot="1" x14ac:dyDescent="0.3">
      <c r="A46" s="26" t="s">
        <v>6627</v>
      </c>
      <c r="B46" s="26" t="s">
        <v>6628</v>
      </c>
      <c r="C46" s="18">
        <f>SUM(C2:C45)</f>
        <v>751</v>
      </c>
      <c r="D46" s="18">
        <f t="shared" ref="D46:P46" si="0">SUM(D2:D45)</f>
        <v>34</v>
      </c>
      <c r="E46" s="18">
        <f t="shared" si="0"/>
        <v>34</v>
      </c>
      <c r="F46" s="18">
        <f t="shared" si="0"/>
        <v>13</v>
      </c>
      <c r="G46" s="18">
        <f t="shared" si="0"/>
        <v>27</v>
      </c>
      <c r="H46" s="18">
        <f t="shared" si="0"/>
        <v>0</v>
      </c>
      <c r="I46" s="18">
        <f t="shared" si="0"/>
        <v>0</v>
      </c>
      <c r="J46" s="18">
        <f t="shared" si="0"/>
        <v>717</v>
      </c>
      <c r="K46" s="18">
        <f t="shared" si="0"/>
        <v>324</v>
      </c>
      <c r="L46" s="18">
        <f t="shared" si="0"/>
        <v>234</v>
      </c>
      <c r="M46" s="18">
        <f t="shared" si="0"/>
        <v>32</v>
      </c>
      <c r="N46" s="18">
        <f t="shared" si="0"/>
        <v>38</v>
      </c>
      <c r="O46" s="18">
        <f t="shared" si="0"/>
        <v>206</v>
      </c>
      <c r="P46" s="18">
        <f t="shared" si="0"/>
        <v>31</v>
      </c>
      <c r="Q46" s="4"/>
      <c r="R46" s="4"/>
      <c r="S46" s="4"/>
    </row>
  </sheetData>
  <mergeCells count="1">
    <mergeCell ref="A46:B46"/>
  </mergeCells>
  <phoneticPr fontId="4" type="noConversion"/>
  <pageMargins left="0.70866141732283472" right="0.70866141732283472" top="0.74803149606299213" bottom="0.74803149606299213" header="0.31496062992125984" footer="0.31496062992125984"/>
  <pageSetup paperSize="8" orientation="landscape" r:id="rId1"/>
  <headerFooter>
    <oddHeader>&amp;C&amp;"Times New Roman,標準"&amp;12 &amp;18 113&amp;"標楷體,標準"年&amp;"Times New Roman,標準"10&amp;"標楷體,標準"月份機關別勞務類節能減碳統計情形</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3"/>
  <sheetViews>
    <sheetView workbookViewId="0">
      <selection activeCell="A10" sqref="A10:XFD10"/>
    </sheetView>
  </sheetViews>
  <sheetFormatPr defaultRowHeight="15" x14ac:dyDescent="0.25"/>
  <cols>
    <col min="1" max="1" width="9.140625" style="3"/>
    <col min="2" max="2" width="30.7109375" style="3" customWidth="1"/>
    <col min="3" max="16" width="10.7109375" style="3" customWidth="1"/>
  </cols>
  <sheetData>
    <row r="1" spans="1:16" ht="275.25" customHeight="1" thickBot="1" x14ac:dyDescent="0.3">
      <c r="A1" s="9" t="s">
        <v>6555</v>
      </c>
      <c r="B1" s="9" t="s">
        <v>4052</v>
      </c>
      <c r="C1" s="9" t="s">
        <v>6558</v>
      </c>
      <c r="D1" s="9" t="s">
        <v>6559</v>
      </c>
      <c r="E1" s="9" t="s">
        <v>6560</v>
      </c>
      <c r="F1" s="9" t="s">
        <v>6561</v>
      </c>
      <c r="G1" s="9" t="s">
        <v>6562</v>
      </c>
      <c r="H1" s="9" t="s">
        <v>6563</v>
      </c>
      <c r="I1" s="9" t="s">
        <v>6564</v>
      </c>
      <c r="J1" s="9" t="s">
        <v>6565</v>
      </c>
      <c r="K1" s="9" t="s">
        <v>6566</v>
      </c>
      <c r="L1" s="9" t="s">
        <v>6567</v>
      </c>
      <c r="M1" s="9" t="s">
        <v>6568</v>
      </c>
      <c r="N1" s="9" t="s">
        <v>6569</v>
      </c>
      <c r="O1" s="9" t="s">
        <v>6570</v>
      </c>
      <c r="P1" s="9" t="s">
        <v>6571</v>
      </c>
    </row>
    <row r="2" spans="1:16" ht="17.25" thickBot="1" x14ac:dyDescent="0.3">
      <c r="A2" s="6" t="s">
        <v>30</v>
      </c>
      <c r="B2" s="6" t="s">
        <v>4073</v>
      </c>
      <c r="C2" s="7">
        <v>1</v>
      </c>
      <c r="D2" s="7">
        <v>0</v>
      </c>
      <c r="E2" s="7">
        <v>0</v>
      </c>
      <c r="F2" s="7">
        <v>0</v>
      </c>
      <c r="G2" s="7">
        <v>0</v>
      </c>
      <c r="H2" s="7">
        <v>0</v>
      </c>
      <c r="I2" s="8">
        <v>0</v>
      </c>
      <c r="J2" s="7">
        <v>1</v>
      </c>
      <c r="K2" s="7">
        <v>0</v>
      </c>
      <c r="L2" s="7">
        <v>0</v>
      </c>
      <c r="M2" s="7">
        <v>0</v>
      </c>
      <c r="N2" s="7">
        <v>0</v>
      </c>
      <c r="O2" s="7">
        <v>0</v>
      </c>
      <c r="P2" s="7">
        <v>1</v>
      </c>
    </row>
    <row r="3" spans="1:16" ht="17.25" thickBot="1" x14ac:dyDescent="0.3">
      <c r="A3" s="6" t="s">
        <v>51</v>
      </c>
      <c r="B3" s="6" t="s">
        <v>4083</v>
      </c>
      <c r="C3" s="7">
        <v>2</v>
      </c>
      <c r="D3" s="7">
        <v>0</v>
      </c>
      <c r="E3" s="7">
        <v>0</v>
      </c>
      <c r="F3" s="7">
        <v>0</v>
      </c>
      <c r="G3" s="7">
        <v>0</v>
      </c>
      <c r="H3" s="7">
        <v>0</v>
      </c>
      <c r="I3" s="8">
        <v>0</v>
      </c>
      <c r="J3" s="7">
        <v>2</v>
      </c>
      <c r="K3" s="7">
        <v>1</v>
      </c>
      <c r="L3" s="7">
        <v>1</v>
      </c>
      <c r="M3" s="7">
        <v>0</v>
      </c>
      <c r="N3" s="7">
        <v>0</v>
      </c>
      <c r="O3" s="7">
        <v>0</v>
      </c>
      <c r="P3" s="7">
        <v>1</v>
      </c>
    </row>
    <row r="4" spans="1:16" ht="17.25" thickBot="1" x14ac:dyDescent="0.3">
      <c r="A4" s="6" t="s">
        <v>76</v>
      </c>
      <c r="B4" s="6" t="s">
        <v>5156</v>
      </c>
      <c r="C4" s="7">
        <v>1</v>
      </c>
      <c r="D4" s="7">
        <v>0</v>
      </c>
      <c r="E4" s="7">
        <v>0</v>
      </c>
      <c r="F4" s="7">
        <v>0</v>
      </c>
      <c r="G4" s="7">
        <v>0</v>
      </c>
      <c r="H4" s="7">
        <v>0</v>
      </c>
      <c r="I4" s="8">
        <v>0</v>
      </c>
      <c r="J4" s="7">
        <v>1</v>
      </c>
      <c r="K4" s="7">
        <v>0</v>
      </c>
      <c r="L4" s="7">
        <v>0</v>
      </c>
      <c r="M4" s="7">
        <v>0</v>
      </c>
      <c r="N4" s="7">
        <v>0</v>
      </c>
      <c r="O4" s="7">
        <v>0</v>
      </c>
      <c r="P4" s="7">
        <v>1</v>
      </c>
    </row>
    <row r="5" spans="1:16" ht="17.25" thickBot="1" x14ac:dyDescent="0.3">
      <c r="A5" s="6" t="s">
        <v>89</v>
      </c>
      <c r="B5" s="6" t="s">
        <v>5129</v>
      </c>
      <c r="C5" s="7">
        <v>13</v>
      </c>
      <c r="D5" s="7">
        <v>11</v>
      </c>
      <c r="E5" s="7">
        <v>11</v>
      </c>
      <c r="F5" s="7">
        <v>4</v>
      </c>
      <c r="G5" s="7">
        <v>11</v>
      </c>
      <c r="H5" s="7">
        <v>0</v>
      </c>
      <c r="I5" s="8">
        <v>0</v>
      </c>
      <c r="J5" s="7">
        <v>2</v>
      </c>
      <c r="K5" s="7">
        <v>1</v>
      </c>
      <c r="L5" s="7">
        <v>0</v>
      </c>
      <c r="M5" s="7">
        <v>0</v>
      </c>
      <c r="N5" s="7">
        <v>0</v>
      </c>
      <c r="O5" s="7">
        <v>0</v>
      </c>
      <c r="P5" s="7">
        <v>1</v>
      </c>
    </row>
    <row r="6" spans="1:16" ht="17.25" thickBot="1" x14ac:dyDescent="0.3">
      <c r="A6" s="6" t="s">
        <v>94</v>
      </c>
      <c r="B6" s="6" t="s">
        <v>4191</v>
      </c>
      <c r="C6" s="7">
        <v>6</v>
      </c>
      <c r="D6" s="7">
        <v>2</v>
      </c>
      <c r="E6" s="7">
        <v>2</v>
      </c>
      <c r="F6" s="7">
        <v>1</v>
      </c>
      <c r="G6" s="7">
        <v>2</v>
      </c>
      <c r="H6" s="7">
        <v>0</v>
      </c>
      <c r="I6" s="8">
        <v>0</v>
      </c>
      <c r="J6" s="7">
        <v>4</v>
      </c>
      <c r="K6" s="7">
        <v>0</v>
      </c>
      <c r="L6" s="7">
        <v>0</v>
      </c>
      <c r="M6" s="7">
        <v>0</v>
      </c>
      <c r="N6" s="7">
        <v>0</v>
      </c>
      <c r="O6" s="7">
        <v>3</v>
      </c>
      <c r="P6" s="7">
        <v>1</v>
      </c>
    </row>
    <row r="7" spans="1:16" ht="17.25" thickBot="1" x14ac:dyDescent="0.3">
      <c r="A7" s="6" t="s">
        <v>106</v>
      </c>
      <c r="B7" s="6" t="s">
        <v>4378</v>
      </c>
      <c r="C7" s="7">
        <v>1</v>
      </c>
      <c r="D7" s="7">
        <v>1</v>
      </c>
      <c r="E7" s="7">
        <v>1</v>
      </c>
      <c r="F7" s="7">
        <v>0</v>
      </c>
      <c r="G7" s="7">
        <v>1</v>
      </c>
      <c r="H7" s="7">
        <v>0</v>
      </c>
      <c r="I7" s="8">
        <v>0</v>
      </c>
      <c r="J7" s="7">
        <v>0</v>
      </c>
      <c r="K7" s="7">
        <v>0</v>
      </c>
      <c r="L7" s="7">
        <v>0</v>
      </c>
      <c r="M7" s="7">
        <v>0</v>
      </c>
      <c r="N7" s="7">
        <v>0</v>
      </c>
      <c r="O7" s="7">
        <v>0</v>
      </c>
      <c r="P7" s="7">
        <v>0</v>
      </c>
    </row>
    <row r="8" spans="1:16" ht="17.25" thickBot="1" x14ac:dyDescent="0.3">
      <c r="A8" s="6" t="s">
        <v>134</v>
      </c>
      <c r="B8" s="6" t="s">
        <v>4399</v>
      </c>
      <c r="C8" s="7">
        <v>2</v>
      </c>
      <c r="D8" s="7">
        <v>1</v>
      </c>
      <c r="E8" s="7">
        <v>1</v>
      </c>
      <c r="F8" s="7">
        <v>1</v>
      </c>
      <c r="G8" s="7">
        <v>0</v>
      </c>
      <c r="H8" s="7">
        <v>0</v>
      </c>
      <c r="I8" s="8">
        <v>0</v>
      </c>
      <c r="J8" s="7">
        <v>1</v>
      </c>
      <c r="K8" s="7">
        <v>0</v>
      </c>
      <c r="L8" s="7">
        <v>0</v>
      </c>
      <c r="M8" s="7">
        <v>0</v>
      </c>
      <c r="N8" s="7">
        <v>0</v>
      </c>
      <c r="O8" s="7">
        <v>0</v>
      </c>
      <c r="P8" s="7">
        <v>1</v>
      </c>
    </row>
    <row r="9" spans="1:16" ht="17.25" thickBot="1" x14ac:dyDescent="0.3">
      <c r="A9" s="6" t="s">
        <v>346</v>
      </c>
      <c r="B9" s="6" t="s">
        <v>6256</v>
      </c>
      <c r="C9" s="7">
        <v>5</v>
      </c>
      <c r="D9" s="7">
        <v>1</v>
      </c>
      <c r="E9" s="7">
        <v>1</v>
      </c>
      <c r="F9" s="7">
        <v>0</v>
      </c>
      <c r="G9" s="7">
        <v>1</v>
      </c>
      <c r="H9" s="7">
        <v>0</v>
      </c>
      <c r="I9" s="8">
        <v>0</v>
      </c>
      <c r="J9" s="7">
        <v>4</v>
      </c>
      <c r="K9" s="7">
        <v>0</v>
      </c>
      <c r="L9" s="7">
        <v>4</v>
      </c>
      <c r="M9" s="7">
        <v>0</v>
      </c>
      <c r="N9" s="7">
        <v>0</v>
      </c>
      <c r="O9" s="7">
        <v>0</v>
      </c>
      <c r="P9" s="7">
        <v>1</v>
      </c>
    </row>
    <row r="10" spans="1:16" s="20" customFormat="1" ht="17.25" thickBot="1" x14ac:dyDescent="0.3">
      <c r="A10" s="17" t="s">
        <v>351</v>
      </c>
      <c r="B10" s="17" t="s">
        <v>6582</v>
      </c>
      <c r="C10" s="18">
        <v>4</v>
      </c>
      <c r="D10" s="18">
        <v>0</v>
      </c>
      <c r="E10" s="18">
        <v>0</v>
      </c>
      <c r="F10" s="18">
        <v>0</v>
      </c>
      <c r="G10" s="18">
        <v>0</v>
      </c>
      <c r="H10" s="18">
        <v>0</v>
      </c>
      <c r="I10" s="19">
        <v>0</v>
      </c>
      <c r="J10" s="18">
        <v>4</v>
      </c>
      <c r="K10" s="18">
        <v>1</v>
      </c>
      <c r="L10" s="18">
        <v>2</v>
      </c>
      <c r="M10" s="18">
        <v>0</v>
      </c>
      <c r="N10" s="18">
        <v>0</v>
      </c>
      <c r="O10" s="18">
        <v>1</v>
      </c>
      <c r="P10" s="18">
        <v>0</v>
      </c>
    </row>
    <row r="11" spans="1:16" ht="17.25" thickBot="1" x14ac:dyDescent="0.3">
      <c r="A11" s="6" t="s">
        <v>357</v>
      </c>
      <c r="B11" s="6" t="s">
        <v>5375</v>
      </c>
      <c r="C11" s="7">
        <v>5</v>
      </c>
      <c r="D11" s="7">
        <v>0</v>
      </c>
      <c r="E11" s="7">
        <v>0</v>
      </c>
      <c r="F11" s="7">
        <v>0</v>
      </c>
      <c r="G11" s="7">
        <v>0</v>
      </c>
      <c r="H11" s="7">
        <v>0</v>
      </c>
      <c r="I11" s="8">
        <v>0</v>
      </c>
      <c r="J11" s="7">
        <v>5</v>
      </c>
      <c r="K11" s="7">
        <v>1</v>
      </c>
      <c r="L11" s="7">
        <v>2</v>
      </c>
      <c r="M11" s="7">
        <v>1</v>
      </c>
      <c r="N11" s="7">
        <v>0</v>
      </c>
      <c r="O11" s="7">
        <v>1</v>
      </c>
      <c r="P11" s="7">
        <v>2</v>
      </c>
    </row>
    <row r="12" spans="1:16" ht="17.25" thickBot="1" x14ac:dyDescent="0.3">
      <c r="A12" s="6" t="s">
        <v>362</v>
      </c>
      <c r="B12" s="6" t="s">
        <v>4408</v>
      </c>
      <c r="C12" s="7">
        <v>1</v>
      </c>
      <c r="D12" s="7">
        <v>1</v>
      </c>
      <c r="E12" s="7">
        <v>1</v>
      </c>
      <c r="F12" s="7">
        <v>1</v>
      </c>
      <c r="G12" s="7">
        <v>1</v>
      </c>
      <c r="H12" s="7">
        <v>0</v>
      </c>
      <c r="I12" s="8">
        <v>0</v>
      </c>
      <c r="J12" s="7">
        <v>0</v>
      </c>
      <c r="K12" s="7">
        <v>0</v>
      </c>
      <c r="L12" s="7">
        <v>0</v>
      </c>
      <c r="M12" s="7">
        <v>0</v>
      </c>
      <c r="N12" s="7">
        <v>0</v>
      </c>
      <c r="O12" s="7">
        <v>0</v>
      </c>
      <c r="P12" s="7">
        <v>0</v>
      </c>
    </row>
    <row r="13" spans="1:16" ht="17.25" thickBot="1" x14ac:dyDescent="0.3">
      <c r="A13" s="6" t="s">
        <v>368</v>
      </c>
      <c r="B13" s="6" t="s">
        <v>4785</v>
      </c>
      <c r="C13" s="7">
        <v>7</v>
      </c>
      <c r="D13" s="7">
        <v>0</v>
      </c>
      <c r="E13" s="7">
        <v>0</v>
      </c>
      <c r="F13" s="7">
        <v>0</v>
      </c>
      <c r="G13" s="7">
        <v>0</v>
      </c>
      <c r="H13" s="7">
        <v>0</v>
      </c>
      <c r="I13" s="8">
        <v>0</v>
      </c>
      <c r="J13" s="7">
        <v>7</v>
      </c>
      <c r="K13" s="7">
        <v>0</v>
      </c>
      <c r="L13" s="7">
        <v>3</v>
      </c>
      <c r="M13" s="7">
        <v>0</v>
      </c>
      <c r="N13" s="7">
        <v>0</v>
      </c>
      <c r="O13" s="7">
        <v>1</v>
      </c>
      <c r="P13" s="7">
        <v>3</v>
      </c>
    </row>
    <row r="14" spans="1:16" ht="17.25" thickBot="1" x14ac:dyDescent="0.3">
      <c r="A14" s="6" t="s">
        <v>378</v>
      </c>
      <c r="B14" s="6" t="s">
        <v>4655</v>
      </c>
      <c r="C14" s="7">
        <v>3</v>
      </c>
      <c r="D14" s="7">
        <v>1</v>
      </c>
      <c r="E14" s="7">
        <v>1</v>
      </c>
      <c r="F14" s="7">
        <v>0</v>
      </c>
      <c r="G14" s="7">
        <v>1</v>
      </c>
      <c r="H14" s="7">
        <v>0</v>
      </c>
      <c r="I14" s="8">
        <v>0</v>
      </c>
      <c r="J14" s="7">
        <v>2</v>
      </c>
      <c r="K14" s="7">
        <v>0</v>
      </c>
      <c r="L14" s="7">
        <v>1</v>
      </c>
      <c r="M14" s="7">
        <v>0</v>
      </c>
      <c r="N14" s="7">
        <v>0</v>
      </c>
      <c r="O14" s="7">
        <v>0</v>
      </c>
      <c r="P14" s="7">
        <v>1</v>
      </c>
    </row>
    <row r="15" spans="1:16" ht="17.25" thickBot="1" x14ac:dyDescent="0.3">
      <c r="A15" s="6" t="s">
        <v>382</v>
      </c>
      <c r="B15" s="6" t="s">
        <v>4392</v>
      </c>
      <c r="C15" s="7">
        <v>1</v>
      </c>
      <c r="D15" s="7">
        <v>1</v>
      </c>
      <c r="E15" s="7">
        <v>1</v>
      </c>
      <c r="F15" s="7">
        <v>1</v>
      </c>
      <c r="G15" s="7">
        <v>1</v>
      </c>
      <c r="H15" s="7">
        <v>0</v>
      </c>
      <c r="I15" s="8">
        <v>0</v>
      </c>
      <c r="J15" s="7">
        <v>0</v>
      </c>
      <c r="K15" s="7">
        <v>0</v>
      </c>
      <c r="L15" s="7">
        <v>0</v>
      </c>
      <c r="M15" s="7">
        <v>0</v>
      </c>
      <c r="N15" s="7">
        <v>0</v>
      </c>
      <c r="O15" s="7">
        <v>0</v>
      </c>
      <c r="P15" s="7">
        <v>0</v>
      </c>
    </row>
    <row r="16" spans="1:16" ht="17.25" thickBot="1" x14ac:dyDescent="0.3">
      <c r="A16" s="6" t="s">
        <v>386</v>
      </c>
      <c r="B16" s="6" t="s">
        <v>4544</v>
      </c>
      <c r="C16" s="7">
        <v>1</v>
      </c>
      <c r="D16" s="7">
        <v>0</v>
      </c>
      <c r="E16" s="7">
        <v>0</v>
      </c>
      <c r="F16" s="7">
        <v>0</v>
      </c>
      <c r="G16" s="7">
        <v>0</v>
      </c>
      <c r="H16" s="7">
        <v>0</v>
      </c>
      <c r="I16" s="8">
        <v>0</v>
      </c>
      <c r="J16" s="7">
        <v>1</v>
      </c>
      <c r="K16" s="7">
        <v>0</v>
      </c>
      <c r="L16" s="7">
        <v>0</v>
      </c>
      <c r="M16" s="7">
        <v>0</v>
      </c>
      <c r="N16" s="7">
        <v>0</v>
      </c>
      <c r="O16" s="7">
        <v>0</v>
      </c>
      <c r="P16" s="7">
        <v>1</v>
      </c>
    </row>
    <row r="17" spans="1:16" ht="17.25" thickBot="1" x14ac:dyDescent="0.3">
      <c r="A17" s="6" t="s">
        <v>396</v>
      </c>
      <c r="B17" s="6" t="s">
        <v>5870</v>
      </c>
      <c r="C17" s="7">
        <v>2</v>
      </c>
      <c r="D17" s="7">
        <v>0</v>
      </c>
      <c r="E17" s="7">
        <v>0</v>
      </c>
      <c r="F17" s="7">
        <v>0</v>
      </c>
      <c r="G17" s="7">
        <v>0</v>
      </c>
      <c r="H17" s="7">
        <v>0</v>
      </c>
      <c r="I17" s="8">
        <v>0</v>
      </c>
      <c r="J17" s="7">
        <v>2</v>
      </c>
      <c r="K17" s="7">
        <v>0</v>
      </c>
      <c r="L17" s="7">
        <v>1</v>
      </c>
      <c r="M17" s="7">
        <v>0</v>
      </c>
      <c r="N17" s="7">
        <v>0</v>
      </c>
      <c r="O17" s="7">
        <v>1</v>
      </c>
      <c r="P17" s="7">
        <v>0</v>
      </c>
    </row>
    <row r="18" spans="1:16" ht="17.25" thickBot="1" x14ac:dyDescent="0.3">
      <c r="A18" s="6" t="s">
        <v>404</v>
      </c>
      <c r="B18" s="6" t="s">
        <v>6383</v>
      </c>
      <c r="C18" s="7">
        <v>1</v>
      </c>
      <c r="D18" s="7">
        <v>0</v>
      </c>
      <c r="E18" s="7">
        <v>0</v>
      </c>
      <c r="F18" s="7">
        <v>0</v>
      </c>
      <c r="G18" s="7">
        <v>0</v>
      </c>
      <c r="H18" s="7">
        <v>0</v>
      </c>
      <c r="I18" s="8">
        <v>0</v>
      </c>
      <c r="J18" s="7">
        <v>1</v>
      </c>
      <c r="K18" s="7">
        <v>1</v>
      </c>
      <c r="L18" s="7">
        <v>0</v>
      </c>
      <c r="M18" s="7">
        <v>0</v>
      </c>
      <c r="N18" s="7">
        <v>0</v>
      </c>
      <c r="O18" s="7">
        <v>0</v>
      </c>
      <c r="P18" s="7">
        <v>0</v>
      </c>
    </row>
    <row r="19" spans="1:16" ht="17.25" thickBot="1" x14ac:dyDescent="0.3">
      <c r="A19" s="6" t="s">
        <v>411</v>
      </c>
      <c r="B19" s="6" t="s">
        <v>4488</v>
      </c>
      <c r="C19" s="7">
        <v>2</v>
      </c>
      <c r="D19" s="7">
        <v>2</v>
      </c>
      <c r="E19" s="7">
        <v>2</v>
      </c>
      <c r="F19" s="7">
        <v>1</v>
      </c>
      <c r="G19" s="7">
        <v>1</v>
      </c>
      <c r="H19" s="7">
        <v>0</v>
      </c>
      <c r="I19" s="8">
        <v>0</v>
      </c>
      <c r="J19" s="7">
        <v>0</v>
      </c>
      <c r="K19" s="7">
        <v>0</v>
      </c>
      <c r="L19" s="7">
        <v>0</v>
      </c>
      <c r="M19" s="7">
        <v>0</v>
      </c>
      <c r="N19" s="7">
        <v>0</v>
      </c>
      <c r="O19" s="7">
        <v>0</v>
      </c>
      <c r="P19" s="7">
        <v>0</v>
      </c>
    </row>
    <row r="20" spans="1:16" ht="17.25" thickBot="1" x14ac:dyDescent="0.3">
      <c r="A20" s="6" t="s">
        <v>424</v>
      </c>
      <c r="B20" s="6" t="s">
        <v>5104</v>
      </c>
      <c r="C20" s="7">
        <v>1</v>
      </c>
      <c r="D20" s="7">
        <v>0</v>
      </c>
      <c r="E20" s="7">
        <v>0</v>
      </c>
      <c r="F20" s="7">
        <v>0</v>
      </c>
      <c r="G20" s="7">
        <v>0</v>
      </c>
      <c r="H20" s="7">
        <v>0</v>
      </c>
      <c r="I20" s="8">
        <v>0</v>
      </c>
      <c r="J20" s="7">
        <v>1</v>
      </c>
      <c r="K20" s="7">
        <v>0</v>
      </c>
      <c r="L20" s="7">
        <v>0</v>
      </c>
      <c r="M20" s="7">
        <v>0</v>
      </c>
      <c r="N20" s="7">
        <v>0</v>
      </c>
      <c r="O20" s="7">
        <v>1</v>
      </c>
      <c r="P20" s="7">
        <v>0</v>
      </c>
    </row>
    <row r="21" spans="1:16" ht="17.25" thickBot="1" x14ac:dyDescent="0.3">
      <c r="A21" s="6" t="s">
        <v>433</v>
      </c>
      <c r="B21" s="6" t="s">
        <v>6038</v>
      </c>
      <c r="C21" s="7">
        <v>5</v>
      </c>
      <c r="D21" s="7">
        <v>1</v>
      </c>
      <c r="E21" s="7">
        <v>1</v>
      </c>
      <c r="F21" s="7">
        <v>0</v>
      </c>
      <c r="G21" s="7">
        <v>1</v>
      </c>
      <c r="H21" s="7">
        <v>0</v>
      </c>
      <c r="I21" s="8">
        <v>0</v>
      </c>
      <c r="J21" s="7">
        <v>4</v>
      </c>
      <c r="K21" s="7">
        <v>2</v>
      </c>
      <c r="L21" s="7">
        <v>1</v>
      </c>
      <c r="M21" s="7">
        <v>0</v>
      </c>
      <c r="N21" s="7">
        <v>0</v>
      </c>
      <c r="O21" s="7">
        <v>0</v>
      </c>
      <c r="P21" s="7">
        <v>2</v>
      </c>
    </row>
    <row r="22" spans="1:16" ht="17.25" thickBot="1" x14ac:dyDescent="0.3">
      <c r="A22" s="6" t="s">
        <v>458</v>
      </c>
      <c r="B22" s="6" t="s">
        <v>4528</v>
      </c>
      <c r="C22" s="7">
        <v>1</v>
      </c>
      <c r="D22" s="7">
        <v>0</v>
      </c>
      <c r="E22" s="7">
        <v>0</v>
      </c>
      <c r="F22" s="7">
        <v>0</v>
      </c>
      <c r="G22" s="7">
        <v>0</v>
      </c>
      <c r="H22" s="7">
        <v>0</v>
      </c>
      <c r="I22" s="8">
        <v>0</v>
      </c>
      <c r="J22" s="7">
        <v>1</v>
      </c>
      <c r="K22" s="7">
        <v>0</v>
      </c>
      <c r="L22" s="7">
        <v>0</v>
      </c>
      <c r="M22" s="7">
        <v>0</v>
      </c>
      <c r="N22" s="7">
        <v>0</v>
      </c>
      <c r="O22" s="7">
        <v>0</v>
      </c>
      <c r="P22" s="7">
        <v>1</v>
      </c>
    </row>
    <row r="23" spans="1:16" ht="17.25" thickBot="1" x14ac:dyDescent="0.3">
      <c r="A23" s="14" t="s">
        <v>6556</v>
      </c>
      <c r="B23" s="14" t="s">
        <v>6557</v>
      </c>
      <c r="C23" s="7">
        <f>SUM(C2:C22)</f>
        <v>65</v>
      </c>
      <c r="D23" s="7">
        <f t="shared" ref="D23:P23" si="0">SUM(D2:D22)</f>
        <v>22</v>
      </c>
      <c r="E23" s="7">
        <f t="shared" si="0"/>
        <v>22</v>
      </c>
      <c r="F23" s="7">
        <f t="shared" si="0"/>
        <v>9</v>
      </c>
      <c r="G23" s="7">
        <f t="shared" si="0"/>
        <v>20</v>
      </c>
      <c r="H23" s="7">
        <f t="shared" si="0"/>
        <v>0</v>
      </c>
      <c r="I23" s="8">
        <f t="shared" si="0"/>
        <v>0</v>
      </c>
      <c r="J23" s="7">
        <f t="shared" si="0"/>
        <v>43</v>
      </c>
      <c r="K23" s="7">
        <f t="shared" si="0"/>
        <v>7</v>
      </c>
      <c r="L23" s="7">
        <f t="shared" si="0"/>
        <v>15</v>
      </c>
      <c r="M23" s="7">
        <f t="shared" si="0"/>
        <v>1</v>
      </c>
      <c r="N23" s="7">
        <f t="shared" si="0"/>
        <v>0</v>
      </c>
      <c r="O23" s="7">
        <f t="shared" si="0"/>
        <v>8</v>
      </c>
      <c r="P23" s="7">
        <f t="shared" si="0"/>
        <v>17</v>
      </c>
    </row>
  </sheetData>
  <mergeCells count="1">
    <mergeCell ref="A23:B23"/>
  </mergeCells>
  <phoneticPr fontId="4" type="noConversion"/>
  <pageMargins left="0.70866141732283472" right="0.70866141732283472" top="0.74803149606299213" bottom="0.74803149606299213" header="0.31496062992125984" footer="0.31496062992125984"/>
  <pageSetup paperSize="8" orientation="landscape" r:id="rId1"/>
  <headerFooter>
    <oddHeader>&amp;C&amp;"Times New Roman,標準"&amp;18 113&amp;"標楷體,標準"年&amp;"Times New Roman,標準"10&amp;"標楷體,標準"月份機關別工程類節能減碳統計情形</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
  <sheetViews>
    <sheetView workbookViewId="0">
      <selection activeCell="A2" sqref="A2:XFD3"/>
    </sheetView>
  </sheetViews>
  <sheetFormatPr defaultRowHeight="15" x14ac:dyDescent="0.25"/>
  <cols>
    <col min="1" max="1" width="30.28515625" style="3" customWidth="1"/>
    <col min="2" max="15" width="11.28515625" style="3" customWidth="1"/>
    <col min="16" max="18" width="9.140625" style="3"/>
  </cols>
  <sheetData>
    <row r="1" spans="1:18" ht="281.25" customHeight="1" thickBot="1" x14ac:dyDescent="0.3">
      <c r="A1" s="9" t="s">
        <v>4060</v>
      </c>
      <c r="B1" s="9" t="s">
        <v>6558</v>
      </c>
      <c r="C1" s="9" t="s">
        <v>6559</v>
      </c>
      <c r="D1" s="9" t="s">
        <v>6560</v>
      </c>
      <c r="E1" s="9" t="s">
        <v>6561</v>
      </c>
      <c r="F1" s="9" t="s">
        <v>6562</v>
      </c>
      <c r="G1" s="9" t="s">
        <v>6563</v>
      </c>
      <c r="H1" s="9" t="s">
        <v>6564</v>
      </c>
      <c r="I1" s="9" t="s">
        <v>6565</v>
      </c>
      <c r="J1" s="9" t="s">
        <v>6566</v>
      </c>
      <c r="K1" s="9" t="s">
        <v>6567</v>
      </c>
      <c r="L1" s="9" t="s">
        <v>6568</v>
      </c>
      <c r="M1" s="9" t="s">
        <v>6569</v>
      </c>
      <c r="N1" s="9" t="s">
        <v>6570</v>
      </c>
      <c r="O1" s="9" t="s">
        <v>6571</v>
      </c>
    </row>
    <row r="2" spans="1:18" s="20" customFormat="1" ht="17.25" thickBot="1" x14ac:dyDescent="0.3">
      <c r="A2" s="17" t="s">
        <v>6629</v>
      </c>
      <c r="B2" s="18">
        <v>150</v>
      </c>
      <c r="C2" s="18">
        <v>1</v>
      </c>
      <c r="D2" s="18">
        <v>1</v>
      </c>
      <c r="E2" s="18">
        <v>1</v>
      </c>
      <c r="F2" s="18">
        <v>0</v>
      </c>
      <c r="G2" s="18">
        <v>0</v>
      </c>
      <c r="H2" s="19">
        <v>0</v>
      </c>
      <c r="I2" s="18">
        <v>149</v>
      </c>
      <c r="J2" s="18">
        <v>53</v>
      </c>
      <c r="K2" s="18">
        <v>42</v>
      </c>
      <c r="L2" s="18">
        <v>4</v>
      </c>
      <c r="M2" s="18">
        <v>1</v>
      </c>
      <c r="N2" s="18">
        <v>60</v>
      </c>
      <c r="O2" s="18">
        <v>19</v>
      </c>
      <c r="P2" s="27"/>
      <c r="Q2" s="27"/>
      <c r="R2" s="27"/>
    </row>
    <row r="3" spans="1:18" s="20" customFormat="1" ht="17.25" thickBot="1" x14ac:dyDescent="0.3">
      <c r="A3" s="17" t="s">
        <v>6630</v>
      </c>
      <c r="B3" s="18">
        <v>509</v>
      </c>
      <c r="C3" s="18">
        <v>25</v>
      </c>
      <c r="D3" s="18">
        <v>25</v>
      </c>
      <c r="E3" s="18">
        <v>10</v>
      </c>
      <c r="F3" s="18">
        <v>20</v>
      </c>
      <c r="G3" s="18">
        <v>0</v>
      </c>
      <c r="H3" s="19">
        <v>0</v>
      </c>
      <c r="I3" s="18">
        <v>484</v>
      </c>
      <c r="J3" s="18">
        <v>231</v>
      </c>
      <c r="K3" s="18">
        <v>163</v>
      </c>
      <c r="L3" s="18">
        <v>24</v>
      </c>
      <c r="M3" s="18">
        <v>34</v>
      </c>
      <c r="N3" s="18">
        <v>130</v>
      </c>
      <c r="O3" s="18">
        <v>10</v>
      </c>
      <c r="P3" s="27"/>
      <c r="Q3" s="27"/>
      <c r="R3" s="27"/>
    </row>
    <row r="4" spans="1:18" ht="17.25" thickBot="1" x14ac:dyDescent="0.3">
      <c r="A4" s="6" t="s">
        <v>4168</v>
      </c>
      <c r="B4" s="7">
        <v>62</v>
      </c>
      <c r="C4" s="7">
        <v>7</v>
      </c>
      <c r="D4" s="7">
        <v>7</v>
      </c>
      <c r="E4" s="7">
        <v>2</v>
      </c>
      <c r="F4" s="7">
        <v>6</v>
      </c>
      <c r="G4" s="7">
        <v>0</v>
      </c>
      <c r="H4" s="8">
        <v>0</v>
      </c>
      <c r="I4" s="7">
        <v>55</v>
      </c>
      <c r="J4" s="7">
        <v>22</v>
      </c>
      <c r="K4" s="7">
        <v>15</v>
      </c>
      <c r="L4" s="7">
        <v>3</v>
      </c>
      <c r="M4" s="7">
        <v>2</v>
      </c>
      <c r="N4" s="7">
        <v>15</v>
      </c>
      <c r="O4" s="7">
        <v>1</v>
      </c>
    </row>
    <row r="5" spans="1:18" ht="17.25" thickBot="1" x14ac:dyDescent="0.3">
      <c r="A5" s="6" t="s">
        <v>4114</v>
      </c>
      <c r="B5" s="7">
        <v>30</v>
      </c>
      <c r="C5" s="7">
        <v>1</v>
      </c>
      <c r="D5" s="7">
        <v>1</v>
      </c>
      <c r="E5" s="7">
        <v>0</v>
      </c>
      <c r="F5" s="7">
        <v>1</v>
      </c>
      <c r="G5" s="7">
        <v>0</v>
      </c>
      <c r="H5" s="8">
        <v>0</v>
      </c>
      <c r="I5" s="7">
        <v>29</v>
      </c>
      <c r="J5" s="7">
        <v>18</v>
      </c>
      <c r="K5" s="7">
        <v>14</v>
      </c>
      <c r="L5" s="7">
        <v>1</v>
      </c>
      <c r="M5" s="7">
        <v>1</v>
      </c>
      <c r="N5" s="7">
        <v>1</v>
      </c>
      <c r="O5" s="7">
        <v>1</v>
      </c>
    </row>
    <row r="6" spans="1:18" ht="17.25" thickBot="1" x14ac:dyDescent="0.3">
      <c r="A6" s="6" t="s">
        <v>6556</v>
      </c>
      <c r="B6" s="7">
        <f>SUM(B2:B5)</f>
        <v>751</v>
      </c>
      <c r="C6" s="7">
        <f t="shared" ref="C6:O6" si="0">SUM(C2:C5)</f>
        <v>34</v>
      </c>
      <c r="D6" s="7">
        <f t="shared" si="0"/>
        <v>34</v>
      </c>
      <c r="E6" s="7">
        <f t="shared" si="0"/>
        <v>13</v>
      </c>
      <c r="F6" s="7">
        <f t="shared" si="0"/>
        <v>27</v>
      </c>
      <c r="G6" s="7">
        <f t="shared" si="0"/>
        <v>0</v>
      </c>
      <c r="H6" s="8">
        <f t="shared" si="0"/>
        <v>0</v>
      </c>
      <c r="I6" s="7">
        <f t="shared" si="0"/>
        <v>717</v>
      </c>
      <c r="J6" s="7">
        <f t="shared" si="0"/>
        <v>324</v>
      </c>
      <c r="K6" s="7">
        <f t="shared" si="0"/>
        <v>234</v>
      </c>
      <c r="L6" s="7">
        <f t="shared" si="0"/>
        <v>32</v>
      </c>
      <c r="M6" s="7">
        <f t="shared" si="0"/>
        <v>38</v>
      </c>
      <c r="N6" s="7">
        <f t="shared" si="0"/>
        <v>206</v>
      </c>
      <c r="O6" s="7">
        <f t="shared" si="0"/>
        <v>31</v>
      </c>
    </row>
  </sheetData>
  <phoneticPr fontId="4" type="noConversion"/>
  <pageMargins left="0.70866141732283472" right="0.70866141732283472" top="0.74803149606299213" bottom="0.74803149606299213" header="0.31496062992125984" footer="0.31496062992125984"/>
  <pageSetup paperSize="8" orientation="landscape" r:id="rId1"/>
  <headerFooter>
    <oddHeader>&amp;C&amp;"Times New Roman,標準"&amp;18 113&amp;"標楷體,標準"年&amp;"Times New Roman,標準"10&amp;"標楷體,標準"月份工程別勞務類節能減碳統計情形</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
  <sheetViews>
    <sheetView workbookViewId="0">
      <selection activeCell="G1" sqref="G1"/>
    </sheetView>
  </sheetViews>
  <sheetFormatPr defaultRowHeight="15" x14ac:dyDescent="0.25"/>
  <cols>
    <col min="1" max="1" width="18.5703125" style="3" customWidth="1"/>
    <col min="2" max="15" width="12.28515625" style="3" customWidth="1"/>
  </cols>
  <sheetData>
    <row r="1" spans="1:15" ht="264.75" thickBot="1" x14ac:dyDescent="0.3">
      <c r="A1" s="9" t="s">
        <v>6572</v>
      </c>
      <c r="B1" s="9" t="s">
        <v>6558</v>
      </c>
      <c r="C1" s="9" t="s">
        <v>6559</v>
      </c>
      <c r="D1" s="9" t="s">
        <v>6560</v>
      </c>
      <c r="E1" s="9" t="s">
        <v>6561</v>
      </c>
      <c r="F1" s="9" t="s">
        <v>6562</v>
      </c>
      <c r="G1" s="9" t="s">
        <v>6563</v>
      </c>
      <c r="H1" s="9" t="s">
        <v>6564</v>
      </c>
      <c r="I1" s="9" t="s">
        <v>6565</v>
      </c>
      <c r="J1" s="9" t="s">
        <v>6566</v>
      </c>
      <c r="K1" s="9" t="s">
        <v>6567</v>
      </c>
      <c r="L1" s="9" t="s">
        <v>6568</v>
      </c>
      <c r="M1" s="9" t="s">
        <v>6569</v>
      </c>
      <c r="N1" s="9" t="s">
        <v>6570</v>
      </c>
      <c r="O1" s="9" t="s">
        <v>6571</v>
      </c>
    </row>
    <row r="2" spans="1:15" ht="17.25" thickBot="1" x14ac:dyDescent="0.3">
      <c r="A2" s="6" t="s">
        <v>6573</v>
      </c>
      <c r="B2" s="7">
        <v>4</v>
      </c>
      <c r="C2" s="7">
        <v>0</v>
      </c>
      <c r="D2" s="7">
        <v>0</v>
      </c>
      <c r="E2" s="7">
        <v>0</v>
      </c>
      <c r="F2" s="7">
        <v>0</v>
      </c>
      <c r="G2" s="7">
        <v>0</v>
      </c>
      <c r="H2" s="8">
        <v>0</v>
      </c>
      <c r="I2" s="7">
        <v>4</v>
      </c>
      <c r="J2" s="7">
        <v>1</v>
      </c>
      <c r="K2" s="7">
        <v>1</v>
      </c>
      <c r="L2" s="7">
        <v>0</v>
      </c>
      <c r="M2" s="7">
        <v>0</v>
      </c>
      <c r="N2" s="7">
        <v>2</v>
      </c>
      <c r="O2" s="7">
        <v>0</v>
      </c>
    </row>
    <row r="3" spans="1:15" s="24" customFormat="1" ht="17.25" thickBot="1" x14ac:dyDescent="0.3">
      <c r="A3" s="21" t="s">
        <v>6583</v>
      </c>
      <c r="B3" s="22">
        <v>7</v>
      </c>
      <c r="C3" s="22">
        <v>3</v>
      </c>
      <c r="D3" s="22">
        <v>3</v>
      </c>
      <c r="E3" s="22">
        <v>1</v>
      </c>
      <c r="F3" s="22">
        <v>3</v>
      </c>
      <c r="G3" s="22">
        <v>0</v>
      </c>
      <c r="H3" s="23">
        <v>0</v>
      </c>
      <c r="I3" s="22">
        <v>4</v>
      </c>
      <c r="J3" s="22">
        <v>1</v>
      </c>
      <c r="K3" s="22">
        <v>1</v>
      </c>
      <c r="L3" s="22">
        <v>0</v>
      </c>
      <c r="M3" s="22">
        <v>0</v>
      </c>
      <c r="N3" s="22">
        <v>2</v>
      </c>
      <c r="O3" s="22">
        <v>0</v>
      </c>
    </row>
    <row r="4" spans="1:15" ht="17.25" thickBot="1" x14ac:dyDescent="0.3">
      <c r="A4" s="6" t="s">
        <v>6574</v>
      </c>
      <c r="B4" s="7">
        <v>37</v>
      </c>
      <c r="C4" s="7">
        <v>11</v>
      </c>
      <c r="D4" s="7">
        <v>11</v>
      </c>
      <c r="E4" s="7">
        <v>5</v>
      </c>
      <c r="F4" s="7">
        <v>10</v>
      </c>
      <c r="G4" s="7">
        <v>0</v>
      </c>
      <c r="H4" s="8">
        <v>0</v>
      </c>
      <c r="I4" s="7">
        <v>26</v>
      </c>
      <c r="J4" s="7">
        <v>4</v>
      </c>
      <c r="K4" s="7">
        <v>9</v>
      </c>
      <c r="L4" s="7">
        <v>0</v>
      </c>
      <c r="M4" s="7">
        <v>0</v>
      </c>
      <c r="N4" s="7">
        <v>1</v>
      </c>
      <c r="O4" s="7">
        <v>16</v>
      </c>
    </row>
    <row r="5" spans="1:15" ht="17.25" thickBot="1" x14ac:dyDescent="0.3">
      <c r="A5" s="6" t="s">
        <v>4105</v>
      </c>
      <c r="B5" s="7">
        <v>17</v>
      </c>
      <c r="C5" s="7">
        <v>8</v>
      </c>
      <c r="D5" s="7">
        <v>8</v>
      </c>
      <c r="E5" s="7">
        <v>3</v>
      </c>
      <c r="F5" s="7">
        <v>7</v>
      </c>
      <c r="G5" s="7">
        <v>0</v>
      </c>
      <c r="H5" s="8">
        <v>0</v>
      </c>
      <c r="I5" s="7">
        <v>9</v>
      </c>
      <c r="J5" s="7">
        <v>1</v>
      </c>
      <c r="K5" s="7">
        <v>4</v>
      </c>
      <c r="L5" s="7">
        <v>1</v>
      </c>
      <c r="M5" s="7">
        <v>0</v>
      </c>
      <c r="N5" s="7">
        <v>3</v>
      </c>
      <c r="O5" s="7">
        <v>1</v>
      </c>
    </row>
    <row r="6" spans="1:15" ht="17.25" thickBot="1" x14ac:dyDescent="0.3">
      <c r="A6" s="6" t="s">
        <v>6556</v>
      </c>
      <c r="B6" s="7">
        <f>SUM(B2:B5)</f>
        <v>65</v>
      </c>
      <c r="C6" s="7">
        <f t="shared" ref="C6:O6" si="0">SUM(C2:C5)</f>
        <v>22</v>
      </c>
      <c r="D6" s="7">
        <f t="shared" si="0"/>
        <v>22</v>
      </c>
      <c r="E6" s="7">
        <f t="shared" si="0"/>
        <v>9</v>
      </c>
      <c r="F6" s="7">
        <f t="shared" si="0"/>
        <v>20</v>
      </c>
      <c r="G6" s="7">
        <f t="shared" si="0"/>
        <v>0</v>
      </c>
      <c r="H6" s="8">
        <f t="shared" si="0"/>
        <v>0</v>
      </c>
      <c r="I6" s="7">
        <f t="shared" si="0"/>
        <v>43</v>
      </c>
      <c r="J6" s="7">
        <f t="shared" si="0"/>
        <v>7</v>
      </c>
      <c r="K6" s="7">
        <f t="shared" si="0"/>
        <v>15</v>
      </c>
      <c r="L6" s="7">
        <f t="shared" si="0"/>
        <v>1</v>
      </c>
      <c r="M6" s="7">
        <f t="shared" si="0"/>
        <v>0</v>
      </c>
      <c r="N6" s="7">
        <f t="shared" si="0"/>
        <v>8</v>
      </c>
      <c r="O6" s="7">
        <f t="shared" si="0"/>
        <v>17</v>
      </c>
    </row>
  </sheetData>
  <phoneticPr fontId="4" type="noConversion"/>
  <pageMargins left="0.70866141732283472" right="0.70866141732283472" top="0.74803149606299213" bottom="0.74803149606299213" header="0.31496062992125984" footer="0.31496062992125984"/>
  <pageSetup paperSize="8" orientation="landscape" r:id="rId1"/>
  <headerFooter>
    <oddHeader>&amp;C&amp;"Times New Roman,標準"&amp;18 113&amp;"標楷體,標準"年&amp;"Times New Roman,標準"10&amp;"標楷體,標準"月份工程別工程類節能減碳統計情形</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pageSetUpPr fitToPage="1"/>
  </sheetPr>
  <dimension ref="A1:W820"/>
  <sheetViews>
    <sheetView tabSelected="1" topLeftCell="A515" workbookViewId="0">
      <selection activeCell="D740" sqref="D740"/>
    </sheetView>
  </sheetViews>
  <sheetFormatPr defaultRowHeight="15" x14ac:dyDescent="0.25"/>
  <cols>
    <col min="1" max="1" width="9.140625" style="1"/>
    <col min="2" max="2" width="15.28515625" style="1" customWidth="1"/>
    <col min="3" max="3" width="0" style="1" hidden="1" customWidth="1"/>
    <col min="4" max="4" width="38.28515625" style="2" customWidth="1"/>
    <col min="5" max="5" width="15" style="2" customWidth="1"/>
    <col min="6" max="6" width="0" style="1" hidden="1" customWidth="1"/>
    <col min="7" max="7" width="53.140625" style="2" customWidth="1"/>
    <col min="8" max="8" width="13.85546875" style="1" customWidth="1"/>
    <col min="9" max="9" width="0" style="1" hidden="1" customWidth="1"/>
    <col min="10" max="10" width="16" style="1" hidden="1" customWidth="1"/>
    <col min="11" max="11" width="25.140625" style="1" hidden="1" customWidth="1"/>
    <col min="12" max="12" width="17.140625" style="1" customWidth="1"/>
    <col min="13" max="13" width="16.140625" style="1" customWidth="1"/>
    <col min="14" max="14" width="13.7109375" style="1" customWidth="1"/>
    <col min="15" max="15" width="16.140625" style="1" customWidth="1"/>
    <col min="16" max="16" width="29.140625" style="2" hidden="1" customWidth="1"/>
    <col min="17" max="17" width="21.28515625" style="1" hidden="1" customWidth="1"/>
    <col min="18" max="18" width="20" style="2" customWidth="1"/>
    <col min="19" max="19" width="30.28515625" style="1" customWidth="1"/>
    <col min="20" max="20" width="16.28515625" style="1" customWidth="1"/>
    <col min="21" max="21" width="21.28515625" style="1" customWidth="1"/>
    <col min="22" max="22" width="19.5703125" style="1" customWidth="1"/>
    <col min="23" max="23" width="9.140625" style="1"/>
  </cols>
  <sheetData>
    <row r="1" spans="1:23" ht="33.75" thickBot="1" x14ac:dyDescent="0.3">
      <c r="A1" s="12" t="s">
        <v>4051</v>
      </c>
      <c r="B1" s="12" t="s">
        <v>4052</v>
      </c>
      <c r="C1" s="11" t="s">
        <v>4053</v>
      </c>
      <c r="D1" s="9" t="s">
        <v>4054</v>
      </c>
      <c r="E1" s="9" t="s">
        <v>4055</v>
      </c>
      <c r="F1" s="11" t="s">
        <v>4056</v>
      </c>
      <c r="G1" s="9" t="s">
        <v>4057</v>
      </c>
      <c r="H1" s="12" t="s">
        <v>4058</v>
      </c>
      <c r="I1" s="11" t="s">
        <v>4059</v>
      </c>
      <c r="J1" s="12" t="s">
        <v>4060</v>
      </c>
      <c r="K1" s="11" t="s">
        <v>4061</v>
      </c>
      <c r="L1" s="12" t="s">
        <v>4062</v>
      </c>
      <c r="M1" s="12" t="s">
        <v>4063</v>
      </c>
      <c r="N1" s="12" t="s">
        <v>4064</v>
      </c>
      <c r="O1" s="12" t="s">
        <v>4065</v>
      </c>
      <c r="P1" s="9" t="s">
        <v>4066</v>
      </c>
      <c r="Q1" s="12" t="s">
        <v>4067</v>
      </c>
      <c r="R1" s="9" t="s">
        <v>4068</v>
      </c>
      <c r="S1" s="9" t="s">
        <v>4069</v>
      </c>
      <c r="T1" s="9" t="s">
        <v>4070</v>
      </c>
      <c r="U1" s="9" t="s">
        <v>4071</v>
      </c>
      <c r="V1" s="9" t="s">
        <v>4072</v>
      </c>
      <c r="W1" s="2"/>
    </row>
    <row r="2" spans="1:23" ht="17.25" hidden="1" thickBot="1" x14ac:dyDescent="0.3">
      <c r="A2" s="6" t="s">
        <v>9</v>
      </c>
      <c r="B2" s="6" t="s">
        <v>4073</v>
      </c>
      <c r="C2" s="6" t="s">
        <v>8</v>
      </c>
      <c r="D2" s="10" t="s">
        <v>4073</v>
      </c>
      <c r="E2" s="10" t="s">
        <v>4074</v>
      </c>
      <c r="F2" s="6" t="s">
        <v>7</v>
      </c>
      <c r="G2" s="10" t="s">
        <v>4075</v>
      </c>
      <c r="H2" s="6" t="s">
        <v>4076</v>
      </c>
      <c r="I2" s="6" t="s">
        <v>6</v>
      </c>
      <c r="J2" s="6" t="s">
        <v>4077</v>
      </c>
      <c r="K2" s="6" t="s">
        <v>4078</v>
      </c>
      <c r="L2" s="6" t="s">
        <v>5</v>
      </c>
      <c r="M2" s="6" t="s">
        <v>4</v>
      </c>
      <c r="N2" s="6" t="s">
        <v>3</v>
      </c>
      <c r="O2" s="6" t="s">
        <v>2</v>
      </c>
      <c r="P2" s="10" t="s">
        <v>4079</v>
      </c>
      <c r="Q2" s="6" t="s">
        <v>1</v>
      </c>
      <c r="R2" s="10" t="s">
        <v>4080</v>
      </c>
      <c r="S2" s="6" t="s">
        <v>0</v>
      </c>
      <c r="T2" s="6" t="s">
        <v>0</v>
      </c>
      <c r="U2" s="6" t="s">
        <v>4081</v>
      </c>
      <c r="V2" s="6" t="s">
        <v>4082</v>
      </c>
    </row>
    <row r="3" spans="1:23" ht="33.75" hidden="1" thickBot="1" x14ac:dyDescent="0.3">
      <c r="A3" s="6" t="s">
        <v>17</v>
      </c>
      <c r="B3" s="6" t="s">
        <v>4083</v>
      </c>
      <c r="C3" s="6" t="s">
        <v>16</v>
      </c>
      <c r="D3" s="10" t="s">
        <v>4084</v>
      </c>
      <c r="E3" s="10" t="s">
        <v>4074</v>
      </c>
      <c r="F3" s="6" t="s">
        <v>15</v>
      </c>
      <c r="G3" s="10" t="s">
        <v>4085</v>
      </c>
      <c r="H3" s="6" t="s">
        <v>4086</v>
      </c>
      <c r="I3" s="6" t="s">
        <v>14</v>
      </c>
      <c r="J3" s="6" t="s">
        <v>4087</v>
      </c>
      <c r="K3" s="6" t="s">
        <v>4088</v>
      </c>
      <c r="L3" s="6" t="s">
        <v>13</v>
      </c>
      <c r="M3" s="6" t="s">
        <v>12</v>
      </c>
      <c r="N3" s="6" t="s">
        <v>11</v>
      </c>
      <c r="O3" s="6" t="s">
        <v>11</v>
      </c>
      <c r="P3" s="10" t="s">
        <v>4089</v>
      </c>
      <c r="Q3" s="6" t="s">
        <v>10</v>
      </c>
      <c r="R3" s="10" t="s">
        <v>4090</v>
      </c>
      <c r="S3" s="6" t="s">
        <v>0</v>
      </c>
      <c r="T3" s="6" t="s">
        <v>0</v>
      </c>
      <c r="U3" s="6" t="s">
        <v>4091</v>
      </c>
      <c r="V3" s="6" t="s">
        <v>4082</v>
      </c>
    </row>
    <row r="4" spans="1:23" ht="33.75" hidden="1" thickBot="1" x14ac:dyDescent="0.3">
      <c r="A4" s="6" t="s">
        <v>23</v>
      </c>
      <c r="B4" s="6" t="s">
        <v>4083</v>
      </c>
      <c r="C4" s="6" t="s">
        <v>16</v>
      </c>
      <c r="D4" s="10" t="s">
        <v>4084</v>
      </c>
      <c r="E4" s="10" t="s">
        <v>4074</v>
      </c>
      <c r="F4" s="6" t="s">
        <v>22</v>
      </c>
      <c r="G4" s="10" t="s">
        <v>4092</v>
      </c>
      <c r="H4" s="6" t="s">
        <v>4086</v>
      </c>
      <c r="I4" s="6" t="s">
        <v>14</v>
      </c>
      <c r="J4" s="6" t="s">
        <v>4087</v>
      </c>
      <c r="K4" s="6" t="s">
        <v>4088</v>
      </c>
      <c r="L4" s="6" t="s">
        <v>21</v>
      </c>
      <c r="M4" s="6" t="s">
        <v>21</v>
      </c>
      <c r="N4" s="6" t="s">
        <v>20</v>
      </c>
      <c r="O4" s="6" t="s">
        <v>19</v>
      </c>
      <c r="P4" s="10" t="s">
        <v>4093</v>
      </c>
      <c r="Q4" s="6" t="s">
        <v>18</v>
      </c>
      <c r="R4" s="10" t="s">
        <v>4090</v>
      </c>
      <c r="S4" s="6" t="s">
        <v>0</v>
      </c>
      <c r="T4" s="6" t="s">
        <v>0</v>
      </c>
      <c r="U4" s="6" t="s">
        <v>4094</v>
      </c>
      <c r="V4" s="6" t="s">
        <v>4082</v>
      </c>
    </row>
    <row r="5" spans="1:23" ht="33.75" hidden="1" thickBot="1" x14ac:dyDescent="0.3">
      <c r="A5" s="6" t="s">
        <v>30</v>
      </c>
      <c r="B5" s="6" t="s">
        <v>4083</v>
      </c>
      <c r="C5" s="6" t="s">
        <v>29</v>
      </c>
      <c r="D5" s="10" t="s">
        <v>4095</v>
      </c>
      <c r="E5" s="10" t="s">
        <v>4074</v>
      </c>
      <c r="F5" s="6" t="s">
        <v>28</v>
      </c>
      <c r="G5" s="10" t="s">
        <v>4096</v>
      </c>
      <c r="H5" s="6" t="s">
        <v>4086</v>
      </c>
      <c r="I5" s="6" t="s">
        <v>27</v>
      </c>
      <c r="J5" s="6" t="s">
        <v>4097</v>
      </c>
      <c r="K5" s="6" t="s">
        <v>4098</v>
      </c>
      <c r="L5" s="6" t="s">
        <v>26</v>
      </c>
      <c r="M5" s="6" t="s">
        <v>26</v>
      </c>
      <c r="N5" s="6" t="s">
        <v>25</v>
      </c>
      <c r="O5" s="6" t="s">
        <v>2</v>
      </c>
      <c r="P5" s="10" t="s">
        <v>4099</v>
      </c>
      <c r="Q5" s="6" t="s">
        <v>24</v>
      </c>
      <c r="R5" s="10" t="s">
        <v>4100</v>
      </c>
      <c r="S5" s="6" t="s">
        <v>0</v>
      </c>
      <c r="T5" s="6" t="s">
        <v>0</v>
      </c>
      <c r="U5" s="6" t="s">
        <v>4091</v>
      </c>
      <c r="V5" s="6" t="s">
        <v>4082</v>
      </c>
    </row>
    <row r="6" spans="1:23" ht="33.75" hidden="1" thickBot="1" x14ac:dyDescent="0.3">
      <c r="A6" s="6" t="s">
        <v>36</v>
      </c>
      <c r="B6" s="6" t="s">
        <v>4083</v>
      </c>
      <c r="C6" s="6" t="s">
        <v>29</v>
      </c>
      <c r="D6" s="10" t="s">
        <v>4095</v>
      </c>
      <c r="E6" s="10" t="s">
        <v>4074</v>
      </c>
      <c r="F6" s="6" t="s">
        <v>35</v>
      </c>
      <c r="G6" s="10" t="s">
        <v>4101</v>
      </c>
      <c r="H6" s="6" t="s">
        <v>4086</v>
      </c>
      <c r="I6" s="6" t="s">
        <v>14</v>
      </c>
      <c r="J6" s="6" t="s">
        <v>4087</v>
      </c>
      <c r="K6" s="6" t="s">
        <v>4088</v>
      </c>
      <c r="L6" s="6" t="s">
        <v>34</v>
      </c>
      <c r="M6" s="6" t="s">
        <v>33</v>
      </c>
      <c r="N6" s="6" t="s">
        <v>32</v>
      </c>
      <c r="O6" s="6" t="s">
        <v>31</v>
      </c>
      <c r="P6" s="10" t="s">
        <v>4102</v>
      </c>
      <c r="Q6" s="6" t="s">
        <v>24</v>
      </c>
      <c r="R6" s="10" t="s">
        <v>4100</v>
      </c>
      <c r="S6" s="6" t="s">
        <v>0</v>
      </c>
      <c r="T6" s="6" t="s">
        <v>0</v>
      </c>
      <c r="U6" s="6" t="s">
        <v>4091</v>
      </c>
      <c r="V6" s="6" t="s">
        <v>4082</v>
      </c>
    </row>
    <row r="7" spans="1:23" ht="33.75" hidden="1" thickBot="1" x14ac:dyDescent="0.3">
      <c r="A7" s="6" t="s">
        <v>43</v>
      </c>
      <c r="B7" s="6" t="s">
        <v>4083</v>
      </c>
      <c r="C7" s="6" t="s">
        <v>42</v>
      </c>
      <c r="D7" s="10" t="s">
        <v>4103</v>
      </c>
      <c r="E7" s="10" t="s">
        <v>4074</v>
      </c>
      <c r="F7" s="6" t="s">
        <v>41</v>
      </c>
      <c r="G7" s="10" t="s">
        <v>4104</v>
      </c>
      <c r="H7" s="6" t="s">
        <v>4076</v>
      </c>
      <c r="I7" s="6" t="s">
        <v>40</v>
      </c>
      <c r="J7" s="6" t="s">
        <v>4105</v>
      </c>
      <c r="K7" s="6" t="s">
        <v>4078</v>
      </c>
      <c r="L7" s="6" t="s">
        <v>39</v>
      </c>
      <c r="M7" s="6" t="s">
        <v>38</v>
      </c>
      <c r="N7" s="6" t="s">
        <v>25</v>
      </c>
      <c r="O7" s="6" t="s">
        <v>32</v>
      </c>
      <c r="P7" s="10" t="s">
        <v>4106</v>
      </c>
      <c r="Q7" s="6" t="s">
        <v>37</v>
      </c>
      <c r="R7" s="10" t="s">
        <v>4107</v>
      </c>
      <c r="S7" s="6" t="s">
        <v>0</v>
      </c>
      <c r="T7" s="6" t="s">
        <v>0</v>
      </c>
      <c r="U7" s="6" t="s">
        <v>4091</v>
      </c>
      <c r="V7" s="6" t="s">
        <v>4082</v>
      </c>
    </row>
    <row r="8" spans="1:23" ht="33.75" hidden="1" thickBot="1" x14ac:dyDescent="0.3">
      <c r="A8" s="6" t="s">
        <v>51</v>
      </c>
      <c r="B8" s="6" t="s">
        <v>4083</v>
      </c>
      <c r="C8" s="6" t="s">
        <v>50</v>
      </c>
      <c r="D8" s="10" t="s">
        <v>4108</v>
      </c>
      <c r="E8" s="10" t="s">
        <v>4074</v>
      </c>
      <c r="F8" s="6" t="s">
        <v>49</v>
      </c>
      <c r="G8" s="10" t="s">
        <v>4109</v>
      </c>
      <c r="H8" s="6" t="s">
        <v>4086</v>
      </c>
      <c r="I8" s="6" t="s">
        <v>14</v>
      </c>
      <c r="J8" s="6" t="s">
        <v>4087</v>
      </c>
      <c r="K8" s="6" t="s">
        <v>4098</v>
      </c>
      <c r="L8" s="6" t="s">
        <v>48</v>
      </c>
      <c r="M8" s="6" t="s">
        <v>47</v>
      </c>
      <c r="N8" s="6" t="s">
        <v>46</v>
      </c>
      <c r="O8" s="6" t="s">
        <v>45</v>
      </c>
      <c r="P8" s="10" t="s">
        <v>4110</v>
      </c>
      <c r="Q8" s="6" t="s">
        <v>44</v>
      </c>
      <c r="R8" s="10" t="s">
        <v>4111</v>
      </c>
      <c r="S8" s="6" t="s">
        <v>0</v>
      </c>
      <c r="T8" s="6" t="s">
        <v>0</v>
      </c>
      <c r="U8" s="6" t="s">
        <v>4091</v>
      </c>
      <c r="V8" s="6" t="s">
        <v>4082</v>
      </c>
    </row>
    <row r="9" spans="1:23" ht="33.75" hidden="1" thickBot="1" x14ac:dyDescent="0.3">
      <c r="A9" s="6" t="s">
        <v>58</v>
      </c>
      <c r="B9" s="6" t="s">
        <v>4083</v>
      </c>
      <c r="C9" s="6" t="s">
        <v>57</v>
      </c>
      <c r="D9" s="10" t="s">
        <v>4112</v>
      </c>
      <c r="E9" s="10" t="s">
        <v>4074</v>
      </c>
      <c r="F9" s="6" t="s">
        <v>56</v>
      </c>
      <c r="G9" s="10" t="s">
        <v>4113</v>
      </c>
      <c r="H9" s="6" t="s">
        <v>4086</v>
      </c>
      <c r="I9" s="6" t="s">
        <v>55</v>
      </c>
      <c r="J9" s="6" t="s">
        <v>4114</v>
      </c>
      <c r="K9" s="6" t="s">
        <v>4098</v>
      </c>
      <c r="L9" s="6" t="s">
        <v>54</v>
      </c>
      <c r="M9" s="6" t="s">
        <v>54</v>
      </c>
      <c r="N9" s="6" t="s">
        <v>53</v>
      </c>
      <c r="O9" s="6" t="s">
        <v>20</v>
      </c>
      <c r="P9" s="10" t="s">
        <v>4115</v>
      </c>
      <c r="Q9" s="6" t="s">
        <v>52</v>
      </c>
      <c r="R9" s="10" t="s">
        <v>4116</v>
      </c>
      <c r="S9" s="6" t="s">
        <v>0</v>
      </c>
      <c r="T9" s="6" t="s">
        <v>0</v>
      </c>
      <c r="U9" s="6" t="s">
        <v>4094</v>
      </c>
      <c r="V9" s="6" t="s">
        <v>4082</v>
      </c>
    </row>
    <row r="10" spans="1:23" ht="33.75" hidden="1" thickBot="1" x14ac:dyDescent="0.3">
      <c r="A10" s="6" t="s">
        <v>64</v>
      </c>
      <c r="B10" s="6" t="s">
        <v>4083</v>
      </c>
      <c r="C10" s="6" t="s">
        <v>57</v>
      </c>
      <c r="D10" s="10" t="s">
        <v>4112</v>
      </c>
      <c r="E10" s="10" t="s">
        <v>4074</v>
      </c>
      <c r="F10" s="6" t="s">
        <v>63</v>
      </c>
      <c r="G10" s="10" t="s">
        <v>4117</v>
      </c>
      <c r="H10" s="6" t="s">
        <v>4086</v>
      </c>
      <c r="I10" s="6" t="s">
        <v>55</v>
      </c>
      <c r="J10" s="6" t="s">
        <v>4114</v>
      </c>
      <c r="K10" s="6" t="s">
        <v>4098</v>
      </c>
      <c r="L10" s="6" t="s">
        <v>62</v>
      </c>
      <c r="M10" s="6" t="s">
        <v>61</v>
      </c>
      <c r="N10" s="6" t="s">
        <v>60</v>
      </c>
      <c r="O10" s="6" t="s">
        <v>45</v>
      </c>
      <c r="P10" s="10" t="s">
        <v>4118</v>
      </c>
      <c r="Q10" s="6" t="s">
        <v>59</v>
      </c>
      <c r="R10" s="10" t="s">
        <v>4116</v>
      </c>
      <c r="S10" s="6" t="s">
        <v>0</v>
      </c>
      <c r="T10" s="6" t="s">
        <v>0</v>
      </c>
      <c r="U10" s="6" t="s">
        <v>4094</v>
      </c>
      <c r="V10" s="6" t="s">
        <v>4082</v>
      </c>
    </row>
    <row r="11" spans="1:23" ht="33.75" hidden="1" thickBot="1" x14ac:dyDescent="0.3">
      <c r="A11" s="6" t="s">
        <v>70</v>
      </c>
      <c r="B11" s="6" t="s">
        <v>4083</v>
      </c>
      <c r="C11" s="6" t="s">
        <v>57</v>
      </c>
      <c r="D11" s="10" t="s">
        <v>4112</v>
      </c>
      <c r="E11" s="10" t="s">
        <v>4074</v>
      </c>
      <c r="F11" s="6" t="s">
        <v>69</v>
      </c>
      <c r="G11" s="10" t="s">
        <v>4119</v>
      </c>
      <c r="H11" s="6" t="s">
        <v>4086</v>
      </c>
      <c r="I11" s="6" t="s">
        <v>55</v>
      </c>
      <c r="J11" s="6" t="s">
        <v>4114</v>
      </c>
      <c r="K11" s="6" t="s">
        <v>4098</v>
      </c>
      <c r="L11" s="6" t="s">
        <v>68</v>
      </c>
      <c r="M11" s="6" t="s">
        <v>67</v>
      </c>
      <c r="N11" s="6" t="s">
        <v>66</v>
      </c>
      <c r="O11" s="6" t="s">
        <v>11</v>
      </c>
      <c r="P11" s="10" t="s">
        <v>4120</v>
      </c>
      <c r="Q11" s="6" t="s">
        <v>65</v>
      </c>
      <c r="R11" s="10" t="s">
        <v>4116</v>
      </c>
      <c r="S11" s="6" t="s">
        <v>0</v>
      </c>
      <c r="T11" s="6" t="s">
        <v>0</v>
      </c>
      <c r="U11" s="6" t="s">
        <v>4094</v>
      </c>
      <c r="V11" s="6" t="s">
        <v>4082</v>
      </c>
    </row>
    <row r="12" spans="1:23" ht="33.75" hidden="1" thickBot="1" x14ac:dyDescent="0.3">
      <c r="A12" s="6" t="s">
        <v>76</v>
      </c>
      <c r="B12" s="6" t="s">
        <v>4083</v>
      </c>
      <c r="C12" s="6" t="s">
        <v>75</v>
      </c>
      <c r="D12" s="10" t="s">
        <v>4121</v>
      </c>
      <c r="E12" s="10" t="s">
        <v>4074</v>
      </c>
      <c r="F12" s="6" t="s">
        <v>74</v>
      </c>
      <c r="G12" s="10" t="s">
        <v>4122</v>
      </c>
      <c r="H12" s="6" t="s">
        <v>4076</v>
      </c>
      <c r="I12" s="6" t="s">
        <v>6</v>
      </c>
      <c r="J12" s="6" t="s">
        <v>4077</v>
      </c>
      <c r="K12" s="6" t="s">
        <v>4078</v>
      </c>
      <c r="L12" s="6" t="s">
        <v>73</v>
      </c>
      <c r="M12" s="6" t="s">
        <v>73</v>
      </c>
      <c r="N12" s="6" t="s">
        <v>72</v>
      </c>
      <c r="O12" s="6" t="s">
        <v>46</v>
      </c>
      <c r="P12" s="10" t="s">
        <v>4123</v>
      </c>
      <c r="Q12" s="6" t="s">
        <v>71</v>
      </c>
      <c r="R12" s="10" t="s">
        <v>4124</v>
      </c>
      <c r="S12" s="6" t="s">
        <v>0</v>
      </c>
      <c r="T12" s="6" t="s">
        <v>0</v>
      </c>
      <c r="U12" s="6" t="s">
        <v>4081</v>
      </c>
      <c r="V12" s="6" t="s">
        <v>4082</v>
      </c>
    </row>
    <row r="13" spans="1:23" ht="33.75" hidden="1" thickBot="1" x14ac:dyDescent="0.3">
      <c r="A13" s="6" t="s">
        <v>82</v>
      </c>
      <c r="B13" s="6" t="s">
        <v>4083</v>
      </c>
      <c r="C13" s="6" t="s">
        <v>81</v>
      </c>
      <c r="D13" s="10" t="s">
        <v>4125</v>
      </c>
      <c r="E13" s="10" t="s">
        <v>4074</v>
      </c>
      <c r="F13" s="6" t="s">
        <v>80</v>
      </c>
      <c r="G13" s="10" t="s">
        <v>4126</v>
      </c>
      <c r="H13" s="6" t="s">
        <v>4086</v>
      </c>
      <c r="I13" s="6" t="s">
        <v>14</v>
      </c>
      <c r="J13" s="6" t="s">
        <v>4087</v>
      </c>
      <c r="K13" s="6" t="s">
        <v>4088</v>
      </c>
      <c r="L13" s="6" t="s">
        <v>79</v>
      </c>
      <c r="M13" s="6" t="s">
        <v>79</v>
      </c>
      <c r="N13" s="6" t="s">
        <v>78</v>
      </c>
      <c r="O13" s="6" t="s">
        <v>46</v>
      </c>
      <c r="P13" s="10" t="s">
        <v>4127</v>
      </c>
      <c r="Q13" s="6" t="s">
        <v>77</v>
      </c>
      <c r="R13" s="10" t="s">
        <v>4128</v>
      </c>
      <c r="S13" s="6" t="s">
        <v>0</v>
      </c>
      <c r="T13" s="6" t="s">
        <v>0</v>
      </c>
      <c r="U13" s="6" t="s">
        <v>4129</v>
      </c>
      <c r="V13" s="6" t="s">
        <v>4082</v>
      </c>
    </row>
    <row r="14" spans="1:23" ht="66.75" hidden="1" thickBot="1" x14ac:dyDescent="0.3">
      <c r="A14" s="6" t="s">
        <v>89</v>
      </c>
      <c r="B14" s="6" t="s">
        <v>4083</v>
      </c>
      <c r="C14" s="6" t="s">
        <v>88</v>
      </c>
      <c r="D14" s="10" t="s">
        <v>4130</v>
      </c>
      <c r="E14" s="10" t="s">
        <v>4074</v>
      </c>
      <c r="F14" s="6" t="s">
        <v>87</v>
      </c>
      <c r="G14" s="10" t="s">
        <v>4131</v>
      </c>
      <c r="H14" s="6" t="s">
        <v>4086</v>
      </c>
      <c r="I14" s="6" t="s">
        <v>14</v>
      </c>
      <c r="J14" s="6" t="s">
        <v>4087</v>
      </c>
      <c r="K14" s="6" t="s">
        <v>4088</v>
      </c>
      <c r="L14" s="6" t="s">
        <v>86</v>
      </c>
      <c r="M14" s="6" t="s">
        <v>85</v>
      </c>
      <c r="N14" s="6" t="s">
        <v>84</v>
      </c>
      <c r="O14" s="6" t="s">
        <v>20</v>
      </c>
      <c r="P14" s="10" t="s">
        <v>4132</v>
      </c>
      <c r="Q14" s="6" t="s">
        <v>83</v>
      </c>
      <c r="R14" s="10" t="s">
        <v>4133</v>
      </c>
      <c r="S14" s="6" t="s">
        <v>0</v>
      </c>
      <c r="T14" s="6" t="s">
        <v>0</v>
      </c>
      <c r="U14" s="6" t="s">
        <v>4094</v>
      </c>
      <c r="V14" s="6" t="s">
        <v>4082</v>
      </c>
    </row>
    <row r="15" spans="1:23" ht="116.25" hidden="1" thickBot="1" x14ac:dyDescent="0.3">
      <c r="A15" s="6" t="s">
        <v>94</v>
      </c>
      <c r="B15" s="6" t="s">
        <v>4083</v>
      </c>
      <c r="C15" s="6" t="s">
        <v>88</v>
      </c>
      <c r="D15" s="10" t="s">
        <v>4130</v>
      </c>
      <c r="E15" s="10" t="s">
        <v>4074</v>
      </c>
      <c r="F15" s="6" t="s">
        <v>93</v>
      </c>
      <c r="G15" s="10" t="s">
        <v>4134</v>
      </c>
      <c r="H15" s="6" t="s">
        <v>4086</v>
      </c>
      <c r="I15" s="6" t="s">
        <v>14</v>
      </c>
      <c r="J15" s="6" t="s">
        <v>4087</v>
      </c>
      <c r="K15" s="6" t="s">
        <v>4088</v>
      </c>
      <c r="L15" s="6" t="s">
        <v>92</v>
      </c>
      <c r="M15" s="6" t="s">
        <v>91</v>
      </c>
      <c r="N15" s="6" t="s">
        <v>31</v>
      </c>
      <c r="O15" s="6" t="s">
        <v>46</v>
      </c>
      <c r="P15" s="10" t="s">
        <v>4135</v>
      </c>
      <c r="Q15" s="6" t="s">
        <v>90</v>
      </c>
      <c r="R15" s="10" t="s">
        <v>4136</v>
      </c>
      <c r="S15" s="6" t="s">
        <v>0</v>
      </c>
      <c r="T15" s="6" t="s">
        <v>0</v>
      </c>
      <c r="U15" s="6" t="s">
        <v>4137</v>
      </c>
      <c r="V15" s="6" t="s">
        <v>4082</v>
      </c>
    </row>
    <row r="16" spans="1:23" ht="33.75" hidden="1" thickBot="1" x14ac:dyDescent="0.3">
      <c r="A16" s="6" t="s">
        <v>99</v>
      </c>
      <c r="B16" s="6" t="s">
        <v>4083</v>
      </c>
      <c r="C16" s="6" t="s">
        <v>98</v>
      </c>
      <c r="D16" s="10" t="s">
        <v>4138</v>
      </c>
      <c r="E16" s="10" t="s">
        <v>4074</v>
      </c>
      <c r="F16" s="6" t="s">
        <v>97</v>
      </c>
      <c r="G16" s="10" t="s">
        <v>4139</v>
      </c>
      <c r="H16" s="6" t="s">
        <v>4086</v>
      </c>
      <c r="I16" s="6" t="s">
        <v>14</v>
      </c>
      <c r="J16" s="6" t="s">
        <v>4087</v>
      </c>
      <c r="K16" s="6" t="s">
        <v>4098</v>
      </c>
      <c r="L16" s="6" t="s">
        <v>96</v>
      </c>
      <c r="M16" s="6" t="s">
        <v>96</v>
      </c>
      <c r="N16" s="6" t="s">
        <v>25</v>
      </c>
      <c r="O16" s="6" t="s">
        <v>2</v>
      </c>
      <c r="P16" s="10" t="s">
        <v>4140</v>
      </c>
      <c r="Q16" s="6" t="s">
        <v>95</v>
      </c>
      <c r="R16" s="10" t="s">
        <v>4141</v>
      </c>
      <c r="S16" s="6" t="s">
        <v>0</v>
      </c>
      <c r="T16" s="6" t="s">
        <v>0</v>
      </c>
      <c r="U16" s="6" t="s">
        <v>4094</v>
      </c>
      <c r="V16" s="6" t="s">
        <v>4082</v>
      </c>
    </row>
    <row r="17" spans="1:22" ht="50.25" hidden="1" thickBot="1" x14ac:dyDescent="0.3">
      <c r="A17" s="6" t="s">
        <v>106</v>
      </c>
      <c r="B17" s="6" t="s">
        <v>4142</v>
      </c>
      <c r="C17" s="6" t="s">
        <v>105</v>
      </c>
      <c r="D17" s="10" t="s">
        <v>4142</v>
      </c>
      <c r="E17" s="10" t="s">
        <v>4074</v>
      </c>
      <c r="F17" s="6" t="s">
        <v>104</v>
      </c>
      <c r="G17" s="10" t="s">
        <v>4143</v>
      </c>
      <c r="H17" s="6" t="s">
        <v>4086</v>
      </c>
      <c r="I17" s="6" t="s">
        <v>14</v>
      </c>
      <c r="J17" s="6" t="s">
        <v>4087</v>
      </c>
      <c r="K17" s="6" t="s">
        <v>4098</v>
      </c>
      <c r="L17" s="6" t="s">
        <v>103</v>
      </c>
      <c r="M17" s="6" t="s">
        <v>102</v>
      </c>
      <c r="N17" s="6" t="s">
        <v>101</v>
      </c>
      <c r="O17" s="6" t="s">
        <v>45</v>
      </c>
      <c r="P17" s="10" t="s">
        <v>4144</v>
      </c>
      <c r="Q17" s="6" t="s">
        <v>100</v>
      </c>
      <c r="R17" s="10" t="s">
        <v>4145</v>
      </c>
      <c r="S17" s="6" t="s">
        <v>0</v>
      </c>
      <c r="T17" s="6" t="s">
        <v>0</v>
      </c>
      <c r="U17" s="6" t="s">
        <v>4094</v>
      </c>
      <c r="V17" s="6" t="s">
        <v>4082</v>
      </c>
    </row>
    <row r="18" spans="1:22" ht="33.75" hidden="1" thickBot="1" x14ac:dyDescent="0.3">
      <c r="A18" s="6" t="s">
        <v>110</v>
      </c>
      <c r="B18" s="6" t="s">
        <v>4142</v>
      </c>
      <c r="C18" s="6" t="s">
        <v>105</v>
      </c>
      <c r="D18" s="10" t="s">
        <v>4142</v>
      </c>
      <c r="E18" s="10" t="s">
        <v>4074</v>
      </c>
      <c r="F18" s="6" t="s">
        <v>109</v>
      </c>
      <c r="G18" s="10" t="s">
        <v>4146</v>
      </c>
      <c r="H18" s="6" t="s">
        <v>4086</v>
      </c>
      <c r="I18" s="6" t="s">
        <v>27</v>
      </c>
      <c r="J18" s="6" t="s">
        <v>4097</v>
      </c>
      <c r="K18" s="6" t="s">
        <v>4078</v>
      </c>
      <c r="L18" s="6" t="s">
        <v>108</v>
      </c>
      <c r="M18" s="6" t="s">
        <v>108</v>
      </c>
      <c r="N18" s="6" t="s">
        <v>20</v>
      </c>
      <c r="O18" s="6" t="s">
        <v>19</v>
      </c>
      <c r="P18" s="10" t="s">
        <v>4147</v>
      </c>
      <c r="Q18" s="6" t="s">
        <v>107</v>
      </c>
      <c r="R18" s="10" t="s">
        <v>4148</v>
      </c>
      <c r="S18" s="6" t="s">
        <v>0</v>
      </c>
      <c r="T18" s="6" t="s">
        <v>0</v>
      </c>
      <c r="U18" s="6" t="s">
        <v>4081</v>
      </c>
      <c r="V18" s="6" t="s">
        <v>4082</v>
      </c>
    </row>
    <row r="19" spans="1:22" ht="33.75" hidden="1" thickBot="1" x14ac:dyDescent="0.3">
      <c r="A19" s="6" t="s">
        <v>117</v>
      </c>
      <c r="B19" s="6" t="s">
        <v>4142</v>
      </c>
      <c r="C19" s="6" t="s">
        <v>105</v>
      </c>
      <c r="D19" s="10" t="s">
        <v>4142</v>
      </c>
      <c r="E19" s="10" t="s">
        <v>4074</v>
      </c>
      <c r="F19" s="6" t="s">
        <v>116</v>
      </c>
      <c r="G19" s="10" t="s">
        <v>4149</v>
      </c>
      <c r="H19" s="6" t="s">
        <v>4086</v>
      </c>
      <c r="I19" s="6" t="s">
        <v>55</v>
      </c>
      <c r="J19" s="6" t="s">
        <v>4114</v>
      </c>
      <c r="K19" s="6" t="s">
        <v>4098</v>
      </c>
      <c r="L19" s="6" t="s">
        <v>115</v>
      </c>
      <c r="M19" s="6" t="s">
        <v>114</v>
      </c>
      <c r="N19" s="6" t="s">
        <v>113</v>
      </c>
      <c r="O19" s="6" t="s">
        <v>112</v>
      </c>
      <c r="P19" s="10" t="s">
        <v>4150</v>
      </c>
      <c r="Q19" s="6" t="s">
        <v>111</v>
      </c>
      <c r="R19" s="10" t="s">
        <v>4151</v>
      </c>
      <c r="S19" s="6" t="s">
        <v>0</v>
      </c>
      <c r="T19" s="6" t="s">
        <v>0</v>
      </c>
      <c r="U19" s="6" t="s">
        <v>4094</v>
      </c>
      <c r="V19" s="6" t="s">
        <v>4082</v>
      </c>
    </row>
    <row r="20" spans="1:22" ht="33.75" hidden="1" thickBot="1" x14ac:dyDescent="0.3">
      <c r="A20" s="6" t="s">
        <v>122</v>
      </c>
      <c r="B20" s="6" t="s">
        <v>4142</v>
      </c>
      <c r="C20" s="6" t="s">
        <v>105</v>
      </c>
      <c r="D20" s="10" t="s">
        <v>4142</v>
      </c>
      <c r="E20" s="10" t="s">
        <v>4074</v>
      </c>
      <c r="F20" s="6" t="s">
        <v>121</v>
      </c>
      <c r="G20" s="10" t="s">
        <v>4152</v>
      </c>
      <c r="H20" s="6" t="s">
        <v>4086</v>
      </c>
      <c r="I20" s="6" t="s">
        <v>55</v>
      </c>
      <c r="J20" s="6" t="s">
        <v>4114</v>
      </c>
      <c r="K20" s="6" t="s">
        <v>4098</v>
      </c>
      <c r="L20" s="6" t="s">
        <v>120</v>
      </c>
      <c r="M20" s="6" t="s">
        <v>119</v>
      </c>
      <c r="N20" s="6" t="s">
        <v>31</v>
      </c>
      <c r="O20" s="6" t="s">
        <v>112</v>
      </c>
      <c r="P20" s="10" t="s">
        <v>4153</v>
      </c>
      <c r="Q20" s="6" t="s">
        <v>118</v>
      </c>
      <c r="R20" s="10" t="s">
        <v>4154</v>
      </c>
      <c r="S20" s="6" t="s">
        <v>0</v>
      </c>
      <c r="T20" s="6" t="s">
        <v>0</v>
      </c>
      <c r="U20" s="6" t="s">
        <v>4094</v>
      </c>
      <c r="V20" s="6" t="s">
        <v>4082</v>
      </c>
    </row>
    <row r="21" spans="1:22" ht="33.75" hidden="1" thickBot="1" x14ac:dyDescent="0.3">
      <c r="A21" s="6" t="s">
        <v>128</v>
      </c>
      <c r="B21" s="6" t="s">
        <v>4142</v>
      </c>
      <c r="C21" s="6" t="s">
        <v>127</v>
      </c>
      <c r="D21" s="10" t="s">
        <v>4155</v>
      </c>
      <c r="E21" s="10" t="s">
        <v>4074</v>
      </c>
      <c r="F21" s="6" t="s">
        <v>126</v>
      </c>
      <c r="G21" s="10" t="s">
        <v>4156</v>
      </c>
      <c r="H21" s="6" t="s">
        <v>4086</v>
      </c>
      <c r="I21" s="6" t="s">
        <v>14</v>
      </c>
      <c r="J21" s="6" t="s">
        <v>4087</v>
      </c>
      <c r="K21" s="6" t="s">
        <v>4088</v>
      </c>
      <c r="L21" s="6" t="s">
        <v>125</v>
      </c>
      <c r="M21" s="6" t="s">
        <v>124</v>
      </c>
      <c r="N21" s="6" t="s">
        <v>25</v>
      </c>
      <c r="O21" s="6" t="s">
        <v>2</v>
      </c>
      <c r="P21" s="10" t="s">
        <v>4157</v>
      </c>
      <c r="Q21" s="6" t="s">
        <v>123</v>
      </c>
      <c r="R21" s="10" t="s">
        <v>4158</v>
      </c>
      <c r="S21" s="6" t="s">
        <v>0</v>
      </c>
      <c r="T21" s="6" t="s">
        <v>0</v>
      </c>
      <c r="U21" s="6" t="s">
        <v>4094</v>
      </c>
      <c r="V21" s="6" t="s">
        <v>4082</v>
      </c>
    </row>
    <row r="22" spans="1:22" ht="33.75" hidden="1" thickBot="1" x14ac:dyDescent="0.3">
      <c r="A22" s="6" t="s">
        <v>134</v>
      </c>
      <c r="B22" s="6" t="s">
        <v>4142</v>
      </c>
      <c r="C22" s="6" t="s">
        <v>133</v>
      </c>
      <c r="D22" s="10" t="s">
        <v>4159</v>
      </c>
      <c r="E22" s="10" t="s">
        <v>4074</v>
      </c>
      <c r="F22" s="6" t="s">
        <v>132</v>
      </c>
      <c r="G22" s="10" t="s">
        <v>4160</v>
      </c>
      <c r="H22" s="6" t="s">
        <v>4086</v>
      </c>
      <c r="I22" s="6" t="s">
        <v>14</v>
      </c>
      <c r="J22" s="6" t="s">
        <v>4087</v>
      </c>
      <c r="K22" s="6" t="s">
        <v>4088</v>
      </c>
      <c r="L22" s="6" t="s">
        <v>131</v>
      </c>
      <c r="M22" s="6" t="s">
        <v>131</v>
      </c>
      <c r="N22" s="6" t="s">
        <v>130</v>
      </c>
      <c r="O22" s="6" t="s">
        <v>60</v>
      </c>
      <c r="P22" s="10" t="s">
        <v>4161</v>
      </c>
      <c r="Q22" s="6" t="s">
        <v>129</v>
      </c>
      <c r="R22" s="10" t="s">
        <v>4162</v>
      </c>
      <c r="S22" s="6" t="s">
        <v>0</v>
      </c>
      <c r="T22" s="6" t="s">
        <v>0</v>
      </c>
      <c r="U22" s="6" t="s">
        <v>4094</v>
      </c>
      <c r="V22" s="6" t="s">
        <v>4082</v>
      </c>
    </row>
    <row r="23" spans="1:22" ht="33.75" hidden="1" thickBot="1" x14ac:dyDescent="0.3">
      <c r="A23" s="6" t="s">
        <v>142</v>
      </c>
      <c r="B23" s="6" t="s">
        <v>4142</v>
      </c>
      <c r="C23" s="6" t="s">
        <v>141</v>
      </c>
      <c r="D23" s="10" t="s">
        <v>4163</v>
      </c>
      <c r="E23" s="10" t="s">
        <v>4164</v>
      </c>
      <c r="F23" s="6" t="s">
        <v>140</v>
      </c>
      <c r="G23" s="10" t="s">
        <v>4165</v>
      </c>
      <c r="H23" s="6" t="s">
        <v>4086</v>
      </c>
      <c r="I23" s="6" t="s">
        <v>27</v>
      </c>
      <c r="J23" s="6" t="s">
        <v>4097</v>
      </c>
      <c r="K23" s="6" t="s">
        <v>4098</v>
      </c>
      <c r="L23" s="6" t="s">
        <v>139</v>
      </c>
      <c r="M23" s="6" t="s">
        <v>138</v>
      </c>
      <c r="N23" s="6" t="s">
        <v>137</v>
      </c>
      <c r="O23" s="6" t="s">
        <v>136</v>
      </c>
      <c r="P23" s="10" t="s">
        <v>4166</v>
      </c>
      <c r="Q23" s="6" t="s">
        <v>135</v>
      </c>
      <c r="R23" s="10" t="s">
        <v>4111</v>
      </c>
      <c r="S23" s="6" t="s">
        <v>0</v>
      </c>
      <c r="T23" s="6" t="s">
        <v>0</v>
      </c>
      <c r="U23" s="6" t="s">
        <v>4094</v>
      </c>
      <c r="V23" s="6" t="s">
        <v>4082</v>
      </c>
    </row>
    <row r="24" spans="1:22" ht="17.25" hidden="1" thickBot="1" x14ac:dyDescent="0.3">
      <c r="A24" s="6" t="s">
        <v>150</v>
      </c>
      <c r="B24" s="6" t="s">
        <v>4142</v>
      </c>
      <c r="C24" s="6" t="s">
        <v>141</v>
      </c>
      <c r="D24" s="10" t="s">
        <v>4163</v>
      </c>
      <c r="E24" s="10" t="s">
        <v>4074</v>
      </c>
      <c r="F24" s="6" t="s">
        <v>149</v>
      </c>
      <c r="G24" s="10" t="s">
        <v>4167</v>
      </c>
      <c r="H24" s="6" t="s">
        <v>4086</v>
      </c>
      <c r="I24" s="6" t="s">
        <v>148</v>
      </c>
      <c r="J24" s="6" t="s">
        <v>4168</v>
      </c>
      <c r="K24" s="6" t="s">
        <v>4088</v>
      </c>
      <c r="L24" s="6" t="s">
        <v>147</v>
      </c>
      <c r="M24" s="6" t="s">
        <v>146</v>
      </c>
      <c r="N24" s="6" t="s">
        <v>145</v>
      </c>
      <c r="O24" s="6" t="s">
        <v>144</v>
      </c>
      <c r="P24" s="10" t="s">
        <v>4169</v>
      </c>
      <c r="Q24" s="6" t="s">
        <v>143</v>
      </c>
      <c r="R24" s="10" t="s">
        <v>4111</v>
      </c>
      <c r="S24" s="6" t="s">
        <v>0</v>
      </c>
      <c r="T24" s="6" t="s">
        <v>0</v>
      </c>
      <c r="U24" s="6" t="s">
        <v>4094</v>
      </c>
      <c r="V24" s="6" t="s">
        <v>4082</v>
      </c>
    </row>
    <row r="25" spans="1:22" ht="33.75" hidden="1" thickBot="1" x14ac:dyDescent="0.3">
      <c r="A25" s="6" t="s">
        <v>157</v>
      </c>
      <c r="B25" s="6" t="s">
        <v>4142</v>
      </c>
      <c r="C25" s="6" t="s">
        <v>156</v>
      </c>
      <c r="D25" s="10" t="s">
        <v>4170</v>
      </c>
      <c r="E25" s="10" t="s">
        <v>4074</v>
      </c>
      <c r="F25" s="6" t="s">
        <v>155</v>
      </c>
      <c r="G25" s="10" t="s">
        <v>4171</v>
      </c>
      <c r="H25" s="6" t="s">
        <v>4086</v>
      </c>
      <c r="I25" s="6" t="s">
        <v>27</v>
      </c>
      <c r="J25" s="6" t="s">
        <v>4097</v>
      </c>
      <c r="K25" s="6" t="s">
        <v>4088</v>
      </c>
      <c r="L25" s="6" t="s">
        <v>154</v>
      </c>
      <c r="M25" s="6" t="s">
        <v>153</v>
      </c>
      <c r="N25" s="6" t="s">
        <v>20</v>
      </c>
      <c r="O25" s="6" t="s">
        <v>152</v>
      </c>
      <c r="P25" s="10" t="s">
        <v>4172</v>
      </c>
      <c r="Q25" s="6" t="s">
        <v>151</v>
      </c>
      <c r="R25" s="10" t="s">
        <v>4173</v>
      </c>
      <c r="S25" s="6" t="s">
        <v>0</v>
      </c>
      <c r="T25" s="6" t="s">
        <v>0</v>
      </c>
      <c r="U25" s="6" t="s">
        <v>4094</v>
      </c>
      <c r="V25" s="6" t="s">
        <v>4082</v>
      </c>
    </row>
    <row r="26" spans="1:22" ht="33.75" hidden="1" thickBot="1" x14ac:dyDescent="0.3">
      <c r="A26" s="6" t="s">
        <v>163</v>
      </c>
      <c r="B26" s="6" t="s">
        <v>4142</v>
      </c>
      <c r="C26" s="6" t="s">
        <v>162</v>
      </c>
      <c r="D26" s="10" t="s">
        <v>4174</v>
      </c>
      <c r="E26" s="10" t="s">
        <v>4074</v>
      </c>
      <c r="F26" s="6" t="s">
        <v>161</v>
      </c>
      <c r="G26" s="10" t="s">
        <v>4175</v>
      </c>
      <c r="H26" s="6" t="s">
        <v>4086</v>
      </c>
      <c r="I26" s="6" t="s">
        <v>27</v>
      </c>
      <c r="J26" s="6" t="s">
        <v>4097</v>
      </c>
      <c r="K26" s="6" t="s">
        <v>4088</v>
      </c>
      <c r="L26" s="6" t="s">
        <v>160</v>
      </c>
      <c r="M26" s="6" t="s">
        <v>159</v>
      </c>
      <c r="N26" s="6" t="s">
        <v>31</v>
      </c>
      <c r="O26" s="6" t="s">
        <v>144</v>
      </c>
      <c r="P26" s="10" t="s">
        <v>4079</v>
      </c>
      <c r="Q26" s="6" t="s">
        <v>158</v>
      </c>
      <c r="R26" s="10" t="s">
        <v>4176</v>
      </c>
      <c r="S26" s="6" t="s">
        <v>0</v>
      </c>
      <c r="T26" s="6" t="s">
        <v>0</v>
      </c>
      <c r="U26" s="6" t="s">
        <v>4094</v>
      </c>
      <c r="V26" s="6" t="s">
        <v>4082</v>
      </c>
    </row>
    <row r="27" spans="1:22" ht="33.75" hidden="1" thickBot="1" x14ac:dyDescent="0.3">
      <c r="A27" s="6" t="s">
        <v>169</v>
      </c>
      <c r="B27" s="6" t="s">
        <v>4177</v>
      </c>
      <c r="C27" s="6" t="s">
        <v>168</v>
      </c>
      <c r="D27" s="10" t="s">
        <v>4177</v>
      </c>
      <c r="E27" s="10" t="s">
        <v>4074</v>
      </c>
      <c r="F27" s="6" t="s">
        <v>167</v>
      </c>
      <c r="G27" s="10" t="s">
        <v>4178</v>
      </c>
      <c r="H27" s="6" t="s">
        <v>4086</v>
      </c>
      <c r="I27" s="6" t="s">
        <v>27</v>
      </c>
      <c r="J27" s="6" t="s">
        <v>4097</v>
      </c>
      <c r="K27" s="6" t="s">
        <v>4088</v>
      </c>
      <c r="L27" s="6" t="s">
        <v>166</v>
      </c>
      <c r="M27" s="6" t="s">
        <v>146</v>
      </c>
      <c r="N27" s="6" t="s">
        <v>46</v>
      </c>
      <c r="O27" s="6" t="s">
        <v>165</v>
      </c>
      <c r="P27" s="10" t="s">
        <v>4179</v>
      </c>
      <c r="Q27" s="6" t="s">
        <v>164</v>
      </c>
      <c r="R27" s="10" t="s">
        <v>4180</v>
      </c>
      <c r="S27" s="6" t="s">
        <v>0</v>
      </c>
      <c r="T27" s="6" t="s">
        <v>0</v>
      </c>
      <c r="U27" s="6" t="s">
        <v>4094</v>
      </c>
      <c r="V27" s="6" t="s">
        <v>4082</v>
      </c>
    </row>
    <row r="28" spans="1:22" ht="17.25" hidden="1" thickBot="1" x14ac:dyDescent="0.3">
      <c r="A28" s="6" t="s">
        <v>173</v>
      </c>
      <c r="B28" s="6" t="s">
        <v>4177</v>
      </c>
      <c r="C28" s="6" t="s">
        <v>168</v>
      </c>
      <c r="D28" s="10" t="s">
        <v>4177</v>
      </c>
      <c r="E28" s="10" t="s">
        <v>4074</v>
      </c>
      <c r="F28" s="6" t="s">
        <v>172</v>
      </c>
      <c r="G28" s="10" t="s">
        <v>4181</v>
      </c>
      <c r="H28" s="6" t="s">
        <v>4086</v>
      </c>
      <c r="I28" s="6" t="s">
        <v>27</v>
      </c>
      <c r="J28" s="6" t="s">
        <v>4097</v>
      </c>
      <c r="K28" s="6" t="s">
        <v>4088</v>
      </c>
      <c r="L28" s="6" t="s">
        <v>171</v>
      </c>
      <c r="M28" s="6" t="s">
        <v>170</v>
      </c>
      <c r="N28" s="6" t="s">
        <v>19</v>
      </c>
      <c r="O28" s="6" t="s">
        <v>19</v>
      </c>
      <c r="P28" s="10" t="s">
        <v>4179</v>
      </c>
      <c r="Q28" s="6" t="s">
        <v>164</v>
      </c>
      <c r="R28" s="10" t="s">
        <v>4180</v>
      </c>
      <c r="S28" s="6" t="s">
        <v>0</v>
      </c>
      <c r="T28" s="6" t="s">
        <v>0</v>
      </c>
      <c r="U28" s="6" t="s">
        <v>4094</v>
      </c>
      <c r="V28" s="6" t="s">
        <v>4082</v>
      </c>
    </row>
    <row r="29" spans="1:22" ht="33.75" hidden="1" thickBot="1" x14ac:dyDescent="0.3">
      <c r="A29" s="6" t="s">
        <v>179</v>
      </c>
      <c r="B29" s="6" t="s">
        <v>4182</v>
      </c>
      <c r="C29" s="6" t="s">
        <v>178</v>
      </c>
      <c r="D29" s="10" t="s">
        <v>4182</v>
      </c>
      <c r="E29" s="10" t="s">
        <v>4074</v>
      </c>
      <c r="F29" s="6" t="s">
        <v>177</v>
      </c>
      <c r="G29" s="10" t="s">
        <v>4183</v>
      </c>
      <c r="H29" s="6" t="s">
        <v>4086</v>
      </c>
      <c r="I29" s="6" t="s">
        <v>55</v>
      </c>
      <c r="J29" s="6" t="s">
        <v>4114</v>
      </c>
      <c r="K29" s="6" t="s">
        <v>4088</v>
      </c>
      <c r="L29" s="6" t="s">
        <v>176</v>
      </c>
      <c r="M29" s="6" t="s">
        <v>175</v>
      </c>
      <c r="N29" s="6" t="s">
        <v>20</v>
      </c>
      <c r="O29" s="6" t="s">
        <v>20</v>
      </c>
      <c r="P29" s="10" t="s">
        <v>4184</v>
      </c>
      <c r="Q29" s="6" t="s">
        <v>174</v>
      </c>
      <c r="R29" s="10" t="s">
        <v>4158</v>
      </c>
      <c r="S29" s="6" t="s">
        <v>0</v>
      </c>
      <c r="T29" s="6" t="s">
        <v>0</v>
      </c>
      <c r="U29" s="6" t="s">
        <v>4094</v>
      </c>
      <c r="V29" s="6" t="s">
        <v>4082</v>
      </c>
    </row>
    <row r="30" spans="1:22" ht="33.75" hidden="1" thickBot="1" x14ac:dyDescent="0.3">
      <c r="A30" s="6" t="s">
        <v>184</v>
      </c>
      <c r="B30" s="6" t="s">
        <v>4182</v>
      </c>
      <c r="C30" s="6" t="s">
        <v>178</v>
      </c>
      <c r="D30" s="10" t="s">
        <v>4182</v>
      </c>
      <c r="E30" s="10" t="s">
        <v>4074</v>
      </c>
      <c r="F30" s="6" t="s">
        <v>183</v>
      </c>
      <c r="G30" s="10" t="s">
        <v>4185</v>
      </c>
      <c r="H30" s="6" t="s">
        <v>4086</v>
      </c>
      <c r="I30" s="6" t="s">
        <v>55</v>
      </c>
      <c r="J30" s="6" t="s">
        <v>4114</v>
      </c>
      <c r="K30" s="6" t="s">
        <v>4088</v>
      </c>
      <c r="L30" s="6" t="s">
        <v>182</v>
      </c>
      <c r="M30" s="6" t="s">
        <v>181</v>
      </c>
      <c r="N30" s="6" t="s">
        <v>60</v>
      </c>
      <c r="O30" s="6" t="s">
        <v>19</v>
      </c>
      <c r="P30" s="10" t="s">
        <v>4186</v>
      </c>
      <c r="Q30" s="6" t="s">
        <v>180</v>
      </c>
      <c r="R30" s="10" t="s">
        <v>4158</v>
      </c>
      <c r="S30" s="6" t="s">
        <v>0</v>
      </c>
      <c r="T30" s="6" t="s">
        <v>0</v>
      </c>
      <c r="U30" s="6" t="s">
        <v>4094</v>
      </c>
      <c r="V30" s="6" t="s">
        <v>4082</v>
      </c>
    </row>
    <row r="31" spans="1:22" ht="33.75" hidden="1" thickBot="1" x14ac:dyDescent="0.3">
      <c r="A31" s="6" t="s">
        <v>189</v>
      </c>
      <c r="B31" s="6" t="s">
        <v>4182</v>
      </c>
      <c r="C31" s="6" t="s">
        <v>188</v>
      </c>
      <c r="D31" s="10" t="s">
        <v>4187</v>
      </c>
      <c r="E31" s="10" t="s">
        <v>4074</v>
      </c>
      <c r="F31" s="6" t="s">
        <v>187</v>
      </c>
      <c r="G31" s="10" t="s">
        <v>4188</v>
      </c>
      <c r="H31" s="6" t="s">
        <v>4086</v>
      </c>
      <c r="I31" s="6" t="s">
        <v>27</v>
      </c>
      <c r="J31" s="6" t="s">
        <v>4097</v>
      </c>
      <c r="K31" s="6" t="s">
        <v>4098</v>
      </c>
      <c r="L31" s="6" t="s">
        <v>186</v>
      </c>
      <c r="M31" s="6" t="s">
        <v>186</v>
      </c>
      <c r="N31" s="6" t="s">
        <v>84</v>
      </c>
      <c r="O31" s="6" t="s">
        <v>136</v>
      </c>
      <c r="P31" s="10" t="s">
        <v>4189</v>
      </c>
      <c r="Q31" s="6" t="s">
        <v>185</v>
      </c>
      <c r="R31" s="10" t="s">
        <v>4190</v>
      </c>
      <c r="S31" s="6" t="s">
        <v>0</v>
      </c>
      <c r="T31" s="6" t="s">
        <v>0</v>
      </c>
      <c r="U31" s="6" t="s">
        <v>4129</v>
      </c>
      <c r="V31" s="6" t="s">
        <v>4082</v>
      </c>
    </row>
    <row r="32" spans="1:22" ht="17.25" hidden="1" thickBot="1" x14ac:dyDescent="0.3">
      <c r="A32" s="6" t="s">
        <v>195</v>
      </c>
      <c r="B32" s="6" t="s">
        <v>4191</v>
      </c>
      <c r="C32" s="6" t="s">
        <v>194</v>
      </c>
      <c r="D32" s="10" t="s">
        <v>4192</v>
      </c>
      <c r="E32" s="10" t="s">
        <v>4074</v>
      </c>
      <c r="F32" s="6" t="s">
        <v>193</v>
      </c>
      <c r="G32" s="10" t="s">
        <v>4193</v>
      </c>
      <c r="H32" s="6" t="s">
        <v>4086</v>
      </c>
      <c r="I32" s="6" t="s">
        <v>14</v>
      </c>
      <c r="J32" s="6" t="s">
        <v>4087</v>
      </c>
      <c r="K32" s="6" t="s">
        <v>4078</v>
      </c>
      <c r="L32" s="6" t="s">
        <v>192</v>
      </c>
      <c r="M32" s="6" t="s">
        <v>191</v>
      </c>
      <c r="N32" s="6" t="s">
        <v>25</v>
      </c>
      <c r="O32" s="6" t="s">
        <v>78</v>
      </c>
      <c r="P32" s="10" t="s">
        <v>4194</v>
      </c>
      <c r="Q32" s="6" t="s">
        <v>190</v>
      </c>
      <c r="R32" s="10" t="s">
        <v>4195</v>
      </c>
      <c r="S32" s="6" t="s">
        <v>0</v>
      </c>
      <c r="T32" s="6" t="s">
        <v>0</v>
      </c>
      <c r="U32" s="6" t="s">
        <v>4129</v>
      </c>
      <c r="V32" s="6" t="s">
        <v>4082</v>
      </c>
    </row>
    <row r="33" spans="1:22" ht="33.75" hidden="1" thickBot="1" x14ac:dyDescent="0.3">
      <c r="A33" s="6" t="s">
        <v>200</v>
      </c>
      <c r="B33" s="6" t="s">
        <v>4191</v>
      </c>
      <c r="C33" s="6" t="s">
        <v>199</v>
      </c>
      <c r="D33" s="10" t="s">
        <v>4196</v>
      </c>
      <c r="E33" s="10" t="s">
        <v>4074</v>
      </c>
      <c r="F33" s="6" t="s">
        <v>198</v>
      </c>
      <c r="G33" s="10" t="s">
        <v>4197</v>
      </c>
      <c r="H33" s="6" t="s">
        <v>4086</v>
      </c>
      <c r="I33" s="6" t="s">
        <v>14</v>
      </c>
      <c r="J33" s="6" t="s">
        <v>4087</v>
      </c>
      <c r="K33" s="6" t="s">
        <v>4098</v>
      </c>
      <c r="L33" s="6" t="s">
        <v>197</v>
      </c>
      <c r="M33" s="6" t="s">
        <v>197</v>
      </c>
      <c r="N33" s="6" t="s">
        <v>137</v>
      </c>
      <c r="O33" s="6" t="s">
        <v>136</v>
      </c>
      <c r="P33" s="10" t="s">
        <v>4198</v>
      </c>
      <c r="Q33" s="6" t="s">
        <v>196</v>
      </c>
      <c r="R33" s="10" t="s">
        <v>4116</v>
      </c>
      <c r="S33" s="6" t="s">
        <v>0</v>
      </c>
      <c r="T33" s="6" t="s">
        <v>0</v>
      </c>
      <c r="U33" s="6" t="s">
        <v>4199</v>
      </c>
      <c r="V33" s="6" t="s">
        <v>4082</v>
      </c>
    </row>
    <row r="34" spans="1:22" ht="33.75" hidden="1" thickBot="1" x14ac:dyDescent="0.3">
      <c r="A34" s="6" t="s">
        <v>206</v>
      </c>
      <c r="B34" s="6" t="s">
        <v>4191</v>
      </c>
      <c r="C34" s="6" t="s">
        <v>205</v>
      </c>
      <c r="D34" s="10" t="s">
        <v>4200</v>
      </c>
      <c r="E34" s="10" t="s">
        <v>4074</v>
      </c>
      <c r="F34" s="6" t="s">
        <v>204</v>
      </c>
      <c r="G34" s="10" t="s">
        <v>4201</v>
      </c>
      <c r="H34" s="6" t="s">
        <v>4086</v>
      </c>
      <c r="I34" s="6" t="s">
        <v>14</v>
      </c>
      <c r="J34" s="6" t="s">
        <v>4087</v>
      </c>
      <c r="K34" s="6" t="s">
        <v>4088</v>
      </c>
      <c r="L34" s="6" t="s">
        <v>203</v>
      </c>
      <c r="M34" s="6" t="s">
        <v>202</v>
      </c>
      <c r="N34" s="6" t="s">
        <v>130</v>
      </c>
      <c r="O34" s="6" t="s">
        <v>20</v>
      </c>
      <c r="P34" s="10" t="s">
        <v>4202</v>
      </c>
      <c r="Q34" s="6" t="s">
        <v>201</v>
      </c>
      <c r="R34" s="10" t="s">
        <v>4203</v>
      </c>
      <c r="S34" s="6" t="s">
        <v>0</v>
      </c>
      <c r="T34" s="6" t="s">
        <v>0</v>
      </c>
      <c r="U34" s="6" t="s">
        <v>4204</v>
      </c>
      <c r="V34" s="6" t="s">
        <v>4082</v>
      </c>
    </row>
    <row r="35" spans="1:22" ht="33.75" hidden="1" thickBot="1" x14ac:dyDescent="0.3">
      <c r="A35" s="6" t="s">
        <v>212</v>
      </c>
      <c r="B35" s="6" t="s">
        <v>4191</v>
      </c>
      <c r="C35" s="6" t="s">
        <v>211</v>
      </c>
      <c r="D35" s="10" t="s">
        <v>4205</v>
      </c>
      <c r="E35" s="10" t="s">
        <v>4192</v>
      </c>
      <c r="F35" s="6" t="s">
        <v>210</v>
      </c>
      <c r="G35" s="10" t="s">
        <v>4206</v>
      </c>
      <c r="H35" s="6" t="s">
        <v>4086</v>
      </c>
      <c r="I35" s="6" t="s">
        <v>14</v>
      </c>
      <c r="J35" s="6" t="s">
        <v>4087</v>
      </c>
      <c r="K35" s="6" t="s">
        <v>4088</v>
      </c>
      <c r="L35" s="6" t="s">
        <v>209</v>
      </c>
      <c r="M35" s="6" t="s">
        <v>208</v>
      </c>
      <c r="N35" s="6" t="s">
        <v>165</v>
      </c>
      <c r="O35" s="6" t="s">
        <v>144</v>
      </c>
      <c r="P35" s="10" t="s">
        <v>4207</v>
      </c>
      <c r="Q35" s="6" t="s">
        <v>207</v>
      </c>
      <c r="R35" s="10" t="s">
        <v>4208</v>
      </c>
      <c r="S35" s="6" t="s">
        <v>0</v>
      </c>
      <c r="T35" s="6" t="s">
        <v>0</v>
      </c>
      <c r="U35" s="6" t="s">
        <v>4129</v>
      </c>
      <c r="V35" s="6" t="s">
        <v>4082</v>
      </c>
    </row>
    <row r="36" spans="1:22" ht="33.75" hidden="1" thickBot="1" x14ac:dyDescent="0.3">
      <c r="A36" s="6" t="s">
        <v>220</v>
      </c>
      <c r="B36" s="6" t="s">
        <v>4191</v>
      </c>
      <c r="C36" s="6" t="s">
        <v>219</v>
      </c>
      <c r="D36" s="10" t="s">
        <v>4209</v>
      </c>
      <c r="E36" s="10" t="s">
        <v>4074</v>
      </c>
      <c r="F36" s="6" t="s">
        <v>218</v>
      </c>
      <c r="G36" s="10" t="s">
        <v>4210</v>
      </c>
      <c r="H36" s="6" t="s">
        <v>4086</v>
      </c>
      <c r="I36" s="6" t="s">
        <v>55</v>
      </c>
      <c r="J36" s="6" t="s">
        <v>4114</v>
      </c>
      <c r="K36" s="6" t="s">
        <v>4211</v>
      </c>
      <c r="L36" s="6" t="s">
        <v>217</v>
      </c>
      <c r="M36" s="6" t="s">
        <v>216</v>
      </c>
      <c r="N36" s="6" t="s">
        <v>215</v>
      </c>
      <c r="O36" s="6" t="s">
        <v>214</v>
      </c>
      <c r="P36" s="10" t="s">
        <v>4212</v>
      </c>
      <c r="Q36" s="6" t="s">
        <v>213</v>
      </c>
      <c r="R36" s="10" t="s">
        <v>4154</v>
      </c>
      <c r="S36" s="6" t="s">
        <v>0</v>
      </c>
      <c r="T36" s="6" t="s">
        <v>0</v>
      </c>
      <c r="U36" s="6" t="s">
        <v>4091</v>
      </c>
      <c r="V36" s="6" t="s">
        <v>4082</v>
      </c>
    </row>
    <row r="37" spans="1:22" ht="33.75" hidden="1" thickBot="1" x14ac:dyDescent="0.3">
      <c r="A37" s="6" t="s">
        <v>225</v>
      </c>
      <c r="B37" s="6" t="s">
        <v>4191</v>
      </c>
      <c r="C37" s="6" t="s">
        <v>219</v>
      </c>
      <c r="D37" s="10" t="s">
        <v>4209</v>
      </c>
      <c r="E37" s="10" t="s">
        <v>4074</v>
      </c>
      <c r="F37" s="6" t="s">
        <v>224</v>
      </c>
      <c r="G37" s="10" t="s">
        <v>4213</v>
      </c>
      <c r="H37" s="6" t="s">
        <v>4086</v>
      </c>
      <c r="I37" s="6" t="s">
        <v>27</v>
      </c>
      <c r="J37" s="6" t="s">
        <v>4097</v>
      </c>
      <c r="K37" s="6" t="s">
        <v>4098</v>
      </c>
      <c r="L37" s="6" t="s">
        <v>223</v>
      </c>
      <c r="M37" s="6" t="s">
        <v>222</v>
      </c>
      <c r="N37" s="6" t="s">
        <v>214</v>
      </c>
      <c r="O37" s="6" t="s">
        <v>46</v>
      </c>
      <c r="P37" s="10" t="s">
        <v>4214</v>
      </c>
      <c r="Q37" s="6" t="s">
        <v>221</v>
      </c>
      <c r="R37" s="10" t="s">
        <v>4190</v>
      </c>
      <c r="S37" s="6" t="s">
        <v>0</v>
      </c>
      <c r="T37" s="6" t="s">
        <v>0</v>
      </c>
      <c r="U37" s="6" t="s">
        <v>4129</v>
      </c>
      <c r="V37" s="6" t="s">
        <v>4082</v>
      </c>
    </row>
    <row r="38" spans="1:22" ht="33.75" hidden="1" thickBot="1" x14ac:dyDescent="0.3">
      <c r="A38" s="6" t="s">
        <v>230</v>
      </c>
      <c r="B38" s="6" t="s">
        <v>4191</v>
      </c>
      <c r="C38" s="6" t="s">
        <v>229</v>
      </c>
      <c r="D38" s="10" t="s">
        <v>4215</v>
      </c>
      <c r="E38" s="10" t="s">
        <v>4074</v>
      </c>
      <c r="F38" s="6" t="s">
        <v>228</v>
      </c>
      <c r="G38" s="10" t="s">
        <v>4216</v>
      </c>
      <c r="H38" s="6" t="s">
        <v>4086</v>
      </c>
      <c r="I38" s="6" t="s">
        <v>14</v>
      </c>
      <c r="J38" s="6" t="s">
        <v>4087</v>
      </c>
      <c r="K38" s="6" t="s">
        <v>4088</v>
      </c>
      <c r="L38" s="6" t="s">
        <v>21</v>
      </c>
      <c r="M38" s="6" t="s">
        <v>227</v>
      </c>
      <c r="N38" s="6" t="s">
        <v>84</v>
      </c>
      <c r="O38" s="6" t="s">
        <v>20</v>
      </c>
      <c r="P38" s="10" t="s">
        <v>4217</v>
      </c>
      <c r="Q38" s="6" t="s">
        <v>226</v>
      </c>
      <c r="R38" s="10" t="s">
        <v>4218</v>
      </c>
      <c r="S38" s="6" t="s">
        <v>0</v>
      </c>
      <c r="T38" s="6" t="s">
        <v>0</v>
      </c>
      <c r="U38" s="6" t="s">
        <v>4094</v>
      </c>
      <c r="V38" s="6" t="s">
        <v>4082</v>
      </c>
    </row>
    <row r="39" spans="1:22" ht="99.75" hidden="1" thickBot="1" x14ac:dyDescent="0.3">
      <c r="A39" s="6" t="s">
        <v>237</v>
      </c>
      <c r="B39" s="6" t="s">
        <v>4191</v>
      </c>
      <c r="C39" s="6" t="s">
        <v>236</v>
      </c>
      <c r="D39" s="10" t="s">
        <v>4219</v>
      </c>
      <c r="E39" s="10" t="s">
        <v>4074</v>
      </c>
      <c r="F39" s="6" t="s">
        <v>235</v>
      </c>
      <c r="G39" s="10" t="s">
        <v>4220</v>
      </c>
      <c r="H39" s="6" t="s">
        <v>4086</v>
      </c>
      <c r="I39" s="6" t="s">
        <v>14</v>
      </c>
      <c r="J39" s="6" t="s">
        <v>4087</v>
      </c>
      <c r="K39" s="6" t="s">
        <v>4211</v>
      </c>
      <c r="L39" s="6" t="s">
        <v>234</v>
      </c>
      <c r="M39" s="6" t="s">
        <v>233</v>
      </c>
      <c r="N39" s="6" t="s">
        <v>232</v>
      </c>
      <c r="O39" s="6" t="s">
        <v>112</v>
      </c>
      <c r="P39" s="10" t="s">
        <v>4221</v>
      </c>
      <c r="Q39" s="6" t="s">
        <v>231</v>
      </c>
      <c r="R39" s="10" t="s">
        <v>4222</v>
      </c>
      <c r="S39" s="6" t="s">
        <v>0</v>
      </c>
      <c r="T39" s="6" t="s">
        <v>0</v>
      </c>
      <c r="U39" s="6" t="s">
        <v>4094</v>
      </c>
      <c r="V39" s="6" t="s">
        <v>4082</v>
      </c>
    </row>
    <row r="40" spans="1:22" ht="33.75" hidden="1" thickBot="1" x14ac:dyDescent="0.3">
      <c r="A40" s="6" t="s">
        <v>243</v>
      </c>
      <c r="B40" s="6" t="s">
        <v>4191</v>
      </c>
      <c r="C40" s="6" t="s">
        <v>242</v>
      </c>
      <c r="D40" s="10" t="s">
        <v>4223</v>
      </c>
      <c r="E40" s="10" t="s">
        <v>4074</v>
      </c>
      <c r="F40" s="6" t="s">
        <v>241</v>
      </c>
      <c r="G40" s="10" t="s">
        <v>4224</v>
      </c>
      <c r="H40" s="6" t="s">
        <v>4086</v>
      </c>
      <c r="I40" s="6" t="s">
        <v>27</v>
      </c>
      <c r="J40" s="6" t="s">
        <v>4097</v>
      </c>
      <c r="K40" s="6" t="s">
        <v>4098</v>
      </c>
      <c r="L40" s="6" t="s">
        <v>240</v>
      </c>
      <c r="M40" s="6" t="s">
        <v>239</v>
      </c>
      <c r="N40" s="6" t="s">
        <v>3</v>
      </c>
      <c r="O40" s="6" t="s">
        <v>215</v>
      </c>
      <c r="P40" s="10" t="s">
        <v>4225</v>
      </c>
      <c r="Q40" s="6" t="s">
        <v>238</v>
      </c>
      <c r="R40" s="10" t="s">
        <v>4226</v>
      </c>
      <c r="S40" s="6" t="s">
        <v>0</v>
      </c>
      <c r="T40" s="6" t="s">
        <v>0</v>
      </c>
      <c r="U40" s="6" t="s">
        <v>4129</v>
      </c>
      <c r="V40" s="6" t="s">
        <v>4082</v>
      </c>
    </row>
    <row r="41" spans="1:22" ht="33.75" hidden="1" thickBot="1" x14ac:dyDescent="0.3">
      <c r="A41" s="6" t="s">
        <v>247</v>
      </c>
      <c r="B41" s="6" t="s">
        <v>4191</v>
      </c>
      <c r="C41" s="6" t="s">
        <v>242</v>
      </c>
      <c r="D41" s="10" t="s">
        <v>4223</v>
      </c>
      <c r="E41" s="10" t="s">
        <v>4074</v>
      </c>
      <c r="F41" s="6" t="s">
        <v>246</v>
      </c>
      <c r="G41" s="10" t="s">
        <v>4227</v>
      </c>
      <c r="H41" s="6" t="s">
        <v>4086</v>
      </c>
      <c r="I41" s="6" t="s">
        <v>14</v>
      </c>
      <c r="J41" s="6" t="s">
        <v>4087</v>
      </c>
      <c r="K41" s="6" t="s">
        <v>4098</v>
      </c>
      <c r="L41" s="6" t="s">
        <v>245</v>
      </c>
      <c r="M41" s="6" t="s">
        <v>245</v>
      </c>
      <c r="N41" s="6" t="s">
        <v>25</v>
      </c>
      <c r="O41" s="6" t="s">
        <v>215</v>
      </c>
      <c r="P41" s="10" t="s">
        <v>4228</v>
      </c>
      <c r="Q41" s="6" t="s">
        <v>244</v>
      </c>
      <c r="R41" s="10" t="s">
        <v>4162</v>
      </c>
      <c r="S41" s="6" t="s">
        <v>0</v>
      </c>
      <c r="T41" s="6" t="s">
        <v>0</v>
      </c>
      <c r="U41" s="6" t="s">
        <v>4094</v>
      </c>
      <c r="V41" s="6" t="s">
        <v>4082</v>
      </c>
    </row>
    <row r="42" spans="1:22" ht="33.75" hidden="1" thickBot="1" x14ac:dyDescent="0.3">
      <c r="A42" s="6" t="s">
        <v>251</v>
      </c>
      <c r="B42" s="6" t="s">
        <v>4191</v>
      </c>
      <c r="C42" s="6" t="s">
        <v>242</v>
      </c>
      <c r="D42" s="10" t="s">
        <v>4223</v>
      </c>
      <c r="E42" s="10" t="s">
        <v>4074</v>
      </c>
      <c r="F42" s="6" t="s">
        <v>250</v>
      </c>
      <c r="G42" s="10" t="s">
        <v>4229</v>
      </c>
      <c r="H42" s="6" t="s">
        <v>4086</v>
      </c>
      <c r="I42" s="6" t="s">
        <v>14</v>
      </c>
      <c r="J42" s="6" t="s">
        <v>4087</v>
      </c>
      <c r="K42" s="6" t="s">
        <v>4211</v>
      </c>
      <c r="L42" s="6" t="s">
        <v>249</v>
      </c>
      <c r="M42" s="6" t="s">
        <v>249</v>
      </c>
      <c r="N42" s="6" t="s">
        <v>232</v>
      </c>
      <c r="O42" s="6" t="s">
        <v>46</v>
      </c>
      <c r="P42" s="10" t="s">
        <v>4225</v>
      </c>
      <c r="Q42" s="6" t="s">
        <v>248</v>
      </c>
      <c r="R42" s="10" t="s">
        <v>4230</v>
      </c>
      <c r="S42" s="6" t="s">
        <v>0</v>
      </c>
      <c r="T42" s="6" t="s">
        <v>0</v>
      </c>
      <c r="U42" s="6" t="s">
        <v>4091</v>
      </c>
      <c r="V42" s="6" t="s">
        <v>4082</v>
      </c>
    </row>
    <row r="43" spans="1:22" ht="33.75" hidden="1" thickBot="1" x14ac:dyDescent="0.3">
      <c r="A43" s="6" t="s">
        <v>254</v>
      </c>
      <c r="B43" s="6" t="s">
        <v>4191</v>
      </c>
      <c r="C43" s="6" t="s">
        <v>242</v>
      </c>
      <c r="D43" s="10" t="s">
        <v>4223</v>
      </c>
      <c r="E43" s="10" t="s">
        <v>4074</v>
      </c>
      <c r="F43" s="6" t="s">
        <v>253</v>
      </c>
      <c r="G43" s="10" t="s">
        <v>4231</v>
      </c>
      <c r="H43" s="6" t="s">
        <v>4086</v>
      </c>
      <c r="I43" s="6" t="s">
        <v>14</v>
      </c>
      <c r="J43" s="6" t="s">
        <v>4087</v>
      </c>
      <c r="K43" s="6" t="s">
        <v>4078</v>
      </c>
      <c r="L43" s="6" t="s">
        <v>252</v>
      </c>
      <c r="M43" s="6" t="s">
        <v>252</v>
      </c>
      <c r="N43" s="6" t="s">
        <v>145</v>
      </c>
      <c r="O43" s="6" t="s">
        <v>46</v>
      </c>
      <c r="P43" s="10" t="s">
        <v>4225</v>
      </c>
      <c r="Q43" s="6" t="s">
        <v>248</v>
      </c>
      <c r="R43" s="10" t="s">
        <v>4230</v>
      </c>
      <c r="S43" s="6" t="s">
        <v>0</v>
      </c>
      <c r="T43" s="6" t="s">
        <v>0</v>
      </c>
      <c r="U43" s="6" t="s">
        <v>4091</v>
      </c>
      <c r="V43" s="6" t="s">
        <v>4082</v>
      </c>
    </row>
    <row r="44" spans="1:22" ht="33.75" hidden="1" thickBot="1" x14ac:dyDescent="0.3">
      <c r="A44" s="6" t="s">
        <v>257</v>
      </c>
      <c r="B44" s="6" t="s">
        <v>4191</v>
      </c>
      <c r="C44" s="6" t="s">
        <v>242</v>
      </c>
      <c r="D44" s="10" t="s">
        <v>4223</v>
      </c>
      <c r="E44" s="10" t="s">
        <v>4074</v>
      </c>
      <c r="F44" s="6" t="s">
        <v>256</v>
      </c>
      <c r="G44" s="10" t="s">
        <v>4232</v>
      </c>
      <c r="H44" s="6" t="s">
        <v>4086</v>
      </c>
      <c r="I44" s="6" t="s">
        <v>14</v>
      </c>
      <c r="J44" s="6" t="s">
        <v>4087</v>
      </c>
      <c r="K44" s="6" t="s">
        <v>4211</v>
      </c>
      <c r="L44" s="6" t="s">
        <v>255</v>
      </c>
      <c r="M44" s="6" t="s">
        <v>255</v>
      </c>
      <c r="N44" s="6" t="s">
        <v>145</v>
      </c>
      <c r="O44" s="6" t="s">
        <v>46</v>
      </c>
      <c r="P44" s="10" t="s">
        <v>4225</v>
      </c>
      <c r="Q44" s="6" t="s">
        <v>248</v>
      </c>
      <c r="R44" s="10" t="s">
        <v>4230</v>
      </c>
      <c r="S44" s="6" t="s">
        <v>0</v>
      </c>
      <c r="T44" s="6" t="s">
        <v>0</v>
      </c>
      <c r="U44" s="6" t="s">
        <v>4091</v>
      </c>
      <c r="V44" s="6" t="s">
        <v>4082</v>
      </c>
    </row>
    <row r="45" spans="1:22" ht="33.75" hidden="1" thickBot="1" x14ac:dyDescent="0.3">
      <c r="A45" s="6" t="s">
        <v>262</v>
      </c>
      <c r="B45" s="6" t="s">
        <v>4191</v>
      </c>
      <c r="C45" s="6" t="s">
        <v>242</v>
      </c>
      <c r="D45" s="10" t="s">
        <v>4223</v>
      </c>
      <c r="E45" s="10" t="s">
        <v>4074</v>
      </c>
      <c r="F45" s="6" t="s">
        <v>261</v>
      </c>
      <c r="G45" s="10" t="s">
        <v>4233</v>
      </c>
      <c r="H45" s="6" t="s">
        <v>4086</v>
      </c>
      <c r="I45" s="6" t="s">
        <v>27</v>
      </c>
      <c r="J45" s="6" t="s">
        <v>4097</v>
      </c>
      <c r="K45" s="6" t="s">
        <v>4088</v>
      </c>
      <c r="L45" s="6" t="s">
        <v>260</v>
      </c>
      <c r="M45" s="6" t="s">
        <v>259</v>
      </c>
      <c r="N45" s="6" t="s">
        <v>25</v>
      </c>
      <c r="O45" s="6" t="s">
        <v>32</v>
      </c>
      <c r="P45" s="10" t="s">
        <v>4234</v>
      </c>
      <c r="Q45" s="6" t="s">
        <v>258</v>
      </c>
      <c r="R45" s="10" t="s">
        <v>4235</v>
      </c>
      <c r="S45" s="6" t="s">
        <v>0</v>
      </c>
      <c r="T45" s="6" t="s">
        <v>0</v>
      </c>
      <c r="U45" s="6" t="s">
        <v>4129</v>
      </c>
      <c r="V45" s="6" t="s">
        <v>4082</v>
      </c>
    </row>
    <row r="46" spans="1:22" ht="50.25" hidden="1" thickBot="1" x14ac:dyDescent="0.3">
      <c r="A46" s="6" t="s">
        <v>267</v>
      </c>
      <c r="B46" s="6" t="s">
        <v>4191</v>
      </c>
      <c r="C46" s="6" t="s">
        <v>266</v>
      </c>
      <c r="D46" s="10" t="s">
        <v>4236</v>
      </c>
      <c r="E46" s="10" t="s">
        <v>4074</v>
      </c>
      <c r="F46" s="6" t="s">
        <v>265</v>
      </c>
      <c r="G46" s="10" t="s">
        <v>4237</v>
      </c>
      <c r="H46" s="6" t="s">
        <v>4086</v>
      </c>
      <c r="I46" s="6" t="s">
        <v>14</v>
      </c>
      <c r="J46" s="6" t="s">
        <v>4087</v>
      </c>
      <c r="K46" s="6" t="s">
        <v>4098</v>
      </c>
      <c r="L46" s="6" t="s">
        <v>264</v>
      </c>
      <c r="M46" s="6" t="s">
        <v>264</v>
      </c>
      <c r="N46" s="6" t="s">
        <v>19</v>
      </c>
      <c r="O46" s="6" t="s">
        <v>72</v>
      </c>
      <c r="P46" s="10" t="s">
        <v>4238</v>
      </c>
      <c r="Q46" s="6" t="s">
        <v>263</v>
      </c>
      <c r="R46" s="10" t="s">
        <v>4176</v>
      </c>
      <c r="S46" s="6" t="s">
        <v>4239</v>
      </c>
      <c r="T46" s="10" t="s">
        <v>4240</v>
      </c>
      <c r="U46" s="6" t="s">
        <v>0</v>
      </c>
      <c r="V46" s="6" t="s">
        <v>4082</v>
      </c>
    </row>
    <row r="47" spans="1:22" ht="50.25" hidden="1" thickBot="1" x14ac:dyDescent="0.3">
      <c r="A47" s="6" t="s">
        <v>271</v>
      </c>
      <c r="B47" s="6" t="s">
        <v>4191</v>
      </c>
      <c r="C47" s="6" t="s">
        <v>266</v>
      </c>
      <c r="D47" s="10" t="s">
        <v>4236</v>
      </c>
      <c r="E47" s="10" t="s">
        <v>4074</v>
      </c>
      <c r="F47" s="6" t="s">
        <v>270</v>
      </c>
      <c r="G47" s="10" t="s">
        <v>4241</v>
      </c>
      <c r="H47" s="6" t="s">
        <v>4086</v>
      </c>
      <c r="I47" s="6" t="s">
        <v>14</v>
      </c>
      <c r="J47" s="6" t="s">
        <v>4087</v>
      </c>
      <c r="K47" s="6" t="s">
        <v>4078</v>
      </c>
      <c r="L47" s="6" t="s">
        <v>269</v>
      </c>
      <c r="M47" s="6" t="s">
        <v>269</v>
      </c>
      <c r="N47" s="6" t="s">
        <v>2</v>
      </c>
      <c r="O47" s="6" t="s">
        <v>72</v>
      </c>
      <c r="P47" s="10" t="s">
        <v>4242</v>
      </c>
      <c r="Q47" s="6" t="s">
        <v>268</v>
      </c>
      <c r="R47" s="10" t="s">
        <v>4176</v>
      </c>
      <c r="S47" s="6" t="s">
        <v>4239</v>
      </c>
      <c r="T47" s="10" t="s">
        <v>4240</v>
      </c>
      <c r="U47" s="6" t="s">
        <v>0</v>
      </c>
      <c r="V47" s="6" t="s">
        <v>4082</v>
      </c>
    </row>
    <row r="48" spans="1:22" ht="33.75" hidden="1" thickBot="1" x14ac:dyDescent="0.3">
      <c r="A48" s="6" t="s">
        <v>276</v>
      </c>
      <c r="B48" s="6" t="s">
        <v>4191</v>
      </c>
      <c r="C48" s="6" t="s">
        <v>275</v>
      </c>
      <c r="D48" s="10" t="s">
        <v>4243</v>
      </c>
      <c r="E48" s="10" t="s">
        <v>4074</v>
      </c>
      <c r="F48" s="6" t="s">
        <v>274</v>
      </c>
      <c r="G48" s="10" t="s">
        <v>4244</v>
      </c>
      <c r="H48" s="6" t="s">
        <v>4086</v>
      </c>
      <c r="I48" s="6" t="s">
        <v>27</v>
      </c>
      <c r="J48" s="6" t="s">
        <v>4097</v>
      </c>
      <c r="K48" s="6" t="s">
        <v>4098</v>
      </c>
      <c r="L48" s="6" t="s">
        <v>273</v>
      </c>
      <c r="M48" s="6" t="s">
        <v>273</v>
      </c>
      <c r="N48" s="6" t="s">
        <v>60</v>
      </c>
      <c r="O48" s="6" t="s">
        <v>25</v>
      </c>
      <c r="P48" s="10" t="s">
        <v>4245</v>
      </c>
      <c r="Q48" s="6" t="s">
        <v>272</v>
      </c>
      <c r="R48" s="10" t="s">
        <v>4246</v>
      </c>
      <c r="S48" s="6" t="s">
        <v>0</v>
      </c>
      <c r="T48" s="6" t="s">
        <v>0</v>
      </c>
      <c r="U48" s="6" t="s">
        <v>4081</v>
      </c>
      <c r="V48" s="6" t="s">
        <v>4082</v>
      </c>
    </row>
    <row r="49" spans="1:22" ht="33.75" hidden="1" thickBot="1" x14ac:dyDescent="0.3">
      <c r="A49" s="6" t="s">
        <v>283</v>
      </c>
      <c r="B49" s="6" t="s">
        <v>4191</v>
      </c>
      <c r="C49" s="6" t="s">
        <v>282</v>
      </c>
      <c r="D49" s="10" t="s">
        <v>4247</v>
      </c>
      <c r="E49" s="10" t="s">
        <v>4074</v>
      </c>
      <c r="F49" s="6" t="s">
        <v>281</v>
      </c>
      <c r="G49" s="10" t="s">
        <v>4248</v>
      </c>
      <c r="H49" s="6" t="s">
        <v>4086</v>
      </c>
      <c r="I49" s="6" t="s">
        <v>148</v>
      </c>
      <c r="J49" s="6" t="s">
        <v>4168</v>
      </c>
      <c r="K49" s="6" t="s">
        <v>4098</v>
      </c>
      <c r="L49" s="6" t="s">
        <v>280</v>
      </c>
      <c r="M49" s="6" t="s">
        <v>279</v>
      </c>
      <c r="N49" s="6" t="s">
        <v>278</v>
      </c>
      <c r="O49" s="6" t="s">
        <v>2</v>
      </c>
      <c r="P49" s="10" t="s">
        <v>4249</v>
      </c>
      <c r="Q49" s="6" t="s">
        <v>277</v>
      </c>
      <c r="R49" s="10" t="s">
        <v>4250</v>
      </c>
      <c r="S49" s="6" t="s">
        <v>0</v>
      </c>
      <c r="T49" s="6" t="s">
        <v>0</v>
      </c>
      <c r="U49" s="6" t="s">
        <v>4129</v>
      </c>
      <c r="V49" s="6" t="s">
        <v>4082</v>
      </c>
    </row>
    <row r="50" spans="1:22" ht="33.75" thickBot="1" x14ac:dyDescent="0.3">
      <c r="A50" s="6" t="s">
        <v>291</v>
      </c>
      <c r="B50" s="6" t="s">
        <v>4191</v>
      </c>
      <c r="C50" s="6" t="s">
        <v>290</v>
      </c>
      <c r="D50" s="10" t="s">
        <v>4251</v>
      </c>
      <c r="E50" s="10" t="s">
        <v>4074</v>
      </c>
      <c r="F50" s="6" t="s">
        <v>289</v>
      </c>
      <c r="G50" s="10" t="s">
        <v>4252</v>
      </c>
      <c r="H50" s="6" t="s">
        <v>4076</v>
      </c>
      <c r="I50" s="6" t="s">
        <v>288</v>
      </c>
      <c r="J50" s="6" t="s">
        <v>4253</v>
      </c>
      <c r="K50" s="6" t="s">
        <v>4078</v>
      </c>
      <c r="L50" s="6" t="s">
        <v>287</v>
      </c>
      <c r="M50" s="6" t="s">
        <v>286</v>
      </c>
      <c r="N50" s="6" t="s">
        <v>285</v>
      </c>
      <c r="O50" s="6" t="s">
        <v>136</v>
      </c>
      <c r="P50" s="10" t="s">
        <v>4254</v>
      </c>
      <c r="Q50" s="6" t="s">
        <v>284</v>
      </c>
      <c r="R50" s="10" t="s">
        <v>4255</v>
      </c>
      <c r="S50" s="6" t="s">
        <v>4239</v>
      </c>
      <c r="T50" s="6" t="s">
        <v>4256</v>
      </c>
      <c r="U50" s="6" t="s">
        <v>0</v>
      </c>
      <c r="V50" s="6" t="s">
        <v>4082</v>
      </c>
    </row>
    <row r="51" spans="1:22" ht="33.75" thickBot="1" x14ac:dyDescent="0.3">
      <c r="A51" s="6" t="s">
        <v>295</v>
      </c>
      <c r="B51" s="6" t="s">
        <v>4191</v>
      </c>
      <c r="C51" s="6" t="s">
        <v>290</v>
      </c>
      <c r="D51" s="10" t="s">
        <v>4251</v>
      </c>
      <c r="E51" s="10" t="s">
        <v>4074</v>
      </c>
      <c r="F51" s="6" t="s">
        <v>294</v>
      </c>
      <c r="G51" s="10" t="s">
        <v>4257</v>
      </c>
      <c r="H51" s="6" t="s">
        <v>4076</v>
      </c>
      <c r="I51" s="6" t="s">
        <v>288</v>
      </c>
      <c r="J51" s="6" t="s">
        <v>4253</v>
      </c>
      <c r="K51" s="6" t="s">
        <v>4078</v>
      </c>
      <c r="L51" s="6" t="s">
        <v>293</v>
      </c>
      <c r="M51" s="6" t="s">
        <v>293</v>
      </c>
      <c r="N51" s="6" t="s">
        <v>66</v>
      </c>
      <c r="O51" s="6" t="s">
        <v>19</v>
      </c>
      <c r="P51" s="10" t="s">
        <v>4258</v>
      </c>
      <c r="Q51" s="6" t="s">
        <v>292</v>
      </c>
      <c r="R51" s="10" t="s">
        <v>4255</v>
      </c>
      <c r="S51" s="6" t="s">
        <v>4239</v>
      </c>
      <c r="T51" s="6" t="s">
        <v>4259</v>
      </c>
      <c r="U51" s="6" t="s">
        <v>0</v>
      </c>
      <c r="V51" s="6" t="s">
        <v>4082</v>
      </c>
    </row>
    <row r="52" spans="1:22" ht="33.75" hidden="1" thickBot="1" x14ac:dyDescent="0.3">
      <c r="A52" s="6" t="s">
        <v>300</v>
      </c>
      <c r="B52" s="6" t="s">
        <v>4191</v>
      </c>
      <c r="C52" s="6" t="s">
        <v>290</v>
      </c>
      <c r="D52" s="10" t="s">
        <v>4251</v>
      </c>
      <c r="E52" s="10" t="s">
        <v>4074</v>
      </c>
      <c r="F52" s="6" t="s">
        <v>299</v>
      </c>
      <c r="G52" s="10" t="s">
        <v>4260</v>
      </c>
      <c r="H52" s="6" t="s">
        <v>4086</v>
      </c>
      <c r="I52" s="6" t="s">
        <v>148</v>
      </c>
      <c r="J52" s="6" t="s">
        <v>4168</v>
      </c>
      <c r="K52" s="6" t="s">
        <v>4098</v>
      </c>
      <c r="L52" s="6" t="s">
        <v>298</v>
      </c>
      <c r="M52" s="6" t="s">
        <v>297</v>
      </c>
      <c r="N52" s="6" t="s">
        <v>112</v>
      </c>
      <c r="O52" s="6" t="s">
        <v>45</v>
      </c>
      <c r="P52" s="10" t="s">
        <v>4261</v>
      </c>
      <c r="Q52" s="6" t="s">
        <v>296</v>
      </c>
      <c r="R52" s="10" t="s">
        <v>4262</v>
      </c>
      <c r="S52" s="6" t="s">
        <v>0</v>
      </c>
      <c r="T52" s="6" t="s">
        <v>0</v>
      </c>
      <c r="U52" s="6" t="s">
        <v>4094</v>
      </c>
      <c r="V52" s="6" t="s">
        <v>4082</v>
      </c>
    </row>
    <row r="53" spans="1:22" ht="33.75" hidden="1" thickBot="1" x14ac:dyDescent="0.3">
      <c r="A53" s="6" t="s">
        <v>305</v>
      </c>
      <c r="B53" s="6" t="s">
        <v>4191</v>
      </c>
      <c r="C53" s="6" t="s">
        <v>304</v>
      </c>
      <c r="D53" s="10" t="s">
        <v>4263</v>
      </c>
      <c r="E53" s="10" t="s">
        <v>4074</v>
      </c>
      <c r="F53" s="6" t="s">
        <v>303</v>
      </c>
      <c r="G53" s="10" t="s">
        <v>4264</v>
      </c>
      <c r="H53" s="6" t="s">
        <v>4086</v>
      </c>
      <c r="I53" s="6" t="s">
        <v>14</v>
      </c>
      <c r="J53" s="6" t="s">
        <v>4087</v>
      </c>
      <c r="K53" s="6" t="s">
        <v>4088</v>
      </c>
      <c r="L53" s="6" t="s">
        <v>302</v>
      </c>
      <c r="M53" s="6" t="s">
        <v>302</v>
      </c>
      <c r="N53" s="6" t="s">
        <v>66</v>
      </c>
      <c r="O53" s="6" t="s">
        <v>11</v>
      </c>
      <c r="P53" s="10" t="s">
        <v>4265</v>
      </c>
      <c r="Q53" s="6" t="s">
        <v>301</v>
      </c>
      <c r="R53" s="10" t="s">
        <v>4266</v>
      </c>
      <c r="S53" s="6" t="s">
        <v>0</v>
      </c>
      <c r="T53" s="6" t="s">
        <v>0</v>
      </c>
      <c r="U53" s="6" t="s">
        <v>4094</v>
      </c>
      <c r="V53" s="6" t="s">
        <v>4082</v>
      </c>
    </row>
    <row r="54" spans="1:22" ht="50.25" hidden="1" thickBot="1" x14ac:dyDescent="0.3">
      <c r="A54" s="6" t="s">
        <v>311</v>
      </c>
      <c r="B54" s="6" t="s">
        <v>4191</v>
      </c>
      <c r="C54" s="6" t="s">
        <v>304</v>
      </c>
      <c r="D54" s="10" t="s">
        <v>4263</v>
      </c>
      <c r="E54" s="10" t="s">
        <v>4074</v>
      </c>
      <c r="F54" s="6" t="s">
        <v>310</v>
      </c>
      <c r="G54" s="10" t="s">
        <v>4267</v>
      </c>
      <c r="H54" s="6" t="s">
        <v>4086</v>
      </c>
      <c r="I54" s="6" t="s">
        <v>14</v>
      </c>
      <c r="J54" s="6" t="s">
        <v>4087</v>
      </c>
      <c r="K54" s="6" t="s">
        <v>4078</v>
      </c>
      <c r="L54" s="6" t="s">
        <v>309</v>
      </c>
      <c r="M54" s="6" t="s">
        <v>308</v>
      </c>
      <c r="N54" s="6" t="s">
        <v>307</v>
      </c>
      <c r="O54" s="6" t="s">
        <v>20</v>
      </c>
      <c r="P54" s="10" t="s">
        <v>4268</v>
      </c>
      <c r="Q54" s="6" t="s">
        <v>306</v>
      </c>
      <c r="R54" s="10" t="s">
        <v>4269</v>
      </c>
      <c r="S54" s="6" t="s">
        <v>4239</v>
      </c>
      <c r="T54" s="10" t="s">
        <v>4240</v>
      </c>
      <c r="U54" s="6" t="s">
        <v>0</v>
      </c>
      <c r="V54" s="6" t="s">
        <v>4082</v>
      </c>
    </row>
    <row r="55" spans="1:22" ht="33.75" hidden="1" thickBot="1" x14ac:dyDescent="0.3">
      <c r="A55" s="6" t="s">
        <v>316</v>
      </c>
      <c r="B55" s="6" t="s">
        <v>4191</v>
      </c>
      <c r="C55" s="6" t="s">
        <v>304</v>
      </c>
      <c r="D55" s="10" t="s">
        <v>4263</v>
      </c>
      <c r="E55" s="10" t="s">
        <v>4074</v>
      </c>
      <c r="F55" s="6" t="s">
        <v>315</v>
      </c>
      <c r="G55" s="10" t="s">
        <v>4270</v>
      </c>
      <c r="H55" s="6" t="s">
        <v>4086</v>
      </c>
      <c r="I55" s="6" t="s">
        <v>14</v>
      </c>
      <c r="J55" s="6" t="s">
        <v>4087</v>
      </c>
      <c r="K55" s="6" t="s">
        <v>4088</v>
      </c>
      <c r="L55" s="6" t="s">
        <v>314</v>
      </c>
      <c r="M55" s="6" t="s">
        <v>314</v>
      </c>
      <c r="N55" s="6" t="s">
        <v>313</v>
      </c>
      <c r="O55" s="6" t="s">
        <v>72</v>
      </c>
      <c r="P55" s="10" t="s">
        <v>4271</v>
      </c>
      <c r="Q55" s="6" t="s">
        <v>312</v>
      </c>
      <c r="R55" s="10" t="s">
        <v>4272</v>
      </c>
      <c r="S55" s="6" t="s">
        <v>0</v>
      </c>
      <c r="T55" s="6" t="s">
        <v>0</v>
      </c>
      <c r="U55" s="6" t="s">
        <v>4129</v>
      </c>
      <c r="V55" s="6" t="s">
        <v>4082</v>
      </c>
    </row>
    <row r="56" spans="1:22" ht="33.75" hidden="1" thickBot="1" x14ac:dyDescent="0.3">
      <c r="A56" s="6" t="s">
        <v>319</v>
      </c>
      <c r="B56" s="6" t="s">
        <v>4191</v>
      </c>
      <c r="C56" s="6" t="s">
        <v>304</v>
      </c>
      <c r="D56" s="10" t="s">
        <v>4263</v>
      </c>
      <c r="E56" s="10" t="s">
        <v>4074</v>
      </c>
      <c r="F56" s="6" t="s">
        <v>318</v>
      </c>
      <c r="G56" s="10" t="s">
        <v>4273</v>
      </c>
      <c r="H56" s="6" t="s">
        <v>4086</v>
      </c>
      <c r="I56" s="6" t="s">
        <v>14</v>
      </c>
      <c r="J56" s="6" t="s">
        <v>4087</v>
      </c>
      <c r="K56" s="6" t="s">
        <v>4088</v>
      </c>
      <c r="L56" s="6" t="s">
        <v>317</v>
      </c>
      <c r="M56" s="6" t="s">
        <v>317</v>
      </c>
      <c r="N56" s="6" t="s">
        <v>25</v>
      </c>
      <c r="O56" s="6" t="s">
        <v>214</v>
      </c>
      <c r="P56" s="10" t="s">
        <v>4271</v>
      </c>
      <c r="Q56" s="6" t="s">
        <v>312</v>
      </c>
      <c r="R56" s="10" t="s">
        <v>4272</v>
      </c>
      <c r="S56" s="6" t="s">
        <v>0</v>
      </c>
      <c r="T56" s="6" t="s">
        <v>0</v>
      </c>
      <c r="U56" s="6" t="s">
        <v>4129</v>
      </c>
      <c r="V56" s="6" t="s">
        <v>4082</v>
      </c>
    </row>
    <row r="57" spans="1:22" ht="33.75" hidden="1" thickBot="1" x14ac:dyDescent="0.3">
      <c r="A57" s="6" t="s">
        <v>324</v>
      </c>
      <c r="B57" s="6" t="s">
        <v>4191</v>
      </c>
      <c r="C57" s="6" t="s">
        <v>304</v>
      </c>
      <c r="D57" s="10" t="s">
        <v>4263</v>
      </c>
      <c r="E57" s="10" t="s">
        <v>4074</v>
      </c>
      <c r="F57" s="6" t="s">
        <v>323</v>
      </c>
      <c r="G57" s="10" t="s">
        <v>4274</v>
      </c>
      <c r="H57" s="6" t="s">
        <v>4086</v>
      </c>
      <c r="I57" s="6" t="s">
        <v>14</v>
      </c>
      <c r="J57" s="6" t="s">
        <v>4087</v>
      </c>
      <c r="K57" s="6" t="s">
        <v>4211</v>
      </c>
      <c r="L57" s="6" t="s">
        <v>322</v>
      </c>
      <c r="M57" s="6" t="s">
        <v>321</v>
      </c>
      <c r="N57" s="6" t="s">
        <v>78</v>
      </c>
      <c r="O57" s="6" t="s">
        <v>112</v>
      </c>
      <c r="P57" s="10" t="s">
        <v>4275</v>
      </c>
      <c r="Q57" s="6" t="s">
        <v>320</v>
      </c>
      <c r="R57" s="10" t="s">
        <v>4276</v>
      </c>
      <c r="S57" s="6" t="s">
        <v>0</v>
      </c>
      <c r="T57" s="6" t="s">
        <v>0</v>
      </c>
      <c r="U57" s="6" t="s">
        <v>4081</v>
      </c>
      <c r="V57" s="6" t="s">
        <v>4082</v>
      </c>
    </row>
    <row r="58" spans="1:22" ht="33.75" hidden="1" thickBot="1" x14ac:dyDescent="0.3">
      <c r="A58" s="6" t="s">
        <v>329</v>
      </c>
      <c r="B58" s="6" t="s">
        <v>4191</v>
      </c>
      <c r="C58" s="6" t="s">
        <v>328</v>
      </c>
      <c r="D58" s="10" t="s">
        <v>4277</v>
      </c>
      <c r="E58" s="10" t="s">
        <v>4074</v>
      </c>
      <c r="F58" s="6" t="s">
        <v>327</v>
      </c>
      <c r="G58" s="10" t="s">
        <v>4278</v>
      </c>
      <c r="H58" s="6" t="s">
        <v>4086</v>
      </c>
      <c r="I58" s="6" t="s">
        <v>27</v>
      </c>
      <c r="J58" s="6" t="s">
        <v>4097</v>
      </c>
      <c r="K58" s="6" t="s">
        <v>4088</v>
      </c>
      <c r="L58" s="6" t="s">
        <v>326</v>
      </c>
      <c r="M58" s="6" t="s">
        <v>326</v>
      </c>
      <c r="N58" s="6" t="s">
        <v>11</v>
      </c>
      <c r="O58" s="6" t="s">
        <v>215</v>
      </c>
      <c r="P58" s="10" t="s">
        <v>4279</v>
      </c>
      <c r="Q58" s="6" t="s">
        <v>325</v>
      </c>
      <c r="R58" s="10" t="s">
        <v>4276</v>
      </c>
      <c r="S58" s="6" t="s">
        <v>0</v>
      </c>
      <c r="T58" s="6" t="s">
        <v>0</v>
      </c>
      <c r="U58" s="6" t="s">
        <v>4129</v>
      </c>
      <c r="V58" s="6" t="s">
        <v>4082</v>
      </c>
    </row>
    <row r="59" spans="1:22" ht="33.75" hidden="1" thickBot="1" x14ac:dyDescent="0.3">
      <c r="A59" s="6" t="s">
        <v>334</v>
      </c>
      <c r="B59" s="6" t="s">
        <v>4191</v>
      </c>
      <c r="C59" s="6" t="s">
        <v>328</v>
      </c>
      <c r="D59" s="10" t="s">
        <v>4277</v>
      </c>
      <c r="E59" s="10" t="s">
        <v>4074</v>
      </c>
      <c r="F59" s="6" t="s">
        <v>333</v>
      </c>
      <c r="G59" s="10" t="s">
        <v>4280</v>
      </c>
      <c r="H59" s="6" t="s">
        <v>4086</v>
      </c>
      <c r="I59" s="6" t="s">
        <v>14</v>
      </c>
      <c r="J59" s="6" t="s">
        <v>4087</v>
      </c>
      <c r="K59" s="6" t="s">
        <v>4098</v>
      </c>
      <c r="L59" s="6" t="s">
        <v>332</v>
      </c>
      <c r="M59" s="6" t="s">
        <v>332</v>
      </c>
      <c r="N59" s="6" t="s">
        <v>331</v>
      </c>
      <c r="O59" s="6" t="s">
        <v>20</v>
      </c>
      <c r="P59" s="10" t="s">
        <v>4281</v>
      </c>
      <c r="Q59" s="6" t="s">
        <v>330</v>
      </c>
      <c r="R59" s="10" t="s">
        <v>4276</v>
      </c>
      <c r="S59" s="6" t="s">
        <v>0</v>
      </c>
      <c r="T59" s="6" t="s">
        <v>0</v>
      </c>
      <c r="U59" s="6" t="s">
        <v>4094</v>
      </c>
      <c r="V59" s="6" t="s">
        <v>4082</v>
      </c>
    </row>
    <row r="60" spans="1:22" ht="33.75" hidden="1" thickBot="1" x14ac:dyDescent="0.3">
      <c r="A60" s="6" t="s">
        <v>340</v>
      </c>
      <c r="B60" s="6" t="s">
        <v>4191</v>
      </c>
      <c r="C60" s="6" t="s">
        <v>339</v>
      </c>
      <c r="D60" s="10" t="s">
        <v>4282</v>
      </c>
      <c r="E60" s="10" t="s">
        <v>4074</v>
      </c>
      <c r="F60" s="6" t="s">
        <v>338</v>
      </c>
      <c r="G60" s="10" t="s">
        <v>4283</v>
      </c>
      <c r="H60" s="6" t="s">
        <v>4086</v>
      </c>
      <c r="I60" s="6" t="s">
        <v>148</v>
      </c>
      <c r="J60" s="6" t="s">
        <v>4168</v>
      </c>
      <c r="K60" s="6" t="s">
        <v>4098</v>
      </c>
      <c r="L60" s="6" t="s">
        <v>337</v>
      </c>
      <c r="M60" s="6" t="s">
        <v>336</v>
      </c>
      <c r="N60" s="6" t="s">
        <v>145</v>
      </c>
      <c r="O60" s="6" t="s">
        <v>112</v>
      </c>
      <c r="P60" s="10" t="s">
        <v>4284</v>
      </c>
      <c r="Q60" s="6" t="s">
        <v>335</v>
      </c>
      <c r="R60" s="10" t="s">
        <v>4285</v>
      </c>
      <c r="S60" s="6" t="s">
        <v>0</v>
      </c>
      <c r="T60" s="6" t="s">
        <v>0</v>
      </c>
      <c r="U60" s="6" t="s">
        <v>4094</v>
      </c>
      <c r="V60" s="6" t="s">
        <v>4082</v>
      </c>
    </row>
    <row r="61" spans="1:22" ht="33.75" hidden="1" thickBot="1" x14ac:dyDescent="0.3">
      <c r="A61" s="6" t="s">
        <v>346</v>
      </c>
      <c r="B61" s="6" t="s">
        <v>4191</v>
      </c>
      <c r="C61" s="6" t="s">
        <v>345</v>
      </c>
      <c r="D61" s="10" t="s">
        <v>4286</v>
      </c>
      <c r="E61" s="10" t="s">
        <v>4074</v>
      </c>
      <c r="F61" s="6" t="s">
        <v>344</v>
      </c>
      <c r="G61" s="10" t="s">
        <v>4287</v>
      </c>
      <c r="H61" s="6" t="s">
        <v>4086</v>
      </c>
      <c r="I61" s="6" t="s">
        <v>14</v>
      </c>
      <c r="J61" s="6" t="s">
        <v>4087</v>
      </c>
      <c r="K61" s="6" t="s">
        <v>4088</v>
      </c>
      <c r="L61" s="6" t="s">
        <v>343</v>
      </c>
      <c r="M61" s="6" t="s">
        <v>342</v>
      </c>
      <c r="N61" s="6" t="s">
        <v>145</v>
      </c>
      <c r="O61" s="6" t="s">
        <v>45</v>
      </c>
      <c r="P61" s="10" t="s">
        <v>4288</v>
      </c>
      <c r="Q61" s="6" t="s">
        <v>341</v>
      </c>
      <c r="R61" s="10" t="s">
        <v>4289</v>
      </c>
      <c r="S61" s="6" t="s">
        <v>0</v>
      </c>
      <c r="T61" s="6" t="s">
        <v>0</v>
      </c>
      <c r="U61" s="6" t="s">
        <v>4129</v>
      </c>
      <c r="V61" s="6" t="s">
        <v>4082</v>
      </c>
    </row>
    <row r="62" spans="1:22" ht="50.25" hidden="1" thickBot="1" x14ac:dyDescent="0.3">
      <c r="A62" s="6" t="s">
        <v>351</v>
      </c>
      <c r="B62" s="6" t="s">
        <v>4191</v>
      </c>
      <c r="C62" s="6" t="s">
        <v>345</v>
      </c>
      <c r="D62" s="10" t="s">
        <v>4286</v>
      </c>
      <c r="E62" s="10" t="s">
        <v>4074</v>
      </c>
      <c r="F62" s="6" t="s">
        <v>350</v>
      </c>
      <c r="G62" s="10" t="s">
        <v>6576</v>
      </c>
      <c r="H62" s="6" t="s">
        <v>4086</v>
      </c>
      <c r="I62" s="6" t="s">
        <v>14</v>
      </c>
      <c r="J62" s="10" t="s">
        <v>4087</v>
      </c>
      <c r="K62" s="6" t="s">
        <v>4098</v>
      </c>
      <c r="L62" s="6" t="s">
        <v>349</v>
      </c>
      <c r="M62" s="6" t="s">
        <v>348</v>
      </c>
      <c r="N62" s="6" t="s">
        <v>214</v>
      </c>
      <c r="O62" s="6" t="s">
        <v>144</v>
      </c>
      <c r="P62" s="10" t="s">
        <v>4290</v>
      </c>
      <c r="Q62" s="6" t="s">
        <v>347</v>
      </c>
      <c r="R62" s="10" t="s">
        <v>4291</v>
      </c>
      <c r="S62" s="6" t="s">
        <v>4239</v>
      </c>
      <c r="T62" s="15" t="s">
        <v>6577</v>
      </c>
      <c r="U62" s="6" t="s">
        <v>0</v>
      </c>
      <c r="V62" s="6" t="s">
        <v>4082</v>
      </c>
    </row>
    <row r="63" spans="1:22" ht="33.75" hidden="1" thickBot="1" x14ac:dyDescent="0.3">
      <c r="A63" s="6" t="s">
        <v>357</v>
      </c>
      <c r="B63" s="6" t="s">
        <v>4191</v>
      </c>
      <c r="C63" s="6" t="s">
        <v>356</v>
      </c>
      <c r="D63" s="10" t="s">
        <v>4292</v>
      </c>
      <c r="E63" s="10" t="s">
        <v>4074</v>
      </c>
      <c r="F63" s="6" t="s">
        <v>355</v>
      </c>
      <c r="G63" s="10" t="s">
        <v>4293</v>
      </c>
      <c r="H63" s="6" t="s">
        <v>4086</v>
      </c>
      <c r="I63" s="6" t="s">
        <v>27</v>
      </c>
      <c r="J63" s="6" t="s">
        <v>4097</v>
      </c>
      <c r="K63" s="6" t="s">
        <v>4098</v>
      </c>
      <c r="L63" s="6" t="s">
        <v>354</v>
      </c>
      <c r="M63" s="6" t="s">
        <v>353</v>
      </c>
      <c r="N63" s="6" t="s">
        <v>130</v>
      </c>
      <c r="O63" s="6" t="s">
        <v>3</v>
      </c>
      <c r="P63" s="10" t="s">
        <v>4294</v>
      </c>
      <c r="Q63" s="6" t="s">
        <v>352</v>
      </c>
      <c r="R63" s="10" t="s">
        <v>4148</v>
      </c>
      <c r="S63" s="6" t="s">
        <v>0</v>
      </c>
      <c r="T63" s="6" t="s">
        <v>0</v>
      </c>
      <c r="U63" s="6" t="s">
        <v>4094</v>
      </c>
      <c r="V63" s="6" t="s">
        <v>4082</v>
      </c>
    </row>
    <row r="64" spans="1:22" ht="33.75" hidden="1" thickBot="1" x14ac:dyDescent="0.3">
      <c r="A64" s="6" t="s">
        <v>362</v>
      </c>
      <c r="B64" s="6" t="s">
        <v>4191</v>
      </c>
      <c r="C64" s="6" t="s">
        <v>361</v>
      </c>
      <c r="D64" s="10" t="s">
        <v>4295</v>
      </c>
      <c r="E64" s="10" t="s">
        <v>4074</v>
      </c>
      <c r="F64" s="6" t="s">
        <v>360</v>
      </c>
      <c r="G64" s="10" t="s">
        <v>4296</v>
      </c>
      <c r="H64" s="6" t="s">
        <v>4086</v>
      </c>
      <c r="I64" s="6" t="s">
        <v>14</v>
      </c>
      <c r="J64" s="6" t="s">
        <v>4087</v>
      </c>
      <c r="K64" s="6" t="s">
        <v>4098</v>
      </c>
      <c r="L64" s="6" t="s">
        <v>359</v>
      </c>
      <c r="M64" s="6" t="s">
        <v>359</v>
      </c>
      <c r="N64" s="6" t="s">
        <v>19</v>
      </c>
      <c r="O64" s="6" t="s">
        <v>32</v>
      </c>
      <c r="P64" s="10" t="s">
        <v>4297</v>
      </c>
      <c r="Q64" s="6" t="s">
        <v>358</v>
      </c>
      <c r="R64" s="10" t="s">
        <v>4298</v>
      </c>
      <c r="S64" s="6" t="s">
        <v>0</v>
      </c>
      <c r="T64" s="6" t="s">
        <v>0</v>
      </c>
      <c r="U64" s="6" t="s">
        <v>4094</v>
      </c>
      <c r="V64" s="6" t="s">
        <v>4082</v>
      </c>
    </row>
    <row r="65" spans="1:22" ht="17.25" hidden="1" thickBot="1" x14ac:dyDescent="0.3">
      <c r="A65" s="6" t="s">
        <v>368</v>
      </c>
      <c r="B65" s="6" t="s">
        <v>4191</v>
      </c>
      <c r="C65" s="6" t="s">
        <v>367</v>
      </c>
      <c r="D65" s="10" t="s">
        <v>4299</v>
      </c>
      <c r="E65" s="10" t="s">
        <v>4074</v>
      </c>
      <c r="F65" s="6" t="s">
        <v>366</v>
      </c>
      <c r="G65" s="10" t="s">
        <v>4300</v>
      </c>
      <c r="H65" s="6" t="s">
        <v>4086</v>
      </c>
      <c r="I65" s="6" t="s">
        <v>55</v>
      </c>
      <c r="J65" s="6" t="s">
        <v>4114</v>
      </c>
      <c r="K65" s="6" t="s">
        <v>4088</v>
      </c>
      <c r="L65" s="6" t="s">
        <v>365</v>
      </c>
      <c r="M65" s="6" t="s">
        <v>364</v>
      </c>
      <c r="N65" s="6" t="s">
        <v>60</v>
      </c>
      <c r="O65" s="6" t="s">
        <v>3</v>
      </c>
      <c r="P65" s="10" t="s">
        <v>4301</v>
      </c>
      <c r="Q65" s="6" t="s">
        <v>363</v>
      </c>
      <c r="R65" s="10" t="s">
        <v>4190</v>
      </c>
      <c r="S65" s="6" t="s">
        <v>0</v>
      </c>
      <c r="T65" s="6" t="s">
        <v>0</v>
      </c>
      <c r="U65" s="6" t="s">
        <v>4094</v>
      </c>
      <c r="V65" s="6" t="s">
        <v>4082</v>
      </c>
    </row>
    <row r="66" spans="1:22" ht="50.25" hidden="1" thickBot="1" x14ac:dyDescent="0.3">
      <c r="A66" s="6" t="s">
        <v>373</v>
      </c>
      <c r="B66" s="6" t="s">
        <v>4191</v>
      </c>
      <c r="C66" s="6" t="s">
        <v>372</v>
      </c>
      <c r="D66" s="10" t="s">
        <v>4302</v>
      </c>
      <c r="E66" s="10" t="s">
        <v>4074</v>
      </c>
      <c r="F66" s="6" t="s">
        <v>371</v>
      </c>
      <c r="G66" s="10" t="s">
        <v>4303</v>
      </c>
      <c r="H66" s="6" t="s">
        <v>4086</v>
      </c>
      <c r="I66" s="6" t="s">
        <v>14</v>
      </c>
      <c r="J66" s="6" t="s">
        <v>4087</v>
      </c>
      <c r="K66" s="6" t="s">
        <v>4098</v>
      </c>
      <c r="L66" s="6" t="s">
        <v>370</v>
      </c>
      <c r="M66" s="6" t="s">
        <v>370</v>
      </c>
      <c r="N66" s="6" t="s">
        <v>215</v>
      </c>
      <c r="O66" s="6" t="s">
        <v>214</v>
      </c>
      <c r="P66" s="10" t="s">
        <v>4304</v>
      </c>
      <c r="Q66" s="6" t="s">
        <v>369</v>
      </c>
      <c r="R66" s="10" t="s">
        <v>4305</v>
      </c>
      <c r="S66" s="6" t="s">
        <v>0</v>
      </c>
      <c r="T66" s="6" t="s">
        <v>0</v>
      </c>
      <c r="U66" s="6" t="s">
        <v>4094</v>
      </c>
      <c r="V66" s="6" t="s">
        <v>4082</v>
      </c>
    </row>
    <row r="67" spans="1:22" ht="33.75" hidden="1" thickBot="1" x14ac:dyDescent="0.3">
      <c r="A67" s="6" t="s">
        <v>378</v>
      </c>
      <c r="B67" s="6" t="s">
        <v>4191</v>
      </c>
      <c r="C67" s="6" t="s">
        <v>372</v>
      </c>
      <c r="D67" s="10" t="s">
        <v>4302</v>
      </c>
      <c r="E67" s="10" t="s">
        <v>4074</v>
      </c>
      <c r="F67" s="6" t="s">
        <v>377</v>
      </c>
      <c r="G67" s="10" t="s">
        <v>4306</v>
      </c>
      <c r="H67" s="6" t="s">
        <v>4086</v>
      </c>
      <c r="I67" s="6" t="s">
        <v>14</v>
      </c>
      <c r="J67" s="6" t="s">
        <v>4087</v>
      </c>
      <c r="K67" s="6" t="s">
        <v>4098</v>
      </c>
      <c r="L67" s="6" t="s">
        <v>376</v>
      </c>
      <c r="M67" s="6" t="s">
        <v>375</v>
      </c>
      <c r="N67" s="6" t="s">
        <v>19</v>
      </c>
      <c r="O67" s="6" t="s">
        <v>3</v>
      </c>
      <c r="P67" s="10" t="s">
        <v>4307</v>
      </c>
      <c r="Q67" s="6" t="s">
        <v>374</v>
      </c>
      <c r="R67" s="10" t="s">
        <v>4308</v>
      </c>
      <c r="S67" s="6" t="s">
        <v>0</v>
      </c>
      <c r="T67" s="6" t="s">
        <v>0</v>
      </c>
      <c r="U67" s="6" t="s">
        <v>4094</v>
      </c>
      <c r="V67" s="6" t="s">
        <v>4082</v>
      </c>
    </row>
    <row r="68" spans="1:22" ht="83.25" hidden="1" thickBot="1" x14ac:dyDescent="0.3">
      <c r="A68" s="6" t="s">
        <v>382</v>
      </c>
      <c r="B68" s="6" t="s">
        <v>4191</v>
      </c>
      <c r="C68" s="6" t="s">
        <v>372</v>
      </c>
      <c r="D68" s="10" t="s">
        <v>4302</v>
      </c>
      <c r="E68" s="10" t="s">
        <v>4074</v>
      </c>
      <c r="F68" s="6" t="s">
        <v>381</v>
      </c>
      <c r="G68" s="10" t="s">
        <v>4309</v>
      </c>
      <c r="H68" s="6" t="s">
        <v>4086</v>
      </c>
      <c r="I68" s="6" t="s">
        <v>14</v>
      </c>
      <c r="J68" s="6" t="s">
        <v>4087</v>
      </c>
      <c r="K68" s="6" t="s">
        <v>4088</v>
      </c>
      <c r="L68" s="6" t="s">
        <v>380</v>
      </c>
      <c r="M68" s="6" t="s">
        <v>380</v>
      </c>
      <c r="N68" s="6" t="s">
        <v>32</v>
      </c>
      <c r="O68" s="6" t="s">
        <v>145</v>
      </c>
      <c r="P68" s="10" t="s">
        <v>4310</v>
      </c>
      <c r="Q68" s="6" t="s">
        <v>379</v>
      </c>
      <c r="R68" s="10" t="s">
        <v>4311</v>
      </c>
      <c r="S68" s="6" t="s">
        <v>0</v>
      </c>
      <c r="T68" s="6" t="s">
        <v>0</v>
      </c>
      <c r="U68" s="6" t="s">
        <v>4094</v>
      </c>
      <c r="V68" s="6" t="s">
        <v>4082</v>
      </c>
    </row>
    <row r="69" spans="1:22" ht="50.25" hidden="1" thickBot="1" x14ac:dyDescent="0.3">
      <c r="A69" s="6" t="s">
        <v>386</v>
      </c>
      <c r="B69" s="6" t="s">
        <v>4191</v>
      </c>
      <c r="C69" s="6" t="s">
        <v>372</v>
      </c>
      <c r="D69" s="10" t="s">
        <v>4302</v>
      </c>
      <c r="E69" s="10" t="s">
        <v>4074</v>
      </c>
      <c r="F69" s="6" t="s">
        <v>385</v>
      </c>
      <c r="G69" s="10" t="s">
        <v>4312</v>
      </c>
      <c r="H69" s="6" t="s">
        <v>4086</v>
      </c>
      <c r="I69" s="6" t="s">
        <v>14</v>
      </c>
      <c r="J69" s="6" t="s">
        <v>4087</v>
      </c>
      <c r="K69" s="6" t="s">
        <v>4078</v>
      </c>
      <c r="L69" s="6" t="s">
        <v>384</v>
      </c>
      <c r="M69" s="6" t="s">
        <v>384</v>
      </c>
      <c r="N69" s="6" t="s">
        <v>232</v>
      </c>
      <c r="O69" s="6" t="s">
        <v>78</v>
      </c>
      <c r="P69" s="10" t="s">
        <v>4313</v>
      </c>
      <c r="Q69" s="6" t="s">
        <v>383</v>
      </c>
      <c r="R69" s="10" t="s">
        <v>4314</v>
      </c>
      <c r="S69" s="6" t="s">
        <v>4239</v>
      </c>
      <c r="T69" s="10" t="s">
        <v>4256</v>
      </c>
      <c r="U69" s="6" t="s">
        <v>0</v>
      </c>
      <c r="V69" s="6" t="s">
        <v>4082</v>
      </c>
    </row>
    <row r="70" spans="1:22" ht="33.75" hidden="1" thickBot="1" x14ac:dyDescent="0.3">
      <c r="A70" s="6" t="s">
        <v>391</v>
      </c>
      <c r="B70" s="6" t="s">
        <v>4191</v>
      </c>
      <c r="C70" s="6" t="s">
        <v>390</v>
      </c>
      <c r="D70" s="10" t="s">
        <v>4315</v>
      </c>
      <c r="E70" s="10" t="s">
        <v>4074</v>
      </c>
      <c r="F70" s="6" t="s">
        <v>389</v>
      </c>
      <c r="G70" s="10" t="s">
        <v>4316</v>
      </c>
      <c r="H70" s="6" t="s">
        <v>4086</v>
      </c>
      <c r="I70" s="6" t="s">
        <v>14</v>
      </c>
      <c r="J70" s="6" t="s">
        <v>4087</v>
      </c>
      <c r="K70" s="6" t="s">
        <v>4211</v>
      </c>
      <c r="L70" s="6" t="s">
        <v>388</v>
      </c>
      <c r="M70" s="6" t="s">
        <v>388</v>
      </c>
      <c r="N70" s="6" t="s">
        <v>144</v>
      </c>
      <c r="O70" s="6" t="s">
        <v>45</v>
      </c>
      <c r="P70" s="10" t="s">
        <v>4317</v>
      </c>
      <c r="Q70" s="6" t="s">
        <v>387</v>
      </c>
      <c r="R70" s="10" t="s">
        <v>4318</v>
      </c>
      <c r="S70" s="6" t="s">
        <v>0</v>
      </c>
      <c r="T70" s="6" t="s">
        <v>0</v>
      </c>
      <c r="U70" s="6" t="s">
        <v>4094</v>
      </c>
      <c r="V70" s="6" t="s">
        <v>4082</v>
      </c>
    </row>
    <row r="71" spans="1:22" ht="33.75" hidden="1" thickBot="1" x14ac:dyDescent="0.3">
      <c r="A71" s="6" t="s">
        <v>396</v>
      </c>
      <c r="B71" s="6" t="s">
        <v>4191</v>
      </c>
      <c r="C71" s="6" t="s">
        <v>390</v>
      </c>
      <c r="D71" s="10" t="s">
        <v>4315</v>
      </c>
      <c r="E71" s="10" t="s">
        <v>4074</v>
      </c>
      <c r="F71" s="6" t="s">
        <v>395</v>
      </c>
      <c r="G71" s="10" t="s">
        <v>4319</v>
      </c>
      <c r="H71" s="6" t="s">
        <v>4086</v>
      </c>
      <c r="I71" s="6" t="s">
        <v>148</v>
      </c>
      <c r="J71" s="6" t="s">
        <v>4168</v>
      </c>
      <c r="K71" s="6" t="s">
        <v>4098</v>
      </c>
      <c r="L71" s="6" t="s">
        <v>394</v>
      </c>
      <c r="M71" s="6" t="s">
        <v>393</v>
      </c>
      <c r="N71" s="6" t="s">
        <v>78</v>
      </c>
      <c r="O71" s="6" t="s">
        <v>31</v>
      </c>
      <c r="P71" s="10" t="s">
        <v>4320</v>
      </c>
      <c r="Q71" s="6" t="s">
        <v>392</v>
      </c>
      <c r="R71" s="10" t="s">
        <v>4321</v>
      </c>
      <c r="S71" s="6" t="s">
        <v>0</v>
      </c>
      <c r="T71" s="6" t="s">
        <v>0</v>
      </c>
      <c r="U71" s="6" t="s">
        <v>4129</v>
      </c>
      <c r="V71" s="6" t="s">
        <v>4082</v>
      </c>
    </row>
    <row r="72" spans="1:22" ht="33.75" hidden="1" thickBot="1" x14ac:dyDescent="0.3">
      <c r="A72" s="6" t="s">
        <v>400</v>
      </c>
      <c r="B72" s="6" t="s">
        <v>4191</v>
      </c>
      <c r="C72" s="6" t="s">
        <v>390</v>
      </c>
      <c r="D72" s="10" t="s">
        <v>4315</v>
      </c>
      <c r="E72" s="10" t="s">
        <v>4074</v>
      </c>
      <c r="F72" s="6" t="s">
        <v>399</v>
      </c>
      <c r="G72" s="10" t="s">
        <v>4322</v>
      </c>
      <c r="H72" s="6" t="s">
        <v>4086</v>
      </c>
      <c r="I72" s="6" t="s">
        <v>14</v>
      </c>
      <c r="J72" s="6" t="s">
        <v>4087</v>
      </c>
      <c r="K72" s="6" t="s">
        <v>4078</v>
      </c>
      <c r="L72" s="6" t="s">
        <v>398</v>
      </c>
      <c r="M72" s="6" t="s">
        <v>398</v>
      </c>
      <c r="N72" s="6" t="s">
        <v>215</v>
      </c>
      <c r="O72" s="6" t="s">
        <v>72</v>
      </c>
      <c r="P72" s="10" t="s">
        <v>4323</v>
      </c>
      <c r="Q72" s="6" t="s">
        <v>397</v>
      </c>
      <c r="R72" s="10" t="s">
        <v>4324</v>
      </c>
      <c r="S72" s="6" t="s">
        <v>0</v>
      </c>
      <c r="T72" s="6" t="s">
        <v>0</v>
      </c>
      <c r="U72" s="6" t="s">
        <v>4325</v>
      </c>
      <c r="V72" s="6" t="s">
        <v>4082</v>
      </c>
    </row>
    <row r="73" spans="1:22" ht="33.75" hidden="1" thickBot="1" x14ac:dyDescent="0.3">
      <c r="A73" s="6" t="s">
        <v>404</v>
      </c>
      <c r="B73" s="6" t="s">
        <v>4191</v>
      </c>
      <c r="C73" s="6" t="s">
        <v>390</v>
      </c>
      <c r="D73" s="10" t="s">
        <v>4315</v>
      </c>
      <c r="E73" s="10" t="s">
        <v>4074</v>
      </c>
      <c r="F73" s="6" t="s">
        <v>403</v>
      </c>
      <c r="G73" s="10" t="s">
        <v>4326</v>
      </c>
      <c r="H73" s="6" t="s">
        <v>4086</v>
      </c>
      <c r="I73" s="6" t="s">
        <v>14</v>
      </c>
      <c r="J73" s="6" t="s">
        <v>4087</v>
      </c>
      <c r="K73" s="6" t="s">
        <v>4088</v>
      </c>
      <c r="L73" s="6" t="s">
        <v>402</v>
      </c>
      <c r="M73" s="6" t="s">
        <v>402</v>
      </c>
      <c r="N73" s="6" t="s">
        <v>11</v>
      </c>
      <c r="O73" s="6" t="s">
        <v>25</v>
      </c>
      <c r="P73" s="10" t="s">
        <v>4327</v>
      </c>
      <c r="Q73" s="6" t="s">
        <v>401</v>
      </c>
      <c r="R73" s="10" t="s">
        <v>4230</v>
      </c>
      <c r="S73" s="6" t="s">
        <v>0</v>
      </c>
      <c r="T73" s="6" t="s">
        <v>0</v>
      </c>
      <c r="U73" s="6" t="s">
        <v>4094</v>
      </c>
      <c r="V73" s="6" t="s">
        <v>4082</v>
      </c>
    </row>
    <row r="74" spans="1:22" ht="50.25" hidden="1" thickBot="1" x14ac:dyDescent="0.3">
      <c r="A74" s="6" t="s">
        <v>411</v>
      </c>
      <c r="B74" s="6" t="s">
        <v>4191</v>
      </c>
      <c r="C74" s="6" t="s">
        <v>410</v>
      </c>
      <c r="D74" s="10" t="s">
        <v>4328</v>
      </c>
      <c r="E74" s="10" t="s">
        <v>4074</v>
      </c>
      <c r="F74" s="6" t="s">
        <v>409</v>
      </c>
      <c r="G74" s="10" t="s">
        <v>4329</v>
      </c>
      <c r="H74" s="6" t="s">
        <v>4086</v>
      </c>
      <c r="I74" s="6" t="s">
        <v>14</v>
      </c>
      <c r="J74" s="6" t="s">
        <v>4087</v>
      </c>
      <c r="K74" s="6" t="s">
        <v>4211</v>
      </c>
      <c r="L74" s="6" t="s">
        <v>408</v>
      </c>
      <c r="M74" s="6" t="s">
        <v>407</v>
      </c>
      <c r="N74" s="6" t="s">
        <v>406</v>
      </c>
      <c r="O74" s="6" t="s">
        <v>11</v>
      </c>
      <c r="P74" s="10" t="s">
        <v>4330</v>
      </c>
      <c r="Q74" s="6" t="s">
        <v>405</v>
      </c>
      <c r="R74" s="10" t="s">
        <v>4331</v>
      </c>
      <c r="S74" s="6" t="s">
        <v>0</v>
      </c>
      <c r="T74" s="6" t="s">
        <v>0</v>
      </c>
      <c r="U74" s="6" t="s">
        <v>4094</v>
      </c>
      <c r="V74" s="6" t="s">
        <v>4082</v>
      </c>
    </row>
    <row r="75" spans="1:22" ht="50.25" hidden="1" thickBot="1" x14ac:dyDescent="0.3">
      <c r="A75" s="6" t="s">
        <v>417</v>
      </c>
      <c r="B75" s="6" t="s">
        <v>4191</v>
      </c>
      <c r="C75" s="6" t="s">
        <v>410</v>
      </c>
      <c r="D75" s="10" t="s">
        <v>4328</v>
      </c>
      <c r="E75" s="10" t="s">
        <v>4074</v>
      </c>
      <c r="F75" s="6" t="s">
        <v>416</v>
      </c>
      <c r="G75" s="10" t="s">
        <v>4332</v>
      </c>
      <c r="H75" s="6" t="s">
        <v>4076</v>
      </c>
      <c r="I75" s="6" t="s">
        <v>415</v>
      </c>
      <c r="J75" s="6" t="s">
        <v>4333</v>
      </c>
      <c r="K75" s="6" t="s">
        <v>4211</v>
      </c>
      <c r="L75" s="6" t="s">
        <v>414</v>
      </c>
      <c r="M75" s="6" t="s">
        <v>413</v>
      </c>
      <c r="N75" s="6" t="s">
        <v>19</v>
      </c>
      <c r="O75" s="6" t="s">
        <v>11</v>
      </c>
      <c r="P75" s="10" t="s">
        <v>4334</v>
      </c>
      <c r="Q75" s="6" t="s">
        <v>412</v>
      </c>
      <c r="R75" s="10" t="s">
        <v>4335</v>
      </c>
      <c r="S75" s="6" t="s">
        <v>0</v>
      </c>
      <c r="T75" s="6" t="s">
        <v>0</v>
      </c>
      <c r="U75" s="6" t="s">
        <v>4129</v>
      </c>
      <c r="V75" s="6" t="s">
        <v>4082</v>
      </c>
    </row>
    <row r="76" spans="1:22" ht="50.25" hidden="1" thickBot="1" x14ac:dyDescent="0.3">
      <c r="A76" s="6" t="s">
        <v>424</v>
      </c>
      <c r="B76" s="6" t="s">
        <v>4191</v>
      </c>
      <c r="C76" s="6" t="s">
        <v>423</v>
      </c>
      <c r="D76" s="10" t="s">
        <v>4336</v>
      </c>
      <c r="E76" s="10" t="s">
        <v>4074</v>
      </c>
      <c r="F76" s="6" t="s">
        <v>422</v>
      </c>
      <c r="G76" s="10" t="s">
        <v>4337</v>
      </c>
      <c r="H76" s="6" t="s">
        <v>4076</v>
      </c>
      <c r="I76" s="6" t="s">
        <v>421</v>
      </c>
      <c r="J76" s="6" t="s">
        <v>4338</v>
      </c>
      <c r="K76" s="6" t="s">
        <v>4211</v>
      </c>
      <c r="L76" s="6" t="s">
        <v>420</v>
      </c>
      <c r="M76" s="6" t="s">
        <v>420</v>
      </c>
      <c r="N76" s="6" t="s">
        <v>419</v>
      </c>
      <c r="O76" s="6" t="s">
        <v>78</v>
      </c>
      <c r="P76" s="10" t="s">
        <v>4339</v>
      </c>
      <c r="Q76" s="6" t="s">
        <v>418</v>
      </c>
      <c r="R76" s="10" t="s">
        <v>4340</v>
      </c>
      <c r="S76" s="6" t="s">
        <v>0</v>
      </c>
      <c r="T76" s="6" t="s">
        <v>0</v>
      </c>
      <c r="U76" s="6" t="s">
        <v>4129</v>
      </c>
      <c r="V76" s="6" t="s">
        <v>4082</v>
      </c>
    </row>
    <row r="77" spans="1:22" ht="33.75" hidden="1" thickBot="1" x14ac:dyDescent="0.3">
      <c r="A77" s="6" t="s">
        <v>429</v>
      </c>
      <c r="B77" s="6" t="s">
        <v>4191</v>
      </c>
      <c r="C77" s="6" t="s">
        <v>428</v>
      </c>
      <c r="D77" s="10" t="s">
        <v>4341</v>
      </c>
      <c r="E77" s="10" t="s">
        <v>4074</v>
      </c>
      <c r="F77" s="6" t="s">
        <v>427</v>
      </c>
      <c r="G77" s="10" t="s">
        <v>4342</v>
      </c>
      <c r="H77" s="6" t="s">
        <v>4086</v>
      </c>
      <c r="I77" s="6" t="s">
        <v>14</v>
      </c>
      <c r="J77" s="6" t="s">
        <v>4087</v>
      </c>
      <c r="K77" s="6" t="s">
        <v>4098</v>
      </c>
      <c r="L77" s="6" t="s">
        <v>426</v>
      </c>
      <c r="M77" s="6" t="s">
        <v>426</v>
      </c>
      <c r="N77" s="6" t="s">
        <v>278</v>
      </c>
      <c r="O77" s="6" t="s">
        <v>32</v>
      </c>
      <c r="P77" s="10" t="s">
        <v>4343</v>
      </c>
      <c r="Q77" s="6" t="s">
        <v>425</v>
      </c>
      <c r="R77" s="10" t="s">
        <v>4344</v>
      </c>
      <c r="S77" s="6" t="s">
        <v>0</v>
      </c>
      <c r="T77" s="6" t="s">
        <v>0</v>
      </c>
      <c r="U77" s="6" t="s">
        <v>4094</v>
      </c>
      <c r="V77" s="6" t="s">
        <v>4082</v>
      </c>
    </row>
    <row r="78" spans="1:22" ht="66.75" hidden="1" thickBot="1" x14ac:dyDescent="0.3">
      <c r="A78" s="6" t="s">
        <v>433</v>
      </c>
      <c r="B78" s="6" t="s">
        <v>4191</v>
      </c>
      <c r="C78" s="6" t="s">
        <v>428</v>
      </c>
      <c r="D78" s="10" t="s">
        <v>4341</v>
      </c>
      <c r="E78" s="10" t="s">
        <v>4074</v>
      </c>
      <c r="F78" s="6" t="s">
        <v>432</v>
      </c>
      <c r="G78" s="10" t="s">
        <v>4345</v>
      </c>
      <c r="H78" s="6" t="s">
        <v>4086</v>
      </c>
      <c r="I78" s="6" t="s">
        <v>14</v>
      </c>
      <c r="J78" s="6" t="s">
        <v>4087</v>
      </c>
      <c r="K78" s="6" t="s">
        <v>4098</v>
      </c>
      <c r="L78" s="6" t="s">
        <v>431</v>
      </c>
      <c r="M78" s="6" t="s">
        <v>431</v>
      </c>
      <c r="N78" s="6" t="s">
        <v>112</v>
      </c>
      <c r="O78" s="6" t="s">
        <v>45</v>
      </c>
      <c r="P78" s="10" t="s">
        <v>4346</v>
      </c>
      <c r="Q78" s="6" t="s">
        <v>430</v>
      </c>
      <c r="R78" s="10" t="s">
        <v>4347</v>
      </c>
      <c r="S78" s="6" t="s">
        <v>0</v>
      </c>
      <c r="T78" s="6" t="s">
        <v>0</v>
      </c>
      <c r="U78" s="6" t="s">
        <v>4091</v>
      </c>
      <c r="V78" s="6" t="s">
        <v>4082</v>
      </c>
    </row>
    <row r="79" spans="1:22" ht="33.75" hidden="1" thickBot="1" x14ac:dyDescent="0.3">
      <c r="A79" s="6" t="s">
        <v>439</v>
      </c>
      <c r="B79" s="6" t="s">
        <v>4191</v>
      </c>
      <c r="C79" s="6" t="s">
        <v>438</v>
      </c>
      <c r="D79" s="10" t="s">
        <v>4348</v>
      </c>
      <c r="E79" s="10" t="s">
        <v>4215</v>
      </c>
      <c r="F79" s="6" t="s">
        <v>437</v>
      </c>
      <c r="G79" s="10" t="s">
        <v>4349</v>
      </c>
      <c r="H79" s="6" t="s">
        <v>4086</v>
      </c>
      <c r="I79" s="6" t="s">
        <v>14</v>
      </c>
      <c r="J79" s="6" t="s">
        <v>4087</v>
      </c>
      <c r="K79" s="6" t="s">
        <v>4098</v>
      </c>
      <c r="L79" s="6" t="s">
        <v>436</v>
      </c>
      <c r="M79" s="6" t="s">
        <v>435</v>
      </c>
      <c r="N79" s="6" t="s">
        <v>232</v>
      </c>
      <c r="O79" s="6" t="s">
        <v>78</v>
      </c>
      <c r="P79" s="10" t="s">
        <v>4350</v>
      </c>
      <c r="Q79" s="6" t="s">
        <v>434</v>
      </c>
      <c r="R79" s="10" t="s">
        <v>4351</v>
      </c>
      <c r="S79" s="6" t="s">
        <v>0</v>
      </c>
      <c r="T79" s="6" t="s">
        <v>0</v>
      </c>
      <c r="U79" s="6" t="s">
        <v>4094</v>
      </c>
      <c r="V79" s="6" t="s">
        <v>4082</v>
      </c>
    </row>
    <row r="80" spans="1:22" ht="33.75" hidden="1" thickBot="1" x14ac:dyDescent="0.3">
      <c r="A80" s="6" t="s">
        <v>445</v>
      </c>
      <c r="B80" s="6" t="s">
        <v>4191</v>
      </c>
      <c r="C80" s="6" t="s">
        <v>444</v>
      </c>
      <c r="D80" s="10" t="s">
        <v>4352</v>
      </c>
      <c r="E80" s="10" t="s">
        <v>4074</v>
      </c>
      <c r="F80" s="6" t="s">
        <v>443</v>
      </c>
      <c r="G80" s="10" t="s">
        <v>4353</v>
      </c>
      <c r="H80" s="6" t="s">
        <v>4086</v>
      </c>
      <c r="I80" s="6" t="s">
        <v>14</v>
      </c>
      <c r="J80" s="6" t="s">
        <v>4087</v>
      </c>
      <c r="K80" s="6" t="s">
        <v>4088</v>
      </c>
      <c r="L80" s="6" t="s">
        <v>442</v>
      </c>
      <c r="M80" s="6" t="s">
        <v>441</v>
      </c>
      <c r="N80" s="6" t="s">
        <v>112</v>
      </c>
      <c r="O80" s="6" t="s">
        <v>112</v>
      </c>
      <c r="P80" s="10" t="s">
        <v>4354</v>
      </c>
      <c r="Q80" s="6" t="s">
        <v>440</v>
      </c>
      <c r="R80" s="10" t="s">
        <v>4355</v>
      </c>
      <c r="S80" s="6" t="s">
        <v>0</v>
      </c>
      <c r="T80" s="6" t="s">
        <v>0</v>
      </c>
      <c r="U80" s="6" t="s">
        <v>4129</v>
      </c>
      <c r="V80" s="6" t="s">
        <v>4082</v>
      </c>
    </row>
    <row r="81" spans="1:22" ht="33.75" hidden="1" thickBot="1" x14ac:dyDescent="0.3">
      <c r="A81" s="6" t="s">
        <v>452</v>
      </c>
      <c r="B81" s="6" t="s">
        <v>4191</v>
      </c>
      <c r="C81" s="6" t="s">
        <v>451</v>
      </c>
      <c r="D81" s="10" t="s">
        <v>4356</v>
      </c>
      <c r="E81" s="10" t="s">
        <v>4074</v>
      </c>
      <c r="F81" s="6" t="s">
        <v>450</v>
      </c>
      <c r="G81" s="10" t="s">
        <v>4357</v>
      </c>
      <c r="H81" s="6" t="s">
        <v>4076</v>
      </c>
      <c r="I81" s="6" t="s">
        <v>449</v>
      </c>
      <c r="J81" s="6" t="s">
        <v>4358</v>
      </c>
      <c r="K81" s="6" t="s">
        <v>4078</v>
      </c>
      <c r="L81" s="6" t="s">
        <v>448</v>
      </c>
      <c r="M81" s="6" t="s">
        <v>447</v>
      </c>
      <c r="N81" s="6" t="s">
        <v>72</v>
      </c>
      <c r="O81" s="6" t="s">
        <v>78</v>
      </c>
      <c r="P81" s="10" t="s">
        <v>4359</v>
      </c>
      <c r="Q81" s="6" t="s">
        <v>446</v>
      </c>
      <c r="R81" s="10" t="s">
        <v>4360</v>
      </c>
      <c r="S81" s="6" t="s">
        <v>0</v>
      </c>
      <c r="T81" s="6" t="s">
        <v>0</v>
      </c>
      <c r="U81" s="6" t="s">
        <v>4081</v>
      </c>
      <c r="V81" s="6" t="s">
        <v>4082</v>
      </c>
    </row>
    <row r="82" spans="1:22" ht="33.75" hidden="1" thickBot="1" x14ac:dyDescent="0.3">
      <c r="A82" s="6" t="s">
        <v>458</v>
      </c>
      <c r="B82" s="6" t="s">
        <v>4191</v>
      </c>
      <c r="C82" s="6" t="s">
        <v>457</v>
      </c>
      <c r="D82" s="10" t="s">
        <v>4361</v>
      </c>
      <c r="E82" s="10" t="s">
        <v>4074</v>
      </c>
      <c r="F82" s="6" t="s">
        <v>456</v>
      </c>
      <c r="G82" s="10" t="s">
        <v>4362</v>
      </c>
      <c r="H82" s="6" t="s">
        <v>4086</v>
      </c>
      <c r="I82" s="6" t="s">
        <v>14</v>
      </c>
      <c r="J82" s="6" t="s">
        <v>4087</v>
      </c>
      <c r="K82" s="6" t="s">
        <v>4078</v>
      </c>
      <c r="L82" s="6" t="s">
        <v>455</v>
      </c>
      <c r="M82" s="6" t="s">
        <v>454</v>
      </c>
      <c r="N82" s="6" t="s">
        <v>19</v>
      </c>
      <c r="O82" s="6" t="s">
        <v>2</v>
      </c>
      <c r="P82" s="10" t="s">
        <v>4363</v>
      </c>
      <c r="Q82" s="6" t="s">
        <v>453</v>
      </c>
      <c r="R82" s="10" t="s">
        <v>4364</v>
      </c>
      <c r="S82" s="6" t="s">
        <v>0</v>
      </c>
      <c r="T82" s="6" t="s">
        <v>0</v>
      </c>
      <c r="U82" s="6" t="s">
        <v>4094</v>
      </c>
      <c r="V82" s="6" t="s">
        <v>4082</v>
      </c>
    </row>
    <row r="83" spans="1:22" ht="132.75" hidden="1" thickBot="1" x14ac:dyDescent="0.3">
      <c r="A83" s="6" t="s">
        <v>463</v>
      </c>
      <c r="B83" s="6" t="s">
        <v>4191</v>
      </c>
      <c r="C83" s="6" t="s">
        <v>462</v>
      </c>
      <c r="D83" s="10" t="s">
        <v>4365</v>
      </c>
      <c r="E83" s="10" t="s">
        <v>4074</v>
      </c>
      <c r="F83" s="6" t="s">
        <v>461</v>
      </c>
      <c r="G83" s="10" t="s">
        <v>4366</v>
      </c>
      <c r="H83" s="6" t="s">
        <v>4086</v>
      </c>
      <c r="I83" s="6" t="s">
        <v>148</v>
      </c>
      <c r="J83" s="6" t="s">
        <v>4168</v>
      </c>
      <c r="K83" s="6" t="s">
        <v>4098</v>
      </c>
      <c r="L83" s="6" t="s">
        <v>460</v>
      </c>
      <c r="M83" s="6" t="s">
        <v>460</v>
      </c>
      <c r="N83" s="6" t="s">
        <v>331</v>
      </c>
      <c r="O83" s="6" t="s">
        <v>20</v>
      </c>
      <c r="P83" s="10" t="s">
        <v>4367</v>
      </c>
      <c r="Q83" s="6" t="s">
        <v>459</v>
      </c>
      <c r="R83" s="10" t="s">
        <v>4368</v>
      </c>
      <c r="S83" s="6" t="s">
        <v>0</v>
      </c>
      <c r="T83" s="6" t="s">
        <v>0</v>
      </c>
      <c r="U83" s="6" t="s">
        <v>4094</v>
      </c>
      <c r="V83" s="6" t="s">
        <v>4082</v>
      </c>
    </row>
    <row r="84" spans="1:22" ht="83.25" hidden="1" thickBot="1" x14ac:dyDescent="0.3">
      <c r="A84" s="6" t="s">
        <v>468</v>
      </c>
      <c r="B84" s="6" t="s">
        <v>4191</v>
      </c>
      <c r="C84" s="6" t="s">
        <v>462</v>
      </c>
      <c r="D84" s="10" t="s">
        <v>4365</v>
      </c>
      <c r="E84" s="10" t="s">
        <v>4074</v>
      </c>
      <c r="F84" s="6" t="s">
        <v>467</v>
      </c>
      <c r="G84" s="10" t="s">
        <v>4369</v>
      </c>
      <c r="H84" s="6" t="s">
        <v>4076</v>
      </c>
      <c r="I84" s="6" t="s">
        <v>449</v>
      </c>
      <c r="J84" s="6" t="s">
        <v>4358</v>
      </c>
      <c r="K84" s="6" t="s">
        <v>4078</v>
      </c>
      <c r="L84" s="6" t="s">
        <v>466</v>
      </c>
      <c r="M84" s="6" t="s">
        <v>465</v>
      </c>
      <c r="N84" s="6" t="s">
        <v>112</v>
      </c>
      <c r="O84" s="6" t="s">
        <v>45</v>
      </c>
      <c r="P84" s="10" t="s">
        <v>4370</v>
      </c>
      <c r="Q84" s="6" t="s">
        <v>464</v>
      </c>
      <c r="R84" s="10" t="s">
        <v>4371</v>
      </c>
      <c r="S84" s="6" t="s">
        <v>0</v>
      </c>
      <c r="T84" s="6" t="s">
        <v>0</v>
      </c>
      <c r="U84" s="6" t="s">
        <v>4129</v>
      </c>
      <c r="V84" s="6" t="s">
        <v>4082</v>
      </c>
    </row>
    <row r="85" spans="1:22" ht="33.75" hidden="1" thickBot="1" x14ac:dyDescent="0.3">
      <c r="A85" s="6" t="s">
        <v>474</v>
      </c>
      <c r="B85" s="6" t="s">
        <v>4372</v>
      </c>
      <c r="C85" s="6" t="s">
        <v>473</v>
      </c>
      <c r="D85" s="10" t="s">
        <v>4373</v>
      </c>
      <c r="E85" s="10" t="s">
        <v>4164</v>
      </c>
      <c r="F85" s="6" t="s">
        <v>472</v>
      </c>
      <c r="G85" s="10" t="s">
        <v>4374</v>
      </c>
      <c r="H85" s="6" t="s">
        <v>4086</v>
      </c>
      <c r="I85" s="6" t="s">
        <v>27</v>
      </c>
      <c r="J85" s="6" t="s">
        <v>4097</v>
      </c>
      <c r="K85" s="6" t="s">
        <v>4098</v>
      </c>
      <c r="L85" s="6" t="s">
        <v>471</v>
      </c>
      <c r="M85" s="6" t="s">
        <v>471</v>
      </c>
      <c r="N85" s="6" t="s">
        <v>470</v>
      </c>
      <c r="O85" s="6" t="s">
        <v>20</v>
      </c>
      <c r="P85" s="10" t="s">
        <v>4375</v>
      </c>
      <c r="Q85" s="6" t="s">
        <v>469</v>
      </c>
      <c r="R85" s="10" t="s">
        <v>4195</v>
      </c>
      <c r="S85" s="6" t="s">
        <v>0</v>
      </c>
      <c r="T85" s="6" t="s">
        <v>0</v>
      </c>
      <c r="U85" s="6" t="s">
        <v>4129</v>
      </c>
      <c r="V85" s="6" t="s">
        <v>4082</v>
      </c>
    </row>
    <row r="86" spans="1:22" ht="33.75" hidden="1" thickBot="1" x14ac:dyDescent="0.3">
      <c r="A86" s="6" t="s">
        <v>480</v>
      </c>
      <c r="B86" s="6" t="s">
        <v>4376</v>
      </c>
      <c r="C86" s="6" t="s">
        <v>479</v>
      </c>
      <c r="D86" s="10" t="s">
        <v>4377</v>
      </c>
      <c r="E86" s="10" t="s">
        <v>4378</v>
      </c>
      <c r="F86" s="6" t="s">
        <v>478</v>
      </c>
      <c r="G86" s="10" t="s">
        <v>4379</v>
      </c>
      <c r="H86" s="6" t="s">
        <v>4086</v>
      </c>
      <c r="I86" s="6" t="s">
        <v>14</v>
      </c>
      <c r="J86" s="6" t="s">
        <v>4087</v>
      </c>
      <c r="K86" s="6" t="s">
        <v>4088</v>
      </c>
      <c r="L86" s="6" t="s">
        <v>477</v>
      </c>
      <c r="M86" s="6" t="s">
        <v>476</v>
      </c>
      <c r="N86" s="6" t="s">
        <v>19</v>
      </c>
      <c r="O86" s="6" t="s">
        <v>11</v>
      </c>
      <c r="P86" s="10" t="s">
        <v>4380</v>
      </c>
      <c r="Q86" s="6" t="s">
        <v>475</v>
      </c>
      <c r="R86" s="10" t="s">
        <v>4381</v>
      </c>
      <c r="S86" s="6" t="s">
        <v>0</v>
      </c>
      <c r="T86" s="6" t="s">
        <v>0</v>
      </c>
      <c r="U86" s="6" t="s">
        <v>4129</v>
      </c>
      <c r="V86" s="6" t="s">
        <v>4082</v>
      </c>
    </row>
    <row r="87" spans="1:22" ht="33.75" hidden="1" thickBot="1" x14ac:dyDescent="0.3">
      <c r="A87" s="6" t="s">
        <v>486</v>
      </c>
      <c r="B87" s="6" t="s">
        <v>4376</v>
      </c>
      <c r="C87" s="6" t="s">
        <v>485</v>
      </c>
      <c r="D87" s="10" t="s">
        <v>4382</v>
      </c>
      <c r="E87" s="10" t="s">
        <v>4383</v>
      </c>
      <c r="F87" s="6" t="s">
        <v>484</v>
      </c>
      <c r="G87" s="10" t="s">
        <v>4384</v>
      </c>
      <c r="H87" s="6" t="s">
        <v>4086</v>
      </c>
      <c r="I87" s="6" t="s">
        <v>27</v>
      </c>
      <c r="J87" s="6" t="s">
        <v>4097</v>
      </c>
      <c r="K87" s="6" t="s">
        <v>4098</v>
      </c>
      <c r="L87" s="6" t="s">
        <v>376</v>
      </c>
      <c r="M87" s="6" t="s">
        <v>483</v>
      </c>
      <c r="N87" s="6" t="s">
        <v>482</v>
      </c>
      <c r="O87" s="6" t="s">
        <v>20</v>
      </c>
      <c r="P87" s="10" t="s">
        <v>4385</v>
      </c>
      <c r="Q87" s="6" t="s">
        <v>481</v>
      </c>
      <c r="R87" s="10" t="s">
        <v>4111</v>
      </c>
      <c r="S87" s="6" t="s">
        <v>0</v>
      </c>
      <c r="T87" s="6" t="s">
        <v>0</v>
      </c>
      <c r="U87" s="6" t="s">
        <v>4094</v>
      </c>
      <c r="V87" s="6" t="s">
        <v>4082</v>
      </c>
    </row>
    <row r="88" spans="1:22" ht="33.75" hidden="1" thickBot="1" x14ac:dyDescent="0.3">
      <c r="A88" s="6" t="s">
        <v>491</v>
      </c>
      <c r="B88" s="6" t="s">
        <v>4376</v>
      </c>
      <c r="C88" s="6" t="s">
        <v>490</v>
      </c>
      <c r="D88" s="10" t="s">
        <v>4386</v>
      </c>
      <c r="E88" s="10" t="s">
        <v>4387</v>
      </c>
      <c r="F88" s="6" t="s">
        <v>489</v>
      </c>
      <c r="G88" s="10" t="s">
        <v>4388</v>
      </c>
      <c r="H88" s="6" t="s">
        <v>4086</v>
      </c>
      <c r="I88" s="6" t="s">
        <v>148</v>
      </c>
      <c r="J88" s="6" t="s">
        <v>4168</v>
      </c>
      <c r="K88" s="6" t="s">
        <v>4088</v>
      </c>
      <c r="L88" s="6" t="s">
        <v>488</v>
      </c>
      <c r="M88" s="6" t="s">
        <v>488</v>
      </c>
      <c r="N88" s="6" t="s">
        <v>11</v>
      </c>
      <c r="O88" s="6" t="s">
        <v>25</v>
      </c>
      <c r="P88" s="10" t="s">
        <v>4389</v>
      </c>
      <c r="Q88" s="6" t="s">
        <v>487</v>
      </c>
      <c r="R88" s="10" t="s">
        <v>4390</v>
      </c>
      <c r="S88" s="6" t="s">
        <v>0</v>
      </c>
      <c r="T88" s="6" t="s">
        <v>0</v>
      </c>
      <c r="U88" s="6" t="s">
        <v>4094</v>
      </c>
      <c r="V88" s="6" t="s">
        <v>4082</v>
      </c>
    </row>
    <row r="89" spans="1:22" ht="33.75" hidden="1" thickBot="1" x14ac:dyDescent="0.3">
      <c r="A89" s="6" t="s">
        <v>497</v>
      </c>
      <c r="B89" s="6" t="s">
        <v>4376</v>
      </c>
      <c r="C89" s="6" t="s">
        <v>496</v>
      </c>
      <c r="D89" s="10" t="s">
        <v>4391</v>
      </c>
      <c r="E89" s="10" t="s">
        <v>4392</v>
      </c>
      <c r="F89" s="6" t="s">
        <v>495</v>
      </c>
      <c r="G89" s="10" t="s">
        <v>4393</v>
      </c>
      <c r="H89" s="6" t="s">
        <v>4086</v>
      </c>
      <c r="I89" s="6" t="s">
        <v>14</v>
      </c>
      <c r="J89" s="6" t="s">
        <v>4087</v>
      </c>
      <c r="K89" s="6" t="s">
        <v>4088</v>
      </c>
      <c r="L89" s="6" t="s">
        <v>494</v>
      </c>
      <c r="M89" s="6" t="s">
        <v>493</v>
      </c>
      <c r="N89" s="6" t="s">
        <v>60</v>
      </c>
      <c r="O89" s="6" t="s">
        <v>19</v>
      </c>
      <c r="P89" s="10" t="s">
        <v>4394</v>
      </c>
      <c r="Q89" s="6" t="s">
        <v>492</v>
      </c>
      <c r="R89" s="10" t="s">
        <v>4395</v>
      </c>
      <c r="S89" s="6" t="s">
        <v>0</v>
      </c>
      <c r="T89" s="6" t="s">
        <v>0</v>
      </c>
      <c r="U89" s="6" t="s">
        <v>4129</v>
      </c>
      <c r="V89" s="6" t="s">
        <v>4082</v>
      </c>
    </row>
    <row r="90" spans="1:22" ht="33.75" hidden="1" thickBot="1" x14ac:dyDescent="0.3">
      <c r="A90" s="6" t="s">
        <v>502</v>
      </c>
      <c r="B90" s="6" t="s">
        <v>4376</v>
      </c>
      <c r="C90" s="6" t="s">
        <v>501</v>
      </c>
      <c r="D90" s="10" t="s">
        <v>4396</v>
      </c>
      <c r="E90" s="10" t="s">
        <v>4142</v>
      </c>
      <c r="F90" s="6" t="s">
        <v>500</v>
      </c>
      <c r="G90" s="10" t="s">
        <v>4397</v>
      </c>
      <c r="H90" s="6" t="s">
        <v>4086</v>
      </c>
      <c r="I90" s="6" t="s">
        <v>14</v>
      </c>
      <c r="J90" s="6" t="s">
        <v>4087</v>
      </c>
      <c r="K90" s="6" t="s">
        <v>4088</v>
      </c>
      <c r="L90" s="6" t="s">
        <v>499</v>
      </c>
      <c r="M90" s="6" t="s">
        <v>499</v>
      </c>
      <c r="N90" s="6" t="s">
        <v>165</v>
      </c>
      <c r="O90" s="6" t="s">
        <v>165</v>
      </c>
      <c r="P90" s="10" t="s">
        <v>4396</v>
      </c>
      <c r="Q90" s="6" t="s">
        <v>498</v>
      </c>
      <c r="R90" s="10" t="s">
        <v>4148</v>
      </c>
      <c r="S90" s="6" t="s">
        <v>0</v>
      </c>
      <c r="T90" s="6" t="s">
        <v>0</v>
      </c>
      <c r="U90" s="6" t="s">
        <v>4094</v>
      </c>
      <c r="V90" s="6" t="s">
        <v>4082</v>
      </c>
    </row>
    <row r="91" spans="1:22" ht="33.75" hidden="1" thickBot="1" x14ac:dyDescent="0.3">
      <c r="A91" s="6" t="s">
        <v>507</v>
      </c>
      <c r="B91" s="6" t="s">
        <v>4376</v>
      </c>
      <c r="C91" s="6" t="s">
        <v>506</v>
      </c>
      <c r="D91" s="10" t="s">
        <v>4398</v>
      </c>
      <c r="E91" s="10" t="s">
        <v>4399</v>
      </c>
      <c r="F91" s="6" t="s">
        <v>505</v>
      </c>
      <c r="G91" s="10" t="s">
        <v>4400</v>
      </c>
      <c r="H91" s="6" t="s">
        <v>4086</v>
      </c>
      <c r="I91" s="6" t="s">
        <v>27</v>
      </c>
      <c r="J91" s="6" t="s">
        <v>4097</v>
      </c>
      <c r="K91" s="6" t="s">
        <v>4098</v>
      </c>
      <c r="L91" s="6" t="s">
        <v>504</v>
      </c>
      <c r="M91" s="6" t="s">
        <v>504</v>
      </c>
      <c r="N91" s="6" t="s">
        <v>3</v>
      </c>
      <c r="O91" s="6" t="s">
        <v>11</v>
      </c>
      <c r="P91" s="10" t="s">
        <v>4401</v>
      </c>
      <c r="Q91" s="6" t="s">
        <v>503</v>
      </c>
      <c r="R91" s="10" t="s">
        <v>4402</v>
      </c>
      <c r="S91" s="6" t="s">
        <v>0</v>
      </c>
      <c r="T91" s="6" t="s">
        <v>0</v>
      </c>
      <c r="U91" s="6" t="s">
        <v>4081</v>
      </c>
      <c r="V91" s="6" t="s">
        <v>4082</v>
      </c>
    </row>
    <row r="92" spans="1:22" ht="33.75" hidden="1" thickBot="1" x14ac:dyDescent="0.3">
      <c r="A92" s="6" t="s">
        <v>513</v>
      </c>
      <c r="B92" s="6" t="s">
        <v>4376</v>
      </c>
      <c r="C92" s="6" t="s">
        <v>512</v>
      </c>
      <c r="D92" s="10" t="s">
        <v>4403</v>
      </c>
      <c r="E92" s="10" t="s">
        <v>4404</v>
      </c>
      <c r="F92" s="6" t="s">
        <v>511</v>
      </c>
      <c r="G92" s="10" t="s">
        <v>4405</v>
      </c>
      <c r="H92" s="6" t="s">
        <v>4086</v>
      </c>
      <c r="I92" s="6" t="s">
        <v>14</v>
      </c>
      <c r="J92" s="6" t="s">
        <v>4087</v>
      </c>
      <c r="K92" s="6" t="s">
        <v>4088</v>
      </c>
      <c r="L92" s="6" t="s">
        <v>510</v>
      </c>
      <c r="M92" s="6" t="s">
        <v>509</v>
      </c>
      <c r="N92" s="6" t="s">
        <v>307</v>
      </c>
      <c r="O92" s="6" t="s">
        <v>3</v>
      </c>
      <c r="P92" s="10" t="s">
        <v>4406</v>
      </c>
      <c r="Q92" s="6" t="s">
        <v>508</v>
      </c>
      <c r="R92" s="10" t="s">
        <v>4407</v>
      </c>
      <c r="S92" s="6" t="s">
        <v>0</v>
      </c>
      <c r="T92" s="6" t="s">
        <v>0</v>
      </c>
      <c r="U92" s="6" t="s">
        <v>4129</v>
      </c>
      <c r="V92" s="6" t="s">
        <v>4082</v>
      </c>
    </row>
    <row r="93" spans="1:22" ht="33.75" thickBot="1" x14ac:dyDescent="0.3">
      <c r="A93" s="6" t="s">
        <v>519</v>
      </c>
      <c r="B93" s="6" t="s">
        <v>4408</v>
      </c>
      <c r="C93" s="6" t="s">
        <v>518</v>
      </c>
      <c r="D93" s="10" t="s">
        <v>4408</v>
      </c>
      <c r="E93" s="10" t="s">
        <v>4409</v>
      </c>
      <c r="F93" s="6" t="s">
        <v>517</v>
      </c>
      <c r="G93" s="10" t="s">
        <v>4410</v>
      </c>
      <c r="H93" s="6" t="s">
        <v>4076</v>
      </c>
      <c r="I93" s="6" t="s">
        <v>40</v>
      </c>
      <c r="J93" s="6" t="s">
        <v>4105</v>
      </c>
      <c r="K93" s="6" t="s">
        <v>4211</v>
      </c>
      <c r="L93" s="6" t="s">
        <v>516</v>
      </c>
      <c r="M93" s="6" t="s">
        <v>515</v>
      </c>
      <c r="N93" s="6" t="s">
        <v>3</v>
      </c>
      <c r="O93" s="6" t="s">
        <v>11</v>
      </c>
      <c r="P93" s="10" t="s">
        <v>4411</v>
      </c>
      <c r="Q93" s="6" t="s">
        <v>514</v>
      </c>
      <c r="R93" s="10" t="s">
        <v>4412</v>
      </c>
      <c r="S93" s="6" t="s">
        <v>4239</v>
      </c>
      <c r="T93" s="6" t="s">
        <v>4259</v>
      </c>
      <c r="U93" s="6" t="s">
        <v>0</v>
      </c>
      <c r="V93" s="6" t="s">
        <v>4082</v>
      </c>
    </row>
    <row r="94" spans="1:22" ht="99.75" hidden="1" thickBot="1" x14ac:dyDescent="0.3">
      <c r="A94" s="6" t="s">
        <v>523</v>
      </c>
      <c r="B94" s="6" t="s">
        <v>4408</v>
      </c>
      <c r="C94" s="6" t="s">
        <v>518</v>
      </c>
      <c r="D94" s="10" t="s">
        <v>4408</v>
      </c>
      <c r="E94" s="10" t="s">
        <v>4409</v>
      </c>
      <c r="F94" s="6" t="s">
        <v>522</v>
      </c>
      <c r="G94" s="10" t="s">
        <v>4413</v>
      </c>
      <c r="H94" s="6" t="s">
        <v>4086</v>
      </c>
      <c r="I94" s="6" t="s">
        <v>14</v>
      </c>
      <c r="J94" s="6" t="s">
        <v>4087</v>
      </c>
      <c r="K94" s="6" t="s">
        <v>4078</v>
      </c>
      <c r="L94" s="6" t="s">
        <v>521</v>
      </c>
      <c r="M94" s="6" t="s">
        <v>521</v>
      </c>
      <c r="N94" s="6" t="s">
        <v>419</v>
      </c>
      <c r="O94" s="6" t="s">
        <v>11</v>
      </c>
      <c r="P94" s="10" t="s">
        <v>4414</v>
      </c>
      <c r="Q94" s="6" t="s">
        <v>520</v>
      </c>
      <c r="R94" s="10" t="s">
        <v>4415</v>
      </c>
      <c r="S94" s="6" t="s">
        <v>4239</v>
      </c>
      <c r="T94" s="10" t="s">
        <v>4259</v>
      </c>
      <c r="U94" s="6" t="s">
        <v>0</v>
      </c>
      <c r="V94" s="6" t="s">
        <v>4082</v>
      </c>
    </row>
    <row r="95" spans="1:22" ht="33.75" hidden="1" thickBot="1" x14ac:dyDescent="0.3">
      <c r="A95" s="6" t="s">
        <v>527</v>
      </c>
      <c r="B95" s="6" t="s">
        <v>4408</v>
      </c>
      <c r="C95" s="6" t="s">
        <v>518</v>
      </c>
      <c r="D95" s="10" t="s">
        <v>4408</v>
      </c>
      <c r="E95" s="10" t="s">
        <v>4416</v>
      </c>
      <c r="F95" s="6" t="s">
        <v>526</v>
      </c>
      <c r="G95" s="10" t="s">
        <v>4417</v>
      </c>
      <c r="H95" s="6" t="s">
        <v>4086</v>
      </c>
      <c r="I95" s="6" t="s">
        <v>14</v>
      </c>
      <c r="J95" s="6" t="s">
        <v>4087</v>
      </c>
      <c r="K95" s="6" t="s">
        <v>4098</v>
      </c>
      <c r="L95" s="6" t="s">
        <v>525</v>
      </c>
      <c r="M95" s="6" t="s">
        <v>525</v>
      </c>
      <c r="N95" s="6" t="s">
        <v>25</v>
      </c>
      <c r="O95" s="6" t="s">
        <v>32</v>
      </c>
      <c r="P95" s="10" t="s">
        <v>4418</v>
      </c>
      <c r="Q95" s="6" t="s">
        <v>524</v>
      </c>
      <c r="R95" s="10" t="s">
        <v>4419</v>
      </c>
      <c r="S95" s="6" t="s">
        <v>0</v>
      </c>
      <c r="T95" s="6" t="s">
        <v>0</v>
      </c>
      <c r="U95" s="6" t="s">
        <v>4420</v>
      </c>
      <c r="V95" s="6" t="s">
        <v>4082</v>
      </c>
    </row>
    <row r="96" spans="1:22" ht="33.75" hidden="1" thickBot="1" x14ac:dyDescent="0.3">
      <c r="A96" s="6" t="s">
        <v>531</v>
      </c>
      <c r="B96" s="6" t="s">
        <v>4408</v>
      </c>
      <c r="C96" s="6" t="s">
        <v>518</v>
      </c>
      <c r="D96" s="10" t="s">
        <v>4408</v>
      </c>
      <c r="E96" s="10" t="s">
        <v>4074</v>
      </c>
      <c r="F96" s="6" t="s">
        <v>530</v>
      </c>
      <c r="G96" s="10" t="s">
        <v>4421</v>
      </c>
      <c r="H96" s="6" t="s">
        <v>4086</v>
      </c>
      <c r="I96" s="6" t="s">
        <v>148</v>
      </c>
      <c r="J96" s="6" t="s">
        <v>4168</v>
      </c>
      <c r="K96" s="6" t="s">
        <v>4211</v>
      </c>
      <c r="L96" s="6" t="s">
        <v>529</v>
      </c>
      <c r="M96" s="6" t="s">
        <v>529</v>
      </c>
      <c r="N96" s="6" t="s">
        <v>25</v>
      </c>
      <c r="O96" s="6" t="s">
        <v>2</v>
      </c>
      <c r="P96" s="10" t="s">
        <v>4422</v>
      </c>
      <c r="Q96" s="6" t="s">
        <v>528</v>
      </c>
      <c r="R96" s="10" t="s">
        <v>4262</v>
      </c>
      <c r="S96" s="6" t="s">
        <v>0</v>
      </c>
      <c r="T96" s="6" t="s">
        <v>0</v>
      </c>
      <c r="U96" s="6" t="s">
        <v>4423</v>
      </c>
      <c r="V96" s="6" t="s">
        <v>4082</v>
      </c>
    </row>
    <row r="97" spans="1:22" ht="17.25" hidden="1" thickBot="1" x14ac:dyDescent="0.3">
      <c r="A97" s="6" t="s">
        <v>535</v>
      </c>
      <c r="B97" s="6" t="s">
        <v>4408</v>
      </c>
      <c r="C97" s="6" t="s">
        <v>518</v>
      </c>
      <c r="D97" s="10" t="s">
        <v>4408</v>
      </c>
      <c r="E97" s="10" t="s">
        <v>4074</v>
      </c>
      <c r="F97" s="6" t="s">
        <v>534</v>
      </c>
      <c r="G97" s="10" t="s">
        <v>4424</v>
      </c>
      <c r="H97" s="6" t="s">
        <v>4086</v>
      </c>
      <c r="I97" s="6" t="s">
        <v>55</v>
      </c>
      <c r="J97" s="6" t="s">
        <v>4114</v>
      </c>
      <c r="K97" s="6" t="s">
        <v>4098</v>
      </c>
      <c r="L97" s="6" t="s">
        <v>533</v>
      </c>
      <c r="M97" s="6" t="s">
        <v>533</v>
      </c>
      <c r="N97" s="6" t="s">
        <v>214</v>
      </c>
      <c r="O97" s="6" t="s">
        <v>78</v>
      </c>
      <c r="P97" s="10" t="s">
        <v>4425</v>
      </c>
      <c r="Q97" s="6" t="s">
        <v>532</v>
      </c>
      <c r="R97" s="10" t="s">
        <v>4262</v>
      </c>
      <c r="S97" s="6" t="s">
        <v>0</v>
      </c>
      <c r="T97" s="6" t="s">
        <v>0</v>
      </c>
      <c r="U97" s="6" t="s">
        <v>4426</v>
      </c>
      <c r="V97" s="6" t="s">
        <v>4082</v>
      </c>
    </row>
    <row r="98" spans="1:22" ht="33.75" hidden="1" thickBot="1" x14ac:dyDescent="0.3">
      <c r="A98" s="6" t="s">
        <v>540</v>
      </c>
      <c r="B98" s="6" t="s">
        <v>4408</v>
      </c>
      <c r="C98" s="6" t="s">
        <v>518</v>
      </c>
      <c r="D98" s="10" t="s">
        <v>4408</v>
      </c>
      <c r="E98" s="10" t="s">
        <v>4074</v>
      </c>
      <c r="F98" s="6" t="s">
        <v>539</v>
      </c>
      <c r="G98" s="10" t="s">
        <v>4427</v>
      </c>
      <c r="H98" s="6" t="s">
        <v>4086</v>
      </c>
      <c r="I98" s="6" t="s">
        <v>14</v>
      </c>
      <c r="J98" s="6" t="s">
        <v>4087</v>
      </c>
      <c r="K98" s="6" t="s">
        <v>4088</v>
      </c>
      <c r="L98" s="6" t="s">
        <v>538</v>
      </c>
      <c r="M98" s="6" t="s">
        <v>537</v>
      </c>
      <c r="N98" s="6" t="s">
        <v>331</v>
      </c>
      <c r="O98" s="6" t="s">
        <v>20</v>
      </c>
      <c r="P98" s="10" t="s">
        <v>4428</v>
      </c>
      <c r="Q98" s="6" t="s">
        <v>536</v>
      </c>
      <c r="R98" s="10" t="s">
        <v>4429</v>
      </c>
      <c r="S98" s="6" t="s">
        <v>0</v>
      </c>
      <c r="T98" s="6" t="s">
        <v>0</v>
      </c>
      <c r="U98" s="6" t="s">
        <v>4094</v>
      </c>
      <c r="V98" s="6" t="s">
        <v>4082</v>
      </c>
    </row>
    <row r="99" spans="1:22" ht="33.75" hidden="1" thickBot="1" x14ac:dyDescent="0.3">
      <c r="A99" s="6" t="s">
        <v>544</v>
      </c>
      <c r="B99" s="6" t="s">
        <v>4408</v>
      </c>
      <c r="C99" s="6" t="s">
        <v>518</v>
      </c>
      <c r="D99" s="10" t="s">
        <v>4408</v>
      </c>
      <c r="E99" s="10" t="s">
        <v>4074</v>
      </c>
      <c r="F99" s="6" t="s">
        <v>543</v>
      </c>
      <c r="G99" s="10" t="s">
        <v>4430</v>
      </c>
      <c r="H99" s="6" t="s">
        <v>4086</v>
      </c>
      <c r="I99" s="6" t="s">
        <v>14</v>
      </c>
      <c r="J99" s="6" t="s">
        <v>4087</v>
      </c>
      <c r="K99" s="6" t="s">
        <v>4088</v>
      </c>
      <c r="L99" s="6" t="s">
        <v>542</v>
      </c>
      <c r="M99" s="6" t="s">
        <v>542</v>
      </c>
      <c r="N99" s="6" t="s">
        <v>31</v>
      </c>
      <c r="O99" s="6" t="s">
        <v>46</v>
      </c>
      <c r="P99" s="10" t="s">
        <v>4431</v>
      </c>
      <c r="Q99" s="6" t="s">
        <v>541</v>
      </c>
      <c r="R99" s="10" t="s">
        <v>4432</v>
      </c>
      <c r="S99" s="6" t="s">
        <v>0</v>
      </c>
      <c r="T99" s="6" t="s">
        <v>0</v>
      </c>
      <c r="U99" s="6" t="s">
        <v>4081</v>
      </c>
      <c r="V99" s="6" t="s">
        <v>4082</v>
      </c>
    </row>
    <row r="100" spans="1:22" ht="99.75" hidden="1" thickBot="1" x14ac:dyDescent="0.3">
      <c r="A100" s="6" t="s">
        <v>549</v>
      </c>
      <c r="B100" s="6" t="s">
        <v>4408</v>
      </c>
      <c r="C100" s="6" t="s">
        <v>518</v>
      </c>
      <c r="D100" s="10" t="s">
        <v>4408</v>
      </c>
      <c r="E100" s="10" t="s">
        <v>4433</v>
      </c>
      <c r="F100" s="6" t="s">
        <v>548</v>
      </c>
      <c r="G100" s="10" t="s">
        <v>4434</v>
      </c>
      <c r="H100" s="6" t="s">
        <v>4086</v>
      </c>
      <c r="I100" s="6" t="s">
        <v>148</v>
      </c>
      <c r="J100" s="6" t="s">
        <v>4168</v>
      </c>
      <c r="K100" s="6" t="s">
        <v>4098</v>
      </c>
      <c r="L100" s="6" t="s">
        <v>547</v>
      </c>
      <c r="M100" s="6" t="s">
        <v>546</v>
      </c>
      <c r="N100" s="6" t="s">
        <v>46</v>
      </c>
      <c r="O100" s="6" t="s">
        <v>165</v>
      </c>
      <c r="P100" s="10" t="s">
        <v>4435</v>
      </c>
      <c r="Q100" s="6" t="s">
        <v>545</v>
      </c>
      <c r="R100" s="10" t="s">
        <v>4436</v>
      </c>
      <c r="S100" s="6" t="s">
        <v>4239</v>
      </c>
      <c r="T100" s="10" t="s">
        <v>4259</v>
      </c>
      <c r="U100" s="6" t="s">
        <v>0</v>
      </c>
      <c r="V100" s="6" t="s">
        <v>4082</v>
      </c>
    </row>
    <row r="101" spans="1:22" ht="33.75" hidden="1" thickBot="1" x14ac:dyDescent="0.3">
      <c r="A101" s="6" t="s">
        <v>552</v>
      </c>
      <c r="B101" s="6" t="s">
        <v>4408</v>
      </c>
      <c r="C101" s="6" t="s">
        <v>518</v>
      </c>
      <c r="D101" s="10" t="s">
        <v>4408</v>
      </c>
      <c r="E101" s="10" t="s">
        <v>4404</v>
      </c>
      <c r="F101" s="6" t="s">
        <v>551</v>
      </c>
      <c r="G101" s="10" t="s">
        <v>4437</v>
      </c>
      <c r="H101" s="6" t="s">
        <v>4086</v>
      </c>
      <c r="I101" s="6" t="s">
        <v>14</v>
      </c>
      <c r="J101" s="6" t="s">
        <v>4087</v>
      </c>
      <c r="K101" s="6" t="s">
        <v>4088</v>
      </c>
      <c r="L101" s="6" t="s">
        <v>175</v>
      </c>
      <c r="M101" s="6" t="s">
        <v>175</v>
      </c>
      <c r="N101" s="6" t="s">
        <v>214</v>
      </c>
      <c r="O101" s="6" t="s">
        <v>31</v>
      </c>
      <c r="P101" s="10" t="s">
        <v>4438</v>
      </c>
      <c r="Q101" s="6" t="s">
        <v>550</v>
      </c>
      <c r="R101" s="10" t="s">
        <v>4439</v>
      </c>
      <c r="S101" s="6" t="s">
        <v>0</v>
      </c>
      <c r="T101" s="6" t="s">
        <v>0</v>
      </c>
      <c r="U101" s="6" t="s">
        <v>4129</v>
      </c>
      <c r="V101" s="6" t="s">
        <v>4082</v>
      </c>
    </row>
    <row r="102" spans="1:22" ht="33.75" hidden="1" thickBot="1" x14ac:dyDescent="0.3">
      <c r="A102" s="6" t="s">
        <v>558</v>
      </c>
      <c r="B102" s="6" t="s">
        <v>4408</v>
      </c>
      <c r="C102" s="6" t="s">
        <v>557</v>
      </c>
      <c r="D102" s="10" t="s">
        <v>4440</v>
      </c>
      <c r="E102" s="10" t="s">
        <v>4074</v>
      </c>
      <c r="F102" s="6" t="s">
        <v>556</v>
      </c>
      <c r="G102" s="10" t="s">
        <v>4441</v>
      </c>
      <c r="H102" s="6" t="s">
        <v>4086</v>
      </c>
      <c r="I102" s="6" t="s">
        <v>14</v>
      </c>
      <c r="J102" s="6" t="s">
        <v>4087</v>
      </c>
      <c r="K102" s="6" t="s">
        <v>4098</v>
      </c>
      <c r="L102" s="6" t="s">
        <v>555</v>
      </c>
      <c r="M102" s="6" t="s">
        <v>554</v>
      </c>
      <c r="N102" s="6" t="s">
        <v>3</v>
      </c>
      <c r="O102" s="6" t="s">
        <v>215</v>
      </c>
      <c r="P102" s="10" t="s">
        <v>4442</v>
      </c>
      <c r="Q102" s="6" t="s">
        <v>553</v>
      </c>
      <c r="R102" s="10" t="s">
        <v>4262</v>
      </c>
      <c r="S102" s="6" t="s">
        <v>0</v>
      </c>
      <c r="T102" s="6" t="s">
        <v>0</v>
      </c>
      <c r="U102" s="6" t="s">
        <v>4204</v>
      </c>
      <c r="V102" s="6" t="s">
        <v>4082</v>
      </c>
    </row>
    <row r="103" spans="1:22" ht="33.75" hidden="1" thickBot="1" x14ac:dyDescent="0.3">
      <c r="A103" s="6" t="s">
        <v>563</v>
      </c>
      <c r="B103" s="6" t="s">
        <v>4408</v>
      </c>
      <c r="C103" s="6" t="s">
        <v>562</v>
      </c>
      <c r="D103" s="10" t="s">
        <v>4443</v>
      </c>
      <c r="E103" s="10" t="s">
        <v>4074</v>
      </c>
      <c r="F103" s="6" t="s">
        <v>561</v>
      </c>
      <c r="G103" s="10" t="s">
        <v>4444</v>
      </c>
      <c r="H103" s="6" t="s">
        <v>4086</v>
      </c>
      <c r="I103" s="6" t="s">
        <v>27</v>
      </c>
      <c r="J103" s="6" t="s">
        <v>4097</v>
      </c>
      <c r="K103" s="6" t="s">
        <v>4098</v>
      </c>
      <c r="L103" s="6" t="s">
        <v>115</v>
      </c>
      <c r="M103" s="6" t="s">
        <v>560</v>
      </c>
      <c r="N103" s="6" t="s">
        <v>11</v>
      </c>
      <c r="O103" s="6" t="s">
        <v>25</v>
      </c>
      <c r="P103" s="10" t="s">
        <v>4445</v>
      </c>
      <c r="Q103" s="6" t="s">
        <v>559</v>
      </c>
      <c r="R103" s="10" t="s">
        <v>4419</v>
      </c>
      <c r="S103" s="6" t="s">
        <v>0</v>
      </c>
      <c r="T103" s="6" t="s">
        <v>0</v>
      </c>
      <c r="U103" s="6" t="s">
        <v>4091</v>
      </c>
      <c r="V103" s="6" t="s">
        <v>4082</v>
      </c>
    </row>
    <row r="104" spans="1:22" ht="33.75" hidden="1" thickBot="1" x14ac:dyDescent="0.3">
      <c r="A104" s="6" t="s">
        <v>567</v>
      </c>
      <c r="B104" s="6" t="s">
        <v>4408</v>
      </c>
      <c r="C104" s="6" t="s">
        <v>562</v>
      </c>
      <c r="D104" s="10" t="s">
        <v>4443</v>
      </c>
      <c r="E104" s="10" t="s">
        <v>4074</v>
      </c>
      <c r="F104" s="6" t="s">
        <v>566</v>
      </c>
      <c r="G104" s="10" t="s">
        <v>4446</v>
      </c>
      <c r="H104" s="6" t="s">
        <v>4086</v>
      </c>
      <c r="I104" s="6" t="s">
        <v>148</v>
      </c>
      <c r="J104" s="6" t="s">
        <v>4168</v>
      </c>
      <c r="K104" s="6" t="s">
        <v>4098</v>
      </c>
      <c r="L104" s="6" t="s">
        <v>565</v>
      </c>
      <c r="M104" s="6" t="s">
        <v>565</v>
      </c>
      <c r="N104" s="6" t="s">
        <v>232</v>
      </c>
      <c r="O104" s="6" t="s">
        <v>145</v>
      </c>
      <c r="P104" s="10" t="s">
        <v>4447</v>
      </c>
      <c r="Q104" s="6" t="s">
        <v>564</v>
      </c>
      <c r="R104" s="10" t="s">
        <v>4419</v>
      </c>
      <c r="S104" s="6" t="s">
        <v>0</v>
      </c>
      <c r="T104" s="6" t="s">
        <v>0</v>
      </c>
      <c r="U104" s="6" t="s">
        <v>4094</v>
      </c>
      <c r="V104" s="6" t="s">
        <v>4082</v>
      </c>
    </row>
    <row r="105" spans="1:22" ht="33.75" hidden="1" thickBot="1" x14ac:dyDescent="0.3">
      <c r="A105" s="6" t="s">
        <v>571</v>
      </c>
      <c r="B105" s="6" t="s">
        <v>4408</v>
      </c>
      <c r="C105" s="6" t="s">
        <v>562</v>
      </c>
      <c r="D105" s="10" t="s">
        <v>4443</v>
      </c>
      <c r="E105" s="10" t="s">
        <v>4074</v>
      </c>
      <c r="F105" s="6" t="s">
        <v>570</v>
      </c>
      <c r="G105" s="10" t="s">
        <v>4448</v>
      </c>
      <c r="H105" s="6" t="s">
        <v>4086</v>
      </c>
      <c r="I105" s="6" t="s">
        <v>148</v>
      </c>
      <c r="J105" s="6" t="s">
        <v>4168</v>
      </c>
      <c r="K105" s="6" t="s">
        <v>4088</v>
      </c>
      <c r="L105" s="6" t="s">
        <v>569</v>
      </c>
      <c r="M105" s="6" t="s">
        <v>568</v>
      </c>
      <c r="N105" s="6" t="s">
        <v>32</v>
      </c>
      <c r="O105" s="6" t="s">
        <v>145</v>
      </c>
      <c r="P105" s="10" t="s">
        <v>4449</v>
      </c>
      <c r="Q105" s="6" t="s">
        <v>564</v>
      </c>
      <c r="R105" s="10" t="s">
        <v>4419</v>
      </c>
      <c r="S105" s="6" t="s">
        <v>0</v>
      </c>
      <c r="T105" s="6" t="s">
        <v>0</v>
      </c>
      <c r="U105" s="6" t="s">
        <v>4094</v>
      </c>
      <c r="V105" s="6" t="s">
        <v>4082</v>
      </c>
    </row>
    <row r="106" spans="1:22" ht="33.75" hidden="1" thickBot="1" x14ac:dyDescent="0.3">
      <c r="A106" s="6" t="s">
        <v>576</v>
      </c>
      <c r="B106" s="6" t="s">
        <v>4408</v>
      </c>
      <c r="C106" s="6" t="s">
        <v>575</v>
      </c>
      <c r="D106" s="10" t="s">
        <v>4450</v>
      </c>
      <c r="E106" s="10" t="s">
        <v>4108</v>
      </c>
      <c r="F106" s="6" t="s">
        <v>574</v>
      </c>
      <c r="G106" s="10" t="s">
        <v>4451</v>
      </c>
      <c r="H106" s="6" t="s">
        <v>4086</v>
      </c>
      <c r="I106" s="6" t="s">
        <v>14</v>
      </c>
      <c r="J106" s="6" t="s">
        <v>4087</v>
      </c>
      <c r="K106" s="6" t="s">
        <v>4088</v>
      </c>
      <c r="L106" s="6" t="s">
        <v>573</v>
      </c>
      <c r="M106" s="6" t="s">
        <v>573</v>
      </c>
      <c r="N106" s="6" t="s">
        <v>20</v>
      </c>
      <c r="O106" s="6" t="s">
        <v>19</v>
      </c>
      <c r="P106" s="10" t="s">
        <v>4452</v>
      </c>
      <c r="Q106" s="6" t="s">
        <v>572</v>
      </c>
      <c r="R106" s="10" t="s">
        <v>4453</v>
      </c>
      <c r="S106" s="6" t="s">
        <v>0</v>
      </c>
      <c r="T106" s="6" t="s">
        <v>0</v>
      </c>
      <c r="U106" s="6" t="s">
        <v>4094</v>
      </c>
      <c r="V106" s="6" t="s">
        <v>4082</v>
      </c>
    </row>
    <row r="107" spans="1:22" ht="33.75" hidden="1" thickBot="1" x14ac:dyDescent="0.3">
      <c r="A107" s="6" t="s">
        <v>579</v>
      </c>
      <c r="B107" s="6" t="s">
        <v>4408</v>
      </c>
      <c r="C107" s="6" t="s">
        <v>575</v>
      </c>
      <c r="D107" s="10" t="s">
        <v>4450</v>
      </c>
      <c r="E107" s="10" t="s">
        <v>4454</v>
      </c>
      <c r="F107" s="6" t="s">
        <v>578</v>
      </c>
      <c r="G107" s="10" t="s">
        <v>4455</v>
      </c>
      <c r="H107" s="6" t="s">
        <v>4086</v>
      </c>
      <c r="I107" s="6" t="s">
        <v>14</v>
      </c>
      <c r="J107" s="6" t="s">
        <v>4087</v>
      </c>
      <c r="K107" s="6" t="s">
        <v>4088</v>
      </c>
      <c r="L107" s="6" t="s">
        <v>577</v>
      </c>
      <c r="M107" s="6" t="s">
        <v>577</v>
      </c>
      <c r="N107" s="6" t="s">
        <v>214</v>
      </c>
      <c r="O107" s="6" t="s">
        <v>31</v>
      </c>
      <c r="P107" s="10" t="s">
        <v>4452</v>
      </c>
      <c r="Q107" s="6" t="s">
        <v>572</v>
      </c>
      <c r="R107" s="10" t="s">
        <v>4453</v>
      </c>
      <c r="S107" s="6" t="s">
        <v>0</v>
      </c>
      <c r="T107" s="6" t="s">
        <v>0</v>
      </c>
      <c r="U107" s="6" t="s">
        <v>4094</v>
      </c>
      <c r="V107" s="6" t="s">
        <v>4082</v>
      </c>
    </row>
    <row r="108" spans="1:22" ht="17.25" hidden="1" thickBot="1" x14ac:dyDescent="0.3">
      <c r="A108" s="6" t="s">
        <v>585</v>
      </c>
      <c r="B108" s="6" t="s">
        <v>4408</v>
      </c>
      <c r="C108" s="6" t="s">
        <v>575</v>
      </c>
      <c r="D108" s="10" t="s">
        <v>4450</v>
      </c>
      <c r="E108" s="10" t="s">
        <v>4074</v>
      </c>
      <c r="F108" s="6" t="s">
        <v>584</v>
      </c>
      <c r="G108" s="10" t="s">
        <v>4456</v>
      </c>
      <c r="H108" s="6" t="s">
        <v>4086</v>
      </c>
      <c r="I108" s="6" t="s">
        <v>27</v>
      </c>
      <c r="J108" s="6" t="s">
        <v>4097</v>
      </c>
      <c r="K108" s="6" t="s">
        <v>4088</v>
      </c>
      <c r="L108" s="6" t="s">
        <v>583</v>
      </c>
      <c r="M108" s="6" t="s">
        <v>582</v>
      </c>
      <c r="N108" s="6" t="s">
        <v>581</v>
      </c>
      <c r="O108" s="6" t="s">
        <v>25</v>
      </c>
      <c r="P108" s="10" t="s">
        <v>4457</v>
      </c>
      <c r="Q108" s="6" t="s">
        <v>580</v>
      </c>
      <c r="R108" s="10" t="s">
        <v>4453</v>
      </c>
      <c r="S108" s="6" t="s">
        <v>0</v>
      </c>
      <c r="T108" s="6" t="s">
        <v>0</v>
      </c>
      <c r="U108" s="6" t="s">
        <v>4091</v>
      </c>
      <c r="V108" s="6" t="s">
        <v>4082</v>
      </c>
    </row>
    <row r="109" spans="1:22" ht="33.75" hidden="1" thickBot="1" x14ac:dyDescent="0.3">
      <c r="A109" s="6" t="s">
        <v>590</v>
      </c>
      <c r="B109" s="6" t="s">
        <v>4408</v>
      </c>
      <c r="C109" s="6" t="s">
        <v>589</v>
      </c>
      <c r="D109" s="10" t="s">
        <v>4458</v>
      </c>
      <c r="E109" s="10" t="s">
        <v>4408</v>
      </c>
      <c r="F109" s="6" t="s">
        <v>588</v>
      </c>
      <c r="G109" s="10" t="s">
        <v>4459</v>
      </c>
      <c r="H109" s="6" t="s">
        <v>4086</v>
      </c>
      <c r="I109" s="6" t="s">
        <v>27</v>
      </c>
      <c r="J109" s="6" t="s">
        <v>4097</v>
      </c>
      <c r="K109" s="6" t="s">
        <v>4088</v>
      </c>
      <c r="L109" s="6" t="s">
        <v>587</v>
      </c>
      <c r="M109" s="6" t="s">
        <v>587</v>
      </c>
      <c r="N109" s="6" t="s">
        <v>66</v>
      </c>
      <c r="O109" s="6" t="s">
        <v>11</v>
      </c>
      <c r="P109" s="10" t="s">
        <v>4460</v>
      </c>
      <c r="Q109" s="6" t="s">
        <v>586</v>
      </c>
      <c r="R109" s="10" t="s">
        <v>4262</v>
      </c>
      <c r="S109" s="6" t="s">
        <v>0</v>
      </c>
      <c r="T109" s="6" t="s">
        <v>0</v>
      </c>
      <c r="U109" s="6" t="s">
        <v>4091</v>
      </c>
      <c r="V109" s="6" t="s">
        <v>4082</v>
      </c>
    </row>
    <row r="110" spans="1:22" ht="33.75" hidden="1" thickBot="1" x14ac:dyDescent="0.3">
      <c r="A110" s="6" t="s">
        <v>595</v>
      </c>
      <c r="B110" s="6" t="s">
        <v>4408</v>
      </c>
      <c r="C110" s="6" t="s">
        <v>594</v>
      </c>
      <c r="D110" s="10" t="s">
        <v>4461</v>
      </c>
      <c r="E110" s="10" t="s">
        <v>4408</v>
      </c>
      <c r="F110" s="6" t="s">
        <v>593</v>
      </c>
      <c r="G110" s="10" t="s">
        <v>4462</v>
      </c>
      <c r="H110" s="6" t="s">
        <v>4086</v>
      </c>
      <c r="I110" s="6" t="s">
        <v>27</v>
      </c>
      <c r="J110" s="6" t="s">
        <v>4097</v>
      </c>
      <c r="K110" s="6" t="s">
        <v>4088</v>
      </c>
      <c r="L110" s="6" t="s">
        <v>592</v>
      </c>
      <c r="M110" s="6" t="s">
        <v>592</v>
      </c>
      <c r="N110" s="6" t="s">
        <v>215</v>
      </c>
      <c r="O110" s="6" t="s">
        <v>232</v>
      </c>
      <c r="P110" s="10" t="s">
        <v>4463</v>
      </c>
      <c r="Q110" s="6" t="s">
        <v>591</v>
      </c>
      <c r="R110" s="10" t="s">
        <v>4262</v>
      </c>
      <c r="S110" s="6" t="s">
        <v>0</v>
      </c>
      <c r="T110" s="6" t="s">
        <v>0</v>
      </c>
      <c r="U110" s="6" t="s">
        <v>4426</v>
      </c>
      <c r="V110" s="6" t="s">
        <v>4082</v>
      </c>
    </row>
    <row r="111" spans="1:22" ht="33.75" hidden="1" thickBot="1" x14ac:dyDescent="0.3">
      <c r="A111" s="6" t="s">
        <v>599</v>
      </c>
      <c r="B111" s="6" t="s">
        <v>4408</v>
      </c>
      <c r="C111" s="6" t="s">
        <v>598</v>
      </c>
      <c r="D111" s="10" t="s">
        <v>4464</v>
      </c>
      <c r="E111" s="10" t="s">
        <v>4408</v>
      </c>
      <c r="F111" s="6" t="s">
        <v>597</v>
      </c>
      <c r="G111" s="10" t="s">
        <v>4465</v>
      </c>
      <c r="H111" s="6" t="s">
        <v>4086</v>
      </c>
      <c r="I111" s="6" t="s">
        <v>14</v>
      </c>
      <c r="J111" s="6" t="s">
        <v>4087</v>
      </c>
      <c r="K111" s="6" t="s">
        <v>4088</v>
      </c>
      <c r="L111" s="6" t="s">
        <v>577</v>
      </c>
      <c r="M111" s="6" t="s">
        <v>577</v>
      </c>
      <c r="N111" s="6" t="s">
        <v>31</v>
      </c>
      <c r="O111" s="6" t="s">
        <v>46</v>
      </c>
      <c r="P111" s="10" t="s">
        <v>4466</v>
      </c>
      <c r="Q111" s="6" t="s">
        <v>596</v>
      </c>
      <c r="R111" s="10" t="s">
        <v>4467</v>
      </c>
      <c r="S111" s="6" t="s">
        <v>0</v>
      </c>
      <c r="T111" s="6" t="s">
        <v>0</v>
      </c>
      <c r="U111" s="6" t="s">
        <v>4129</v>
      </c>
      <c r="V111" s="6" t="s">
        <v>4082</v>
      </c>
    </row>
    <row r="112" spans="1:22" ht="33.75" hidden="1" thickBot="1" x14ac:dyDescent="0.3">
      <c r="A112" s="6" t="s">
        <v>604</v>
      </c>
      <c r="B112" s="6" t="s">
        <v>4408</v>
      </c>
      <c r="C112" s="6" t="s">
        <v>603</v>
      </c>
      <c r="D112" s="10" t="s">
        <v>4468</v>
      </c>
      <c r="E112" s="10" t="s">
        <v>4408</v>
      </c>
      <c r="F112" s="6" t="s">
        <v>602</v>
      </c>
      <c r="G112" s="10" t="s">
        <v>4469</v>
      </c>
      <c r="H112" s="6" t="s">
        <v>4086</v>
      </c>
      <c r="I112" s="6" t="s">
        <v>14</v>
      </c>
      <c r="J112" s="6" t="s">
        <v>4087</v>
      </c>
      <c r="K112" s="6" t="s">
        <v>4088</v>
      </c>
      <c r="L112" s="6" t="s">
        <v>601</v>
      </c>
      <c r="M112" s="6" t="s">
        <v>601</v>
      </c>
      <c r="N112" s="6" t="s">
        <v>165</v>
      </c>
      <c r="O112" s="6" t="s">
        <v>45</v>
      </c>
      <c r="P112" s="10" t="s">
        <v>4470</v>
      </c>
      <c r="Q112" s="6" t="s">
        <v>600</v>
      </c>
      <c r="R112" s="10" t="s">
        <v>4262</v>
      </c>
      <c r="S112" s="6" t="s">
        <v>0</v>
      </c>
      <c r="T112" s="6" t="s">
        <v>0</v>
      </c>
      <c r="U112" s="6" t="s">
        <v>4094</v>
      </c>
      <c r="V112" s="6" t="s">
        <v>4082</v>
      </c>
    </row>
    <row r="113" spans="1:22" ht="33.75" hidden="1" thickBot="1" x14ac:dyDescent="0.3">
      <c r="A113" s="6" t="s">
        <v>609</v>
      </c>
      <c r="B113" s="6" t="s">
        <v>4408</v>
      </c>
      <c r="C113" s="6" t="s">
        <v>608</v>
      </c>
      <c r="D113" s="10" t="s">
        <v>4471</v>
      </c>
      <c r="E113" s="10" t="s">
        <v>4408</v>
      </c>
      <c r="F113" s="6" t="s">
        <v>607</v>
      </c>
      <c r="G113" s="10" t="s">
        <v>4472</v>
      </c>
      <c r="H113" s="6" t="s">
        <v>4086</v>
      </c>
      <c r="I113" s="6" t="s">
        <v>27</v>
      </c>
      <c r="J113" s="6" t="s">
        <v>4097</v>
      </c>
      <c r="K113" s="6" t="s">
        <v>4088</v>
      </c>
      <c r="L113" s="6" t="s">
        <v>606</v>
      </c>
      <c r="M113" s="6" t="s">
        <v>606</v>
      </c>
      <c r="N113" s="6" t="s">
        <v>60</v>
      </c>
      <c r="O113" s="6" t="s">
        <v>3</v>
      </c>
      <c r="P113" s="10" t="s">
        <v>4473</v>
      </c>
      <c r="Q113" s="6" t="s">
        <v>605</v>
      </c>
      <c r="R113" s="10" t="s">
        <v>4145</v>
      </c>
      <c r="S113" s="6" t="s">
        <v>0</v>
      </c>
      <c r="T113" s="6" t="s">
        <v>0</v>
      </c>
      <c r="U113" s="6" t="s">
        <v>4129</v>
      </c>
      <c r="V113" s="6" t="s">
        <v>4082</v>
      </c>
    </row>
    <row r="114" spans="1:22" ht="33.75" hidden="1" thickBot="1" x14ac:dyDescent="0.3">
      <c r="A114" s="6" t="s">
        <v>613</v>
      </c>
      <c r="B114" s="6" t="s">
        <v>4408</v>
      </c>
      <c r="C114" s="6" t="s">
        <v>612</v>
      </c>
      <c r="D114" s="10" t="s">
        <v>4474</v>
      </c>
      <c r="E114" s="10" t="s">
        <v>4408</v>
      </c>
      <c r="F114" s="6" t="s">
        <v>611</v>
      </c>
      <c r="G114" s="10" t="s">
        <v>4475</v>
      </c>
      <c r="H114" s="6" t="s">
        <v>4086</v>
      </c>
      <c r="I114" s="6" t="s">
        <v>27</v>
      </c>
      <c r="J114" s="6" t="s">
        <v>4097</v>
      </c>
      <c r="K114" s="6" t="s">
        <v>4088</v>
      </c>
      <c r="L114" s="6" t="s">
        <v>601</v>
      </c>
      <c r="M114" s="6" t="s">
        <v>601</v>
      </c>
      <c r="N114" s="6" t="s">
        <v>31</v>
      </c>
      <c r="O114" s="6" t="s">
        <v>31</v>
      </c>
      <c r="P114" s="10" t="s">
        <v>4476</v>
      </c>
      <c r="Q114" s="6" t="s">
        <v>610</v>
      </c>
      <c r="R114" s="10" t="s">
        <v>4477</v>
      </c>
      <c r="S114" s="6" t="s">
        <v>0</v>
      </c>
      <c r="T114" s="6" t="s">
        <v>0</v>
      </c>
      <c r="U114" s="6" t="s">
        <v>4094</v>
      </c>
      <c r="V114" s="6" t="s">
        <v>4082</v>
      </c>
    </row>
    <row r="115" spans="1:22" ht="50.25" hidden="1" thickBot="1" x14ac:dyDescent="0.3">
      <c r="A115" s="6" t="s">
        <v>617</v>
      </c>
      <c r="B115" s="6" t="s">
        <v>4408</v>
      </c>
      <c r="C115" s="6" t="s">
        <v>616</v>
      </c>
      <c r="D115" s="10" t="s">
        <v>4478</v>
      </c>
      <c r="E115" s="10" t="s">
        <v>4479</v>
      </c>
      <c r="F115" s="6" t="s">
        <v>615</v>
      </c>
      <c r="G115" s="10" t="s">
        <v>4480</v>
      </c>
      <c r="H115" s="6" t="s">
        <v>4086</v>
      </c>
      <c r="I115" s="6" t="s">
        <v>14</v>
      </c>
      <c r="J115" s="6" t="s">
        <v>4087</v>
      </c>
      <c r="K115" s="6" t="s">
        <v>4088</v>
      </c>
      <c r="L115" s="6" t="s">
        <v>477</v>
      </c>
      <c r="M115" s="6" t="s">
        <v>477</v>
      </c>
      <c r="N115" s="6" t="s">
        <v>25</v>
      </c>
      <c r="O115" s="6" t="s">
        <v>2</v>
      </c>
      <c r="P115" s="10" t="s">
        <v>4481</v>
      </c>
      <c r="Q115" s="6" t="s">
        <v>614</v>
      </c>
      <c r="R115" s="10" t="s">
        <v>4477</v>
      </c>
      <c r="S115" s="6" t="s">
        <v>0</v>
      </c>
      <c r="T115" s="6" t="s">
        <v>0</v>
      </c>
      <c r="U115" s="6" t="s">
        <v>4426</v>
      </c>
      <c r="V115" s="6" t="s">
        <v>4082</v>
      </c>
    </row>
    <row r="116" spans="1:22" ht="33.75" hidden="1" thickBot="1" x14ac:dyDescent="0.3">
      <c r="A116" s="6" t="s">
        <v>622</v>
      </c>
      <c r="B116" s="6" t="s">
        <v>4408</v>
      </c>
      <c r="C116" s="6" t="s">
        <v>621</v>
      </c>
      <c r="D116" s="10" t="s">
        <v>4482</v>
      </c>
      <c r="E116" s="10" t="s">
        <v>4408</v>
      </c>
      <c r="F116" s="6" t="s">
        <v>620</v>
      </c>
      <c r="G116" s="10" t="s">
        <v>4483</v>
      </c>
      <c r="H116" s="6" t="s">
        <v>4086</v>
      </c>
      <c r="I116" s="6" t="s">
        <v>27</v>
      </c>
      <c r="J116" s="6" t="s">
        <v>4097</v>
      </c>
      <c r="K116" s="6" t="s">
        <v>4088</v>
      </c>
      <c r="L116" s="6" t="s">
        <v>619</v>
      </c>
      <c r="M116" s="6" t="s">
        <v>619</v>
      </c>
      <c r="N116" s="6" t="s">
        <v>31</v>
      </c>
      <c r="O116" s="6" t="s">
        <v>46</v>
      </c>
      <c r="P116" s="10" t="s">
        <v>4484</v>
      </c>
      <c r="Q116" s="6" t="s">
        <v>618</v>
      </c>
      <c r="R116" s="10" t="s">
        <v>4477</v>
      </c>
      <c r="S116" s="6" t="s">
        <v>0</v>
      </c>
      <c r="T116" s="6" t="s">
        <v>0</v>
      </c>
      <c r="U116" s="6" t="s">
        <v>4094</v>
      </c>
      <c r="V116" s="6" t="s">
        <v>4082</v>
      </c>
    </row>
    <row r="117" spans="1:22" ht="33.75" hidden="1" thickBot="1" x14ac:dyDescent="0.3">
      <c r="A117" s="6" t="s">
        <v>626</v>
      </c>
      <c r="B117" s="6" t="s">
        <v>4408</v>
      </c>
      <c r="C117" s="6" t="s">
        <v>625</v>
      </c>
      <c r="D117" s="10" t="s">
        <v>4485</v>
      </c>
      <c r="E117" s="10" t="s">
        <v>4408</v>
      </c>
      <c r="F117" s="6" t="s">
        <v>624</v>
      </c>
      <c r="G117" s="10" t="s">
        <v>4486</v>
      </c>
      <c r="H117" s="6" t="s">
        <v>4086</v>
      </c>
      <c r="I117" s="6" t="s">
        <v>14</v>
      </c>
      <c r="J117" s="6" t="s">
        <v>4087</v>
      </c>
      <c r="K117" s="6" t="s">
        <v>4088</v>
      </c>
      <c r="L117" s="6" t="s">
        <v>619</v>
      </c>
      <c r="M117" s="6" t="s">
        <v>619</v>
      </c>
      <c r="N117" s="6" t="s">
        <v>32</v>
      </c>
      <c r="O117" s="6" t="s">
        <v>32</v>
      </c>
      <c r="P117" s="10" t="s">
        <v>4487</v>
      </c>
      <c r="Q117" s="6" t="s">
        <v>623</v>
      </c>
      <c r="R117" s="10" t="s">
        <v>4467</v>
      </c>
      <c r="S117" s="6" t="s">
        <v>0</v>
      </c>
      <c r="T117" s="6" t="s">
        <v>0</v>
      </c>
      <c r="U117" s="6" t="s">
        <v>4129</v>
      </c>
      <c r="V117" s="6" t="s">
        <v>4082</v>
      </c>
    </row>
    <row r="118" spans="1:22" ht="33.75" thickBot="1" x14ac:dyDescent="0.3">
      <c r="A118" s="6" t="s">
        <v>632</v>
      </c>
      <c r="B118" s="6" t="s">
        <v>4488</v>
      </c>
      <c r="C118" s="6" t="s">
        <v>631</v>
      </c>
      <c r="D118" s="10" t="s">
        <v>4488</v>
      </c>
      <c r="E118" s="10" t="s">
        <v>4108</v>
      </c>
      <c r="F118" s="6" t="s">
        <v>630</v>
      </c>
      <c r="G118" s="10" t="s">
        <v>4489</v>
      </c>
      <c r="H118" s="6" t="s">
        <v>4076</v>
      </c>
      <c r="I118" s="6" t="s">
        <v>629</v>
      </c>
      <c r="J118" s="6" t="s">
        <v>4490</v>
      </c>
      <c r="K118" s="6" t="s">
        <v>4211</v>
      </c>
      <c r="L118" s="6" t="s">
        <v>628</v>
      </c>
      <c r="M118" s="6" t="s">
        <v>628</v>
      </c>
      <c r="N118" s="6" t="s">
        <v>215</v>
      </c>
      <c r="O118" s="6" t="s">
        <v>232</v>
      </c>
      <c r="P118" s="10" t="s">
        <v>4491</v>
      </c>
      <c r="Q118" s="6" t="s">
        <v>627</v>
      </c>
      <c r="R118" s="10" t="s">
        <v>4492</v>
      </c>
      <c r="S118" s="6" t="s">
        <v>4239</v>
      </c>
      <c r="T118" s="6" t="s">
        <v>4256</v>
      </c>
      <c r="U118" s="6" t="s">
        <v>0</v>
      </c>
      <c r="V118" s="6" t="s">
        <v>4082</v>
      </c>
    </row>
    <row r="119" spans="1:22" ht="33.75" hidden="1" thickBot="1" x14ac:dyDescent="0.3">
      <c r="A119" s="6" t="s">
        <v>637</v>
      </c>
      <c r="B119" s="6" t="s">
        <v>4488</v>
      </c>
      <c r="C119" s="6" t="s">
        <v>631</v>
      </c>
      <c r="D119" s="10" t="s">
        <v>4488</v>
      </c>
      <c r="E119" s="10" t="s">
        <v>4074</v>
      </c>
      <c r="F119" s="6" t="s">
        <v>636</v>
      </c>
      <c r="G119" s="10" t="s">
        <v>4493</v>
      </c>
      <c r="H119" s="6" t="s">
        <v>4086</v>
      </c>
      <c r="I119" s="6" t="s">
        <v>27</v>
      </c>
      <c r="J119" s="6" t="s">
        <v>4097</v>
      </c>
      <c r="K119" s="6" t="s">
        <v>4211</v>
      </c>
      <c r="L119" s="6" t="s">
        <v>635</v>
      </c>
      <c r="M119" s="6" t="s">
        <v>634</v>
      </c>
      <c r="N119" s="6" t="s">
        <v>25</v>
      </c>
      <c r="O119" s="6" t="s">
        <v>72</v>
      </c>
      <c r="P119" s="10" t="s">
        <v>4494</v>
      </c>
      <c r="Q119" s="6" t="s">
        <v>633</v>
      </c>
      <c r="R119" s="10" t="s">
        <v>4495</v>
      </c>
      <c r="S119" s="6" t="s">
        <v>0</v>
      </c>
      <c r="T119" s="6" t="s">
        <v>0</v>
      </c>
      <c r="U119" s="6" t="s">
        <v>4081</v>
      </c>
      <c r="V119" s="6" t="s">
        <v>4082</v>
      </c>
    </row>
    <row r="120" spans="1:22" ht="33.75" hidden="1" thickBot="1" x14ac:dyDescent="0.3">
      <c r="A120" s="6" t="s">
        <v>642</v>
      </c>
      <c r="B120" s="6" t="s">
        <v>4488</v>
      </c>
      <c r="C120" s="6" t="s">
        <v>631</v>
      </c>
      <c r="D120" s="10" t="s">
        <v>4488</v>
      </c>
      <c r="E120" s="10" t="s">
        <v>4074</v>
      </c>
      <c r="F120" s="6" t="s">
        <v>641</v>
      </c>
      <c r="G120" s="10" t="s">
        <v>4496</v>
      </c>
      <c r="H120" s="6" t="s">
        <v>4086</v>
      </c>
      <c r="I120" s="6" t="s">
        <v>14</v>
      </c>
      <c r="J120" s="6" t="s">
        <v>4087</v>
      </c>
      <c r="K120" s="6" t="s">
        <v>4211</v>
      </c>
      <c r="L120" s="6" t="s">
        <v>640</v>
      </c>
      <c r="M120" s="6" t="s">
        <v>639</v>
      </c>
      <c r="N120" s="6" t="s">
        <v>232</v>
      </c>
      <c r="O120" s="6" t="s">
        <v>145</v>
      </c>
      <c r="P120" s="10" t="s">
        <v>4497</v>
      </c>
      <c r="Q120" s="6" t="s">
        <v>638</v>
      </c>
      <c r="R120" s="10" t="s">
        <v>4498</v>
      </c>
      <c r="S120" s="6" t="s">
        <v>0</v>
      </c>
      <c r="T120" s="6" t="s">
        <v>0</v>
      </c>
      <c r="U120" s="6" t="s">
        <v>4499</v>
      </c>
      <c r="V120" s="6" t="s">
        <v>4082</v>
      </c>
    </row>
    <row r="121" spans="1:22" ht="33.75" thickBot="1" x14ac:dyDescent="0.3">
      <c r="A121" s="6" t="s">
        <v>645</v>
      </c>
      <c r="B121" s="6" t="s">
        <v>4488</v>
      </c>
      <c r="C121" s="6" t="s">
        <v>631</v>
      </c>
      <c r="D121" s="10" t="s">
        <v>4488</v>
      </c>
      <c r="E121" s="10" t="s">
        <v>4074</v>
      </c>
      <c r="F121" s="6" t="s">
        <v>644</v>
      </c>
      <c r="G121" s="10" t="s">
        <v>4500</v>
      </c>
      <c r="H121" s="6" t="s">
        <v>4076</v>
      </c>
      <c r="I121" s="6" t="s">
        <v>629</v>
      </c>
      <c r="J121" s="6" t="s">
        <v>4490</v>
      </c>
      <c r="K121" s="6" t="s">
        <v>4211</v>
      </c>
      <c r="L121" s="6" t="s">
        <v>643</v>
      </c>
      <c r="M121" s="6" t="s">
        <v>643</v>
      </c>
      <c r="N121" s="6" t="s">
        <v>19</v>
      </c>
      <c r="O121" s="6" t="s">
        <v>3</v>
      </c>
      <c r="P121" s="10" t="s">
        <v>4491</v>
      </c>
      <c r="Q121" s="6" t="s">
        <v>627</v>
      </c>
      <c r="R121" s="10" t="s">
        <v>4145</v>
      </c>
      <c r="S121" s="6" t="s">
        <v>4239</v>
      </c>
      <c r="T121" s="6" t="s">
        <v>4240</v>
      </c>
      <c r="U121" s="6" t="s">
        <v>0</v>
      </c>
      <c r="V121" s="6" t="s">
        <v>4082</v>
      </c>
    </row>
    <row r="122" spans="1:22" ht="50.25" hidden="1" thickBot="1" x14ac:dyDescent="0.3">
      <c r="A122" s="6" t="s">
        <v>650</v>
      </c>
      <c r="B122" s="6" t="s">
        <v>4488</v>
      </c>
      <c r="C122" s="6" t="s">
        <v>631</v>
      </c>
      <c r="D122" s="10" t="s">
        <v>4488</v>
      </c>
      <c r="E122" s="10" t="s">
        <v>4074</v>
      </c>
      <c r="F122" s="6" t="s">
        <v>649</v>
      </c>
      <c r="G122" s="10" t="s">
        <v>4501</v>
      </c>
      <c r="H122" s="6" t="s">
        <v>4086</v>
      </c>
      <c r="I122" s="6" t="s">
        <v>14</v>
      </c>
      <c r="J122" s="6" t="s">
        <v>4087</v>
      </c>
      <c r="K122" s="6" t="s">
        <v>4098</v>
      </c>
      <c r="L122" s="6" t="s">
        <v>648</v>
      </c>
      <c r="M122" s="6" t="s">
        <v>647</v>
      </c>
      <c r="N122" s="6" t="s">
        <v>646</v>
      </c>
      <c r="O122" s="6" t="s">
        <v>31</v>
      </c>
      <c r="P122" s="10" t="s">
        <v>4491</v>
      </c>
      <c r="Q122" s="6" t="s">
        <v>627</v>
      </c>
      <c r="R122" s="10" t="s">
        <v>4502</v>
      </c>
      <c r="S122" s="6" t="s">
        <v>4239</v>
      </c>
      <c r="T122" s="10" t="s">
        <v>4256</v>
      </c>
      <c r="U122" s="6" t="s">
        <v>0</v>
      </c>
      <c r="V122" s="6" t="s">
        <v>4082</v>
      </c>
    </row>
    <row r="123" spans="1:22" ht="33.75" hidden="1" thickBot="1" x14ac:dyDescent="0.3">
      <c r="A123" s="6" t="s">
        <v>656</v>
      </c>
      <c r="B123" s="6" t="s">
        <v>4488</v>
      </c>
      <c r="C123" s="6" t="s">
        <v>655</v>
      </c>
      <c r="D123" s="10" t="s">
        <v>4503</v>
      </c>
      <c r="E123" s="10" t="s">
        <v>4074</v>
      </c>
      <c r="F123" s="6" t="s">
        <v>654</v>
      </c>
      <c r="G123" s="10" t="s">
        <v>4504</v>
      </c>
      <c r="H123" s="6" t="s">
        <v>4086</v>
      </c>
      <c r="I123" s="6" t="s">
        <v>14</v>
      </c>
      <c r="J123" s="6" t="s">
        <v>4087</v>
      </c>
      <c r="K123" s="6" t="s">
        <v>4098</v>
      </c>
      <c r="L123" s="6" t="s">
        <v>653</v>
      </c>
      <c r="M123" s="6" t="s">
        <v>652</v>
      </c>
      <c r="N123" s="6" t="s">
        <v>101</v>
      </c>
      <c r="O123" s="6" t="s">
        <v>31</v>
      </c>
      <c r="P123" s="10" t="s">
        <v>4505</v>
      </c>
      <c r="Q123" s="6" t="s">
        <v>651</v>
      </c>
      <c r="R123" s="10" t="s">
        <v>4498</v>
      </c>
      <c r="S123" s="6" t="s">
        <v>0</v>
      </c>
      <c r="T123" s="6" t="s">
        <v>0</v>
      </c>
      <c r="U123" s="6" t="s">
        <v>4081</v>
      </c>
      <c r="V123" s="6" t="s">
        <v>4082</v>
      </c>
    </row>
    <row r="124" spans="1:22" ht="17.25" hidden="1" thickBot="1" x14ac:dyDescent="0.3">
      <c r="A124" s="6" t="s">
        <v>662</v>
      </c>
      <c r="B124" s="6" t="s">
        <v>4488</v>
      </c>
      <c r="C124" s="6" t="s">
        <v>661</v>
      </c>
      <c r="D124" s="10" t="s">
        <v>4506</v>
      </c>
      <c r="E124" s="10" t="s">
        <v>4074</v>
      </c>
      <c r="F124" s="6" t="s">
        <v>660</v>
      </c>
      <c r="G124" s="10" t="s">
        <v>4507</v>
      </c>
      <c r="H124" s="6" t="s">
        <v>4086</v>
      </c>
      <c r="I124" s="6" t="s">
        <v>27</v>
      </c>
      <c r="J124" s="6" t="s">
        <v>4097</v>
      </c>
      <c r="K124" s="6" t="s">
        <v>4098</v>
      </c>
      <c r="L124" s="6" t="s">
        <v>659</v>
      </c>
      <c r="M124" s="6" t="s">
        <v>658</v>
      </c>
      <c r="N124" s="6" t="s">
        <v>19</v>
      </c>
      <c r="O124" s="6" t="s">
        <v>215</v>
      </c>
      <c r="P124" s="10" t="s">
        <v>4508</v>
      </c>
      <c r="Q124" s="6" t="s">
        <v>657</v>
      </c>
      <c r="R124" s="10" t="s">
        <v>4498</v>
      </c>
      <c r="S124" s="6" t="s">
        <v>0</v>
      </c>
      <c r="T124" s="6" t="s">
        <v>0</v>
      </c>
      <c r="U124" s="6" t="s">
        <v>4499</v>
      </c>
      <c r="V124" s="6" t="s">
        <v>4082</v>
      </c>
    </row>
    <row r="125" spans="1:22" ht="33.75" hidden="1" thickBot="1" x14ac:dyDescent="0.3">
      <c r="A125" s="6" t="s">
        <v>667</v>
      </c>
      <c r="B125" s="6" t="s">
        <v>4488</v>
      </c>
      <c r="C125" s="6" t="s">
        <v>666</v>
      </c>
      <c r="D125" s="10" t="s">
        <v>4509</v>
      </c>
      <c r="E125" s="10" t="s">
        <v>4074</v>
      </c>
      <c r="F125" s="6" t="s">
        <v>665</v>
      </c>
      <c r="G125" s="10" t="s">
        <v>4510</v>
      </c>
      <c r="H125" s="6" t="s">
        <v>4086</v>
      </c>
      <c r="I125" s="6" t="s">
        <v>14</v>
      </c>
      <c r="J125" s="6" t="s">
        <v>4087</v>
      </c>
      <c r="K125" s="6" t="s">
        <v>4098</v>
      </c>
      <c r="L125" s="6" t="s">
        <v>664</v>
      </c>
      <c r="M125" s="6" t="s">
        <v>664</v>
      </c>
      <c r="N125" s="6" t="s">
        <v>19</v>
      </c>
      <c r="O125" s="6" t="s">
        <v>232</v>
      </c>
      <c r="P125" s="10" t="s">
        <v>4511</v>
      </c>
      <c r="Q125" s="6" t="s">
        <v>663</v>
      </c>
      <c r="R125" s="10" t="s">
        <v>4285</v>
      </c>
      <c r="S125" s="6" t="s">
        <v>0</v>
      </c>
      <c r="T125" s="6" t="s">
        <v>0</v>
      </c>
      <c r="U125" s="6" t="s">
        <v>4091</v>
      </c>
      <c r="V125" s="6" t="s">
        <v>4082</v>
      </c>
    </row>
    <row r="126" spans="1:22" ht="33.75" hidden="1" thickBot="1" x14ac:dyDescent="0.3">
      <c r="A126" s="6" t="s">
        <v>672</v>
      </c>
      <c r="B126" s="6" t="s">
        <v>4488</v>
      </c>
      <c r="C126" s="6" t="s">
        <v>671</v>
      </c>
      <c r="D126" s="10" t="s">
        <v>4512</v>
      </c>
      <c r="E126" s="10" t="s">
        <v>4074</v>
      </c>
      <c r="F126" s="6" t="s">
        <v>670</v>
      </c>
      <c r="G126" s="10" t="s">
        <v>4513</v>
      </c>
      <c r="H126" s="6" t="s">
        <v>4086</v>
      </c>
      <c r="I126" s="6" t="s">
        <v>14</v>
      </c>
      <c r="J126" s="6" t="s">
        <v>4087</v>
      </c>
      <c r="K126" s="6" t="s">
        <v>4211</v>
      </c>
      <c r="L126" s="6" t="s">
        <v>669</v>
      </c>
      <c r="M126" s="6" t="s">
        <v>669</v>
      </c>
      <c r="N126" s="6" t="s">
        <v>19</v>
      </c>
      <c r="O126" s="6" t="s">
        <v>31</v>
      </c>
      <c r="P126" s="10" t="s">
        <v>4514</v>
      </c>
      <c r="Q126" s="6" t="s">
        <v>668</v>
      </c>
      <c r="R126" s="10" t="s">
        <v>4515</v>
      </c>
      <c r="S126" s="6" t="s">
        <v>0</v>
      </c>
      <c r="T126" s="6" t="s">
        <v>0</v>
      </c>
      <c r="U126" s="6" t="s">
        <v>4516</v>
      </c>
      <c r="V126" s="6" t="s">
        <v>4517</v>
      </c>
    </row>
    <row r="127" spans="1:22" ht="66.75" hidden="1" thickBot="1" x14ac:dyDescent="0.3">
      <c r="A127" s="6" t="s">
        <v>676</v>
      </c>
      <c r="B127" s="6" t="s">
        <v>4488</v>
      </c>
      <c r="C127" s="6" t="s">
        <v>675</v>
      </c>
      <c r="D127" s="10" t="s">
        <v>4518</v>
      </c>
      <c r="E127" s="10" t="s">
        <v>4519</v>
      </c>
      <c r="F127" s="6" t="s">
        <v>674</v>
      </c>
      <c r="G127" s="10" t="s">
        <v>4520</v>
      </c>
      <c r="H127" s="6" t="s">
        <v>4086</v>
      </c>
      <c r="I127" s="6" t="s">
        <v>14</v>
      </c>
      <c r="J127" s="6" t="s">
        <v>4087</v>
      </c>
      <c r="K127" s="6" t="s">
        <v>4088</v>
      </c>
      <c r="L127" s="6" t="s">
        <v>619</v>
      </c>
      <c r="M127" s="6" t="s">
        <v>619</v>
      </c>
      <c r="N127" s="6" t="s">
        <v>60</v>
      </c>
      <c r="O127" s="6" t="s">
        <v>60</v>
      </c>
      <c r="P127" s="10" t="s">
        <v>4521</v>
      </c>
      <c r="Q127" s="6" t="s">
        <v>673</v>
      </c>
      <c r="R127" s="10" t="s">
        <v>4515</v>
      </c>
      <c r="S127" s="6" t="s">
        <v>0</v>
      </c>
      <c r="T127" s="6" t="s">
        <v>0</v>
      </c>
      <c r="U127" s="6" t="s">
        <v>4129</v>
      </c>
      <c r="V127" s="6" t="s">
        <v>4082</v>
      </c>
    </row>
    <row r="128" spans="1:22" ht="33.75" hidden="1" thickBot="1" x14ac:dyDescent="0.3">
      <c r="A128" s="6" t="s">
        <v>681</v>
      </c>
      <c r="B128" s="6" t="s">
        <v>4488</v>
      </c>
      <c r="C128" s="6" t="s">
        <v>680</v>
      </c>
      <c r="D128" s="10" t="s">
        <v>4522</v>
      </c>
      <c r="E128" s="10" t="s">
        <v>4488</v>
      </c>
      <c r="F128" s="6" t="s">
        <v>679</v>
      </c>
      <c r="G128" s="10" t="s">
        <v>4523</v>
      </c>
      <c r="H128" s="6" t="s">
        <v>4086</v>
      </c>
      <c r="I128" s="6" t="s">
        <v>14</v>
      </c>
      <c r="J128" s="6" t="s">
        <v>4087</v>
      </c>
      <c r="K128" s="6" t="s">
        <v>4088</v>
      </c>
      <c r="L128" s="6" t="s">
        <v>678</v>
      </c>
      <c r="M128" s="6" t="s">
        <v>678</v>
      </c>
      <c r="N128" s="6" t="s">
        <v>20</v>
      </c>
      <c r="O128" s="6" t="s">
        <v>3</v>
      </c>
      <c r="P128" s="10" t="s">
        <v>4524</v>
      </c>
      <c r="Q128" s="6" t="s">
        <v>677</v>
      </c>
      <c r="R128" s="10" t="s">
        <v>4495</v>
      </c>
      <c r="S128" s="6" t="s">
        <v>0</v>
      </c>
      <c r="T128" s="6" t="s">
        <v>0</v>
      </c>
      <c r="U128" s="6" t="s">
        <v>4129</v>
      </c>
      <c r="V128" s="6" t="s">
        <v>4082</v>
      </c>
    </row>
    <row r="129" spans="1:22" ht="33.75" hidden="1" thickBot="1" x14ac:dyDescent="0.3">
      <c r="A129" s="6" t="s">
        <v>687</v>
      </c>
      <c r="B129" s="6" t="s">
        <v>4488</v>
      </c>
      <c r="C129" s="6" t="s">
        <v>686</v>
      </c>
      <c r="D129" s="10" t="s">
        <v>4525</v>
      </c>
      <c r="E129" s="10" t="s">
        <v>4074</v>
      </c>
      <c r="F129" s="6" t="s">
        <v>685</v>
      </c>
      <c r="G129" s="10" t="s">
        <v>4526</v>
      </c>
      <c r="H129" s="6" t="s">
        <v>4086</v>
      </c>
      <c r="I129" s="6" t="s">
        <v>27</v>
      </c>
      <c r="J129" s="6" t="s">
        <v>4097</v>
      </c>
      <c r="K129" s="6" t="s">
        <v>4088</v>
      </c>
      <c r="L129" s="6" t="s">
        <v>684</v>
      </c>
      <c r="M129" s="6" t="s">
        <v>683</v>
      </c>
      <c r="N129" s="6" t="s">
        <v>214</v>
      </c>
      <c r="O129" s="6" t="s">
        <v>46</v>
      </c>
      <c r="P129" s="10" t="s">
        <v>4527</v>
      </c>
      <c r="Q129" s="6" t="s">
        <v>682</v>
      </c>
      <c r="R129" s="10" t="s">
        <v>4145</v>
      </c>
      <c r="S129" s="6" t="s">
        <v>0</v>
      </c>
      <c r="T129" s="6" t="s">
        <v>0</v>
      </c>
      <c r="U129" s="6" t="s">
        <v>4091</v>
      </c>
      <c r="V129" s="6" t="s">
        <v>4082</v>
      </c>
    </row>
    <row r="130" spans="1:22" ht="33.75" hidden="1" thickBot="1" x14ac:dyDescent="0.3">
      <c r="A130" s="6" t="s">
        <v>693</v>
      </c>
      <c r="B130" s="6" t="s">
        <v>4528</v>
      </c>
      <c r="C130" s="6" t="s">
        <v>692</v>
      </c>
      <c r="D130" s="10" t="s">
        <v>4529</v>
      </c>
      <c r="E130" s="10" t="s">
        <v>4378</v>
      </c>
      <c r="F130" s="6" t="s">
        <v>691</v>
      </c>
      <c r="G130" s="10" t="s">
        <v>4530</v>
      </c>
      <c r="H130" s="6" t="s">
        <v>4086</v>
      </c>
      <c r="I130" s="6" t="s">
        <v>14</v>
      </c>
      <c r="J130" s="6" t="s">
        <v>4087</v>
      </c>
      <c r="K130" s="6" t="s">
        <v>4088</v>
      </c>
      <c r="L130" s="6" t="s">
        <v>690</v>
      </c>
      <c r="M130" s="6" t="s">
        <v>689</v>
      </c>
      <c r="N130" s="6" t="s">
        <v>78</v>
      </c>
      <c r="O130" s="6" t="s">
        <v>144</v>
      </c>
      <c r="P130" s="10" t="s">
        <v>4531</v>
      </c>
      <c r="Q130" s="6" t="s">
        <v>688</v>
      </c>
      <c r="R130" s="10" t="s">
        <v>4532</v>
      </c>
      <c r="S130" s="6" t="s">
        <v>0</v>
      </c>
      <c r="T130" s="6" t="s">
        <v>0</v>
      </c>
      <c r="U130" s="6" t="s">
        <v>4204</v>
      </c>
      <c r="V130" s="6" t="s">
        <v>4082</v>
      </c>
    </row>
    <row r="131" spans="1:22" ht="50.25" hidden="1" thickBot="1" x14ac:dyDescent="0.3">
      <c r="A131" s="6" t="s">
        <v>700</v>
      </c>
      <c r="B131" s="6" t="s">
        <v>4528</v>
      </c>
      <c r="C131" s="6" t="s">
        <v>699</v>
      </c>
      <c r="D131" s="10" t="s">
        <v>4528</v>
      </c>
      <c r="E131" s="10" t="s">
        <v>4533</v>
      </c>
      <c r="F131" s="6" t="s">
        <v>698</v>
      </c>
      <c r="G131" s="10" t="s">
        <v>4534</v>
      </c>
      <c r="H131" s="6" t="s">
        <v>4076</v>
      </c>
      <c r="I131" s="6" t="s">
        <v>697</v>
      </c>
      <c r="J131" s="6" t="s">
        <v>4535</v>
      </c>
      <c r="K131" s="6" t="s">
        <v>4078</v>
      </c>
      <c r="L131" s="6" t="s">
        <v>696</v>
      </c>
      <c r="M131" s="6" t="s">
        <v>695</v>
      </c>
      <c r="N131" s="6" t="s">
        <v>482</v>
      </c>
      <c r="O131" s="6" t="s">
        <v>215</v>
      </c>
      <c r="P131" s="10" t="s">
        <v>4536</v>
      </c>
      <c r="Q131" s="6" t="s">
        <v>694</v>
      </c>
      <c r="R131" s="10" t="s">
        <v>4537</v>
      </c>
      <c r="S131" s="6" t="s">
        <v>0</v>
      </c>
      <c r="T131" s="6" t="s">
        <v>0</v>
      </c>
      <c r="U131" s="6" t="s">
        <v>4081</v>
      </c>
      <c r="V131" s="6" t="s">
        <v>4082</v>
      </c>
    </row>
    <row r="132" spans="1:22" ht="50.25" hidden="1" thickBot="1" x14ac:dyDescent="0.3">
      <c r="A132" s="6" t="s">
        <v>706</v>
      </c>
      <c r="B132" s="6" t="s">
        <v>4528</v>
      </c>
      <c r="C132" s="6" t="s">
        <v>705</v>
      </c>
      <c r="D132" s="10" t="s">
        <v>4538</v>
      </c>
      <c r="E132" s="10" t="s">
        <v>4479</v>
      </c>
      <c r="F132" s="6" t="s">
        <v>704</v>
      </c>
      <c r="G132" s="10" t="s">
        <v>4539</v>
      </c>
      <c r="H132" s="6" t="s">
        <v>4086</v>
      </c>
      <c r="I132" s="6" t="s">
        <v>27</v>
      </c>
      <c r="J132" s="6" t="s">
        <v>4097</v>
      </c>
      <c r="K132" s="6" t="s">
        <v>4088</v>
      </c>
      <c r="L132" s="6" t="s">
        <v>703</v>
      </c>
      <c r="M132" s="6" t="s">
        <v>702</v>
      </c>
      <c r="N132" s="6" t="s">
        <v>3</v>
      </c>
      <c r="O132" s="6" t="s">
        <v>25</v>
      </c>
      <c r="P132" s="10" t="s">
        <v>4540</v>
      </c>
      <c r="Q132" s="6" t="s">
        <v>701</v>
      </c>
      <c r="R132" s="10" t="s">
        <v>4537</v>
      </c>
      <c r="S132" s="6" t="s">
        <v>0</v>
      </c>
      <c r="T132" s="6" t="s">
        <v>0</v>
      </c>
      <c r="U132" s="6" t="s">
        <v>4129</v>
      </c>
      <c r="V132" s="6" t="s">
        <v>4082</v>
      </c>
    </row>
    <row r="133" spans="1:22" ht="17.25" hidden="1" thickBot="1" x14ac:dyDescent="0.3">
      <c r="A133" s="6" t="s">
        <v>711</v>
      </c>
      <c r="B133" s="6" t="s">
        <v>4541</v>
      </c>
      <c r="C133" s="6" t="s">
        <v>710</v>
      </c>
      <c r="D133" s="10" t="s">
        <v>4541</v>
      </c>
      <c r="E133" s="10" t="s">
        <v>4074</v>
      </c>
      <c r="F133" s="6" t="s">
        <v>709</v>
      </c>
      <c r="G133" s="10" t="s">
        <v>4542</v>
      </c>
      <c r="H133" s="6" t="s">
        <v>4086</v>
      </c>
      <c r="I133" s="6" t="s">
        <v>27</v>
      </c>
      <c r="J133" s="6" t="s">
        <v>4097</v>
      </c>
      <c r="K133" s="6" t="s">
        <v>4088</v>
      </c>
      <c r="L133" s="6" t="s">
        <v>175</v>
      </c>
      <c r="M133" s="6" t="s">
        <v>708</v>
      </c>
      <c r="N133" s="6" t="s">
        <v>145</v>
      </c>
      <c r="O133" s="6" t="s">
        <v>31</v>
      </c>
      <c r="P133" s="10" t="s">
        <v>4543</v>
      </c>
      <c r="Q133" s="6" t="s">
        <v>707</v>
      </c>
      <c r="R133" s="10" t="s">
        <v>4305</v>
      </c>
      <c r="S133" s="6" t="s">
        <v>0</v>
      </c>
      <c r="T133" s="6" t="s">
        <v>0</v>
      </c>
      <c r="U133" s="6" t="s">
        <v>4129</v>
      </c>
      <c r="V133" s="6" t="s">
        <v>4082</v>
      </c>
    </row>
    <row r="134" spans="1:22" ht="50.25" hidden="1" thickBot="1" x14ac:dyDescent="0.3">
      <c r="A134" s="6" t="s">
        <v>717</v>
      </c>
      <c r="B134" s="6" t="s">
        <v>4544</v>
      </c>
      <c r="C134" s="6" t="s">
        <v>716</v>
      </c>
      <c r="D134" s="10" t="s">
        <v>4544</v>
      </c>
      <c r="E134" s="10" t="s">
        <v>4479</v>
      </c>
      <c r="F134" s="6" t="s">
        <v>715</v>
      </c>
      <c r="G134" s="10" t="s">
        <v>4545</v>
      </c>
      <c r="H134" s="6" t="s">
        <v>4076</v>
      </c>
      <c r="I134" s="6" t="s">
        <v>6</v>
      </c>
      <c r="J134" s="6" t="s">
        <v>4077</v>
      </c>
      <c r="K134" s="6" t="s">
        <v>4211</v>
      </c>
      <c r="L134" s="6" t="s">
        <v>714</v>
      </c>
      <c r="M134" s="6" t="s">
        <v>713</v>
      </c>
      <c r="N134" s="6" t="s">
        <v>130</v>
      </c>
      <c r="O134" s="6" t="s">
        <v>20</v>
      </c>
      <c r="P134" s="10" t="s">
        <v>4546</v>
      </c>
      <c r="Q134" s="6" t="s">
        <v>712</v>
      </c>
      <c r="R134" s="10" t="s">
        <v>4547</v>
      </c>
      <c r="S134" s="6" t="s">
        <v>0</v>
      </c>
      <c r="T134" s="6" t="s">
        <v>0</v>
      </c>
      <c r="U134" s="6" t="s">
        <v>4081</v>
      </c>
      <c r="V134" s="6" t="s">
        <v>4082</v>
      </c>
    </row>
    <row r="135" spans="1:22" ht="50.25" hidden="1" thickBot="1" x14ac:dyDescent="0.3">
      <c r="A135" s="6" t="s">
        <v>721</v>
      </c>
      <c r="B135" s="6" t="s">
        <v>4544</v>
      </c>
      <c r="C135" s="6" t="s">
        <v>716</v>
      </c>
      <c r="D135" s="10" t="s">
        <v>4544</v>
      </c>
      <c r="E135" s="10" t="s">
        <v>4548</v>
      </c>
      <c r="F135" s="6" t="s">
        <v>720</v>
      </c>
      <c r="G135" s="10" t="s">
        <v>4549</v>
      </c>
      <c r="H135" s="6" t="s">
        <v>4086</v>
      </c>
      <c r="I135" s="6" t="s">
        <v>27</v>
      </c>
      <c r="J135" s="6" t="s">
        <v>4097</v>
      </c>
      <c r="K135" s="6" t="s">
        <v>4078</v>
      </c>
      <c r="L135" s="6" t="s">
        <v>719</v>
      </c>
      <c r="M135" s="6" t="s">
        <v>718</v>
      </c>
      <c r="N135" s="6" t="s">
        <v>72</v>
      </c>
      <c r="O135" s="6" t="s">
        <v>232</v>
      </c>
      <c r="P135" s="10" t="s">
        <v>4550</v>
      </c>
      <c r="Q135" s="6" t="s">
        <v>712</v>
      </c>
      <c r="R135" s="10" t="s">
        <v>4551</v>
      </c>
      <c r="S135" s="6" t="s">
        <v>0</v>
      </c>
      <c r="T135" s="6" t="s">
        <v>0</v>
      </c>
      <c r="U135" s="6" t="s">
        <v>4426</v>
      </c>
      <c r="V135" s="6" t="s">
        <v>4082</v>
      </c>
    </row>
    <row r="136" spans="1:22" ht="33.75" hidden="1" thickBot="1" x14ac:dyDescent="0.3">
      <c r="A136" s="6" t="s">
        <v>727</v>
      </c>
      <c r="B136" s="6" t="s">
        <v>4544</v>
      </c>
      <c r="C136" s="6" t="s">
        <v>716</v>
      </c>
      <c r="D136" s="10" t="s">
        <v>4544</v>
      </c>
      <c r="E136" s="10" t="s">
        <v>4074</v>
      </c>
      <c r="F136" s="6" t="s">
        <v>726</v>
      </c>
      <c r="G136" s="10" t="s">
        <v>4552</v>
      </c>
      <c r="H136" s="6" t="s">
        <v>4086</v>
      </c>
      <c r="I136" s="6" t="s">
        <v>27</v>
      </c>
      <c r="J136" s="6" t="s">
        <v>4097</v>
      </c>
      <c r="K136" s="6" t="s">
        <v>4088</v>
      </c>
      <c r="L136" s="6" t="s">
        <v>725</v>
      </c>
      <c r="M136" s="6" t="s">
        <v>724</v>
      </c>
      <c r="N136" s="6" t="s">
        <v>723</v>
      </c>
      <c r="O136" s="6" t="s">
        <v>78</v>
      </c>
      <c r="P136" s="10" t="s">
        <v>4553</v>
      </c>
      <c r="Q136" s="6" t="s">
        <v>722</v>
      </c>
      <c r="R136" s="10" t="s">
        <v>4547</v>
      </c>
      <c r="S136" s="6" t="s">
        <v>0</v>
      </c>
      <c r="T136" s="6" t="s">
        <v>0</v>
      </c>
      <c r="U136" s="6" t="s">
        <v>4094</v>
      </c>
      <c r="V136" s="6" t="s">
        <v>4082</v>
      </c>
    </row>
    <row r="137" spans="1:22" ht="33.75" hidden="1" thickBot="1" x14ac:dyDescent="0.3">
      <c r="A137" s="6" t="s">
        <v>731</v>
      </c>
      <c r="B137" s="6" t="s">
        <v>4544</v>
      </c>
      <c r="C137" s="6" t="s">
        <v>716</v>
      </c>
      <c r="D137" s="10" t="s">
        <v>4544</v>
      </c>
      <c r="E137" s="10" t="s">
        <v>4074</v>
      </c>
      <c r="F137" s="6" t="s">
        <v>730</v>
      </c>
      <c r="G137" s="10" t="s">
        <v>4554</v>
      </c>
      <c r="H137" s="6" t="s">
        <v>4086</v>
      </c>
      <c r="I137" s="6" t="s">
        <v>148</v>
      </c>
      <c r="J137" s="6" t="s">
        <v>4168</v>
      </c>
      <c r="K137" s="6" t="s">
        <v>4088</v>
      </c>
      <c r="L137" s="6" t="s">
        <v>477</v>
      </c>
      <c r="M137" s="6" t="s">
        <v>729</v>
      </c>
      <c r="N137" s="6" t="s">
        <v>482</v>
      </c>
      <c r="O137" s="6" t="s">
        <v>2</v>
      </c>
      <c r="P137" s="10" t="s">
        <v>4555</v>
      </c>
      <c r="Q137" s="6" t="s">
        <v>728</v>
      </c>
      <c r="R137" s="10" t="s">
        <v>4235</v>
      </c>
      <c r="S137" s="6" t="s">
        <v>0</v>
      </c>
      <c r="T137" s="6" t="s">
        <v>0</v>
      </c>
      <c r="U137" s="6" t="s">
        <v>4091</v>
      </c>
      <c r="V137" s="6" t="s">
        <v>4517</v>
      </c>
    </row>
    <row r="138" spans="1:22" ht="33.75" hidden="1" thickBot="1" x14ac:dyDescent="0.3">
      <c r="A138" s="6" t="s">
        <v>735</v>
      </c>
      <c r="B138" s="6" t="s">
        <v>4544</v>
      </c>
      <c r="C138" s="6" t="s">
        <v>716</v>
      </c>
      <c r="D138" s="10" t="s">
        <v>4544</v>
      </c>
      <c r="E138" s="10" t="s">
        <v>4074</v>
      </c>
      <c r="F138" s="6" t="s">
        <v>734</v>
      </c>
      <c r="G138" s="10" t="s">
        <v>4556</v>
      </c>
      <c r="H138" s="6" t="s">
        <v>4086</v>
      </c>
      <c r="I138" s="6" t="s">
        <v>27</v>
      </c>
      <c r="J138" s="6" t="s">
        <v>4097</v>
      </c>
      <c r="K138" s="6" t="s">
        <v>4088</v>
      </c>
      <c r="L138" s="6" t="s">
        <v>733</v>
      </c>
      <c r="M138" s="6" t="s">
        <v>732</v>
      </c>
      <c r="N138" s="6" t="s">
        <v>31</v>
      </c>
      <c r="O138" s="6" t="s">
        <v>144</v>
      </c>
      <c r="P138" s="10" t="s">
        <v>4557</v>
      </c>
      <c r="Q138" s="6" t="s">
        <v>712</v>
      </c>
      <c r="R138" s="10" t="s">
        <v>4162</v>
      </c>
      <c r="S138" s="6" t="s">
        <v>0</v>
      </c>
      <c r="T138" s="6" t="s">
        <v>0</v>
      </c>
      <c r="U138" s="6" t="s">
        <v>4420</v>
      </c>
      <c r="V138" s="6" t="s">
        <v>4082</v>
      </c>
    </row>
    <row r="139" spans="1:22" ht="33.75" hidden="1" thickBot="1" x14ac:dyDescent="0.3">
      <c r="A139" s="6" t="s">
        <v>739</v>
      </c>
      <c r="B139" s="6" t="s">
        <v>4544</v>
      </c>
      <c r="C139" s="6" t="s">
        <v>716</v>
      </c>
      <c r="D139" s="10" t="s">
        <v>4544</v>
      </c>
      <c r="E139" s="10" t="s">
        <v>4074</v>
      </c>
      <c r="F139" s="6" t="s">
        <v>738</v>
      </c>
      <c r="G139" s="10" t="s">
        <v>4558</v>
      </c>
      <c r="H139" s="6" t="s">
        <v>4086</v>
      </c>
      <c r="I139" s="6" t="s">
        <v>27</v>
      </c>
      <c r="J139" s="6" t="s">
        <v>4097</v>
      </c>
      <c r="K139" s="6" t="s">
        <v>4088</v>
      </c>
      <c r="L139" s="6" t="s">
        <v>737</v>
      </c>
      <c r="M139" s="6" t="s">
        <v>736</v>
      </c>
      <c r="N139" s="6" t="s">
        <v>3</v>
      </c>
      <c r="O139" s="6" t="s">
        <v>32</v>
      </c>
      <c r="P139" s="10" t="s">
        <v>4559</v>
      </c>
      <c r="Q139" s="6" t="s">
        <v>712</v>
      </c>
      <c r="R139" s="10" t="s">
        <v>4289</v>
      </c>
      <c r="S139" s="6" t="s">
        <v>0</v>
      </c>
      <c r="T139" s="6" t="s">
        <v>0</v>
      </c>
      <c r="U139" s="6" t="s">
        <v>4420</v>
      </c>
      <c r="V139" s="6" t="s">
        <v>4082</v>
      </c>
    </row>
    <row r="140" spans="1:22" ht="33.75" hidden="1" thickBot="1" x14ac:dyDescent="0.3">
      <c r="A140" s="6" t="s">
        <v>742</v>
      </c>
      <c r="B140" s="6" t="s">
        <v>4544</v>
      </c>
      <c r="C140" s="6" t="s">
        <v>716</v>
      </c>
      <c r="D140" s="10" t="s">
        <v>4544</v>
      </c>
      <c r="E140" s="10" t="s">
        <v>4074</v>
      </c>
      <c r="F140" s="6" t="s">
        <v>741</v>
      </c>
      <c r="G140" s="10" t="s">
        <v>4560</v>
      </c>
      <c r="H140" s="6" t="s">
        <v>4086</v>
      </c>
      <c r="I140" s="6" t="s">
        <v>148</v>
      </c>
      <c r="J140" s="6" t="s">
        <v>4168</v>
      </c>
      <c r="K140" s="6" t="s">
        <v>4211</v>
      </c>
      <c r="L140" s="6" t="s">
        <v>640</v>
      </c>
      <c r="M140" s="6" t="s">
        <v>640</v>
      </c>
      <c r="N140" s="6" t="s">
        <v>145</v>
      </c>
      <c r="O140" s="6" t="s">
        <v>31</v>
      </c>
      <c r="P140" s="10" t="s">
        <v>4561</v>
      </c>
      <c r="Q140" s="6" t="s">
        <v>740</v>
      </c>
      <c r="R140" s="10" t="s">
        <v>4235</v>
      </c>
      <c r="S140" s="6" t="s">
        <v>0</v>
      </c>
      <c r="T140" s="6" t="s">
        <v>0</v>
      </c>
      <c r="U140" s="6" t="s">
        <v>4426</v>
      </c>
      <c r="V140" s="6" t="s">
        <v>4082</v>
      </c>
    </row>
    <row r="141" spans="1:22" ht="50.25" hidden="1" thickBot="1" x14ac:dyDescent="0.3">
      <c r="A141" s="6" t="s">
        <v>745</v>
      </c>
      <c r="B141" s="6" t="s">
        <v>4544</v>
      </c>
      <c r="C141" s="6" t="s">
        <v>716</v>
      </c>
      <c r="D141" s="10" t="s">
        <v>4544</v>
      </c>
      <c r="E141" s="10" t="s">
        <v>4074</v>
      </c>
      <c r="F141" s="6" t="s">
        <v>744</v>
      </c>
      <c r="G141" s="10" t="s">
        <v>4562</v>
      </c>
      <c r="H141" s="6" t="s">
        <v>4086</v>
      </c>
      <c r="I141" s="6" t="s">
        <v>148</v>
      </c>
      <c r="J141" s="6" t="s">
        <v>4168</v>
      </c>
      <c r="K141" s="6" t="s">
        <v>4098</v>
      </c>
      <c r="L141" s="6" t="s">
        <v>743</v>
      </c>
      <c r="M141" s="6" t="s">
        <v>743</v>
      </c>
      <c r="N141" s="6" t="s">
        <v>646</v>
      </c>
      <c r="O141" s="6" t="s">
        <v>78</v>
      </c>
      <c r="P141" s="10" t="s">
        <v>4563</v>
      </c>
      <c r="Q141" s="6" t="s">
        <v>740</v>
      </c>
      <c r="R141" s="10" t="s">
        <v>4564</v>
      </c>
      <c r="S141" s="6" t="s">
        <v>0</v>
      </c>
      <c r="T141" s="6" t="s">
        <v>0</v>
      </c>
      <c r="U141" s="6" t="s">
        <v>4426</v>
      </c>
      <c r="V141" s="6" t="s">
        <v>4082</v>
      </c>
    </row>
    <row r="142" spans="1:22" ht="33.75" hidden="1" thickBot="1" x14ac:dyDescent="0.3">
      <c r="A142" s="6" t="s">
        <v>750</v>
      </c>
      <c r="B142" s="6" t="s">
        <v>4544</v>
      </c>
      <c r="C142" s="6" t="s">
        <v>749</v>
      </c>
      <c r="D142" s="10" t="s">
        <v>4565</v>
      </c>
      <c r="E142" s="10" t="s">
        <v>4164</v>
      </c>
      <c r="F142" s="6" t="s">
        <v>748</v>
      </c>
      <c r="G142" s="10" t="s">
        <v>4566</v>
      </c>
      <c r="H142" s="6" t="s">
        <v>4086</v>
      </c>
      <c r="I142" s="6" t="s">
        <v>14</v>
      </c>
      <c r="J142" s="6" t="s">
        <v>4087</v>
      </c>
      <c r="K142" s="6" t="s">
        <v>4088</v>
      </c>
      <c r="L142" s="6" t="s">
        <v>343</v>
      </c>
      <c r="M142" s="6" t="s">
        <v>747</v>
      </c>
      <c r="N142" s="6" t="s">
        <v>25</v>
      </c>
      <c r="O142" s="6" t="s">
        <v>25</v>
      </c>
      <c r="P142" s="10" t="s">
        <v>4567</v>
      </c>
      <c r="Q142" s="6" t="s">
        <v>746</v>
      </c>
      <c r="R142" s="10" t="s">
        <v>4162</v>
      </c>
      <c r="S142" s="6" t="s">
        <v>0</v>
      </c>
      <c r="T142" s="6" t="s">
        <v>0</v>
      </c>
      <c r="U142" s="6" t="s">
        <v>4426</v>
      </c>
      <c r="V142" s="6" t="s">
        <v>4082</v>
      </c>
    </row>
    <row r="143" spans="1:22" ht="33.75" hidden="1" thickBot="1" x14ac:dyDescent="0.3">
      <c r="A143" s="6" t="s">
        <v>756</v>
      </c>
      <c r="B143" s="6" t="s">
        <v>4544</v>
      </c>
      <c r="C143" s="6" t="s">
        <v>755</v>
      </c>
      <c r="D143" s="10" t="s">
        <v>4568</v>
      </c>
      <c r="E143" s="10" t="s">
        <v>4083</v>
      </c>
      <c r="F143" s="6" t="s">
        <v>754</v>
      </c>
      <c r="G143" s="10" t="s">
        <v>4569</v>
      </c>
      <c r="H143" s="6" t="s">
        <v>4086</v>
      </c>
      <c r="I143" s="6" t="s">
        <v>14</v>
      </c>
      <c r="J143" s="6" t="s">
        <v>4087</v>
      </c>
      <c r="K143" s="6" t="s">
        <v>4088</v>
      </c>
      <c r="L143" s="6" t="s">
        <v>753</v>
      </c>
      <c r="M143" s="6" t="s">
        <v>752</v>
      </c>
      <c r="N143" s="6" t="s">
        <v>112</v>
      </c>
      <c r="O143" s="6" t="s">
        <v>112</v>
      </c>
      <c r="P143" s="10" t="s">
        <v>4570</v>
      </c>
      <c r="Q143" s="6" t="s">
        <v>751</v>
      </c>
      <c r="R143" s="10" t="s">
        <v>4547</v>
      </c>
      <c r="S143" s="6" t="s">
        <v>0</v>
      </c>
      <c r="T143" s="6" t="s">
        <v>0</v>
      </c>
      <c r="U143" s="6" t="s">
        <v>4129</v>
      </c>
      <c r="V143" s="6" t="s">
        <v>4082</v>
      </c>
    </row>
    <row r="144" spans="1:22" ht="33.75" hidden="1" thickBot="1" x14ac:dyDescent="0.3">
      <c r="A144" s="6" t="s">
        <v>761</v>
      </c>
      <c r="B144" s="6" t="s">
        <v>4544</v>
      </c>
      <c r="C144" s="6" t="s">
        <v>760</v>
      </c>
      <c r="D144" s="10" t="s">
        <v>4571</v>
      </c>
      <c r="E144" s="10" t="s">
        <v>4083</v>
      </c>
      <c r="F144" s="6" t="s">
        <v>759</v>
      </c>
      <c r="G144" s="10" t="s">
        <v>4572</v>
      </c>
      <c r="H144" s="6" t="s">
        <v>4086</v>
      </c>
      <c r="I144" s="6" t="s">
        <v>14</v>
      </c>
      <c r="J144" s="6" t="s">
        <v>4087</v>
      </c>
      <c r="K144" s="6" t="s">
        <v>4088</v>
      </c>
      <c r="L144" s="6" t="s">
        <v>758</v>
      </c>
      <c r="M144" s="6" t="s">
        <v>758</v>
      </c>
      <c r="N144" s="6" t="s">
        <v>31</v>
      </c>
      <c r="O144" s="6" t="s">
        <v>31</v>
      </c>
      <c r="P144" s="10" t="s">
        <v>4573</v>
      </c>
      <c r="Q144" s="6" t="s">
        <v>757</v>
      </c>
      <c r="R144" s="10" t="s">
        <v>4162</v>
      </c>
      <c r="S144" s="6" t="s">
        <v>0</v>
      </c>
      <c r="T144" s="6" t="s">
        <v>0</v>
      </c>
      <c r="U144" s="6" t="s">
        <v>4426</v>
      </c>
      <c r="V144" s="6" t="s">
        <v>4082</v>
      </c>
    </row>
    <row r="145" spans="1:22" ht="50.25" hidden="1" thickBot="1" x14ac:dyDescent="0.3">
      <c r="A145" s="6" t="s">
        <v>765</v>
      </c>
      <c r="B145" s="6" t="s">
        <v>4544</v>
      </c>
      <c r="C145" s="6" t="s">
        <v>760</v>
      </c>
      <c r="D145" s="10" t="s">
        <v>4571</v>
      </c>
      <c r="E145" s="10" t="s">
        <v>4074</v>
      </c>
      <c r="F145" s="6" t="s">
        <v>764</v>
      </c>
      <c r="G145" s="10" t="s">
        <v>4574</v>
      </c>
      <c r="H145" s="6" t="s">
        <v>4086</v>
      </c>
      <c r="I145" s="6" t="s">
        <v>14</v>
      </c>
      <c r="J145" s="6" t="s">
        <v>4087</v>
      </c>
      <c r="K145" s="6" t="s">
        <v>4088</v>
      </c>
      <c r="L145" s="6" t="s">
        <v>763</v>
      </c>
      <c r="M145" s="6" t="s">
        <v>763</v>
      </c>
      <c r="N145" s="6" t="s">
        <v>72</v>
      </c>
      <c r="O145" s="6" t="s">
        <v>72</v>
      </c>
      <c r="P145" s="10" t="s">
        <v>4575</v>
      </c>
      <c r="Q145" s="6" t="s">
        <v>762</v>
      </c>
      <c r="R145" s="10" t="s">
        <v>4162</v>
      </c>
      <c r="S145" s="6" t="s">
        <v>0</v>
      </c>
      <c r="T145" s="6" t="s">
        <v>0</v>
      </c>
      <c r="U145" s="6" t="s">
        <v>4426</v>
      </c>
      <c r="V145" s="6" t="s">
        <v>4082</v>
      </c>
    </row>
    <row r="146" spans="1:22" ht="33.75" hidden="1" thickBot="1" x14ac:dyDescent="0.3">
      <c r="A146" s="6" t="s">
        <v>769</v>
      </c>
      <c r="B146" s="6" t="s">
        <v>4544</v>
      </c>
      <c r="C146" s="6" t="s">
        <v>768</v>
      </c>
      <c r="D146" s="10" t="s">
        <v>4576</v>
      </c>
      <c r="E146" s="10" t="s">
        <v>4074</v>
      </c>
      <c r="F146" s="6" t="s">
        <v>767</v>
      </c>
      <c r="G146" s="10" t="s">
        <v>4577</v>
      </c>
      <c r="H146" s="6" t="s">
        <v>4086</v>
      </c>
      <c r="I146" s="6" t="s">
        <v>14</v>
      </c>
      <c r="J146" s="6" t="s">
        <v>4087</v>
      </c>
      <c r="K146" s="6" t="s">
        <v>4211</v>
      </c>
      <c r="L146" s="6" t="s">
        <v>217</v>
      </c>
      <c r="M146" s="6" t="s">
        <v>217</v>
      </c>
      <c r="N146" s="6" t="s">
        <v>84</v>
      </c>
      <c r="O146" s="6" t="s">
        <v>19</v>
      </c>
      <c r="P146" s="10" t="s">
        <v>4578</v>
      </c>
      <c r="Q146" s="6" t="s">
        <v>766</v>
      </c>
      <c r="R146" s="10" t="s">
        <v>4100</v>
      </c>
      <c r="S146" s="6" t="s">
        <v>0</v>
      </c>
      <c r="T146" s="6" t="s">
        <v>0</v>
      </c>
      <c r="U146" s="6" t="s">
        <v>4579</v>
      </c>
      <c r="V146" s="6" t="s">
        <v>4517</v>
      </c>
    </row>
    <row r="147" spans="1:22" ht="33.75" hidden="1" thickBot="1" x14ac:dyDescent="0.3">
      <c r="A147" s="6" t="s">
        <v>775</v>
      </c>
      <c r="B147" s="6" t="s">
        <v>4544</v>
      </c>
      <c r="C147" s="6" t="s">
        <v>774</v>
      </c>
      <c r="D147" s="10" t="s">
        <v>4580</v>
      </c>
      <c r="E147" s="10" t="s">
        <v>4544</v>
      </c>
      <c r="F147" s="6" t="s">
        <v>773</v>
      </c>
      <c r="G147" s="10" t="s">
        <v>4581</v>
      </c>
      <c r="H147" s="6" t="s">
        <v>4086</v>
      </c>
      <c r="I147" s="6" t="s">
        <v>14</v>
      </c>
      <c r="J147" s="6" t="s">
        <v>4087</v>
      </c>
      <c r="K147" s="6" t="s">
        <v>4088</v>
      </c>
      <c r="L147" s="6" t="s">
        <v>772</v>
      </c>
      <c r="M147" s="6" t="s">
        <v>771</v>
      </c>
      <c r="N147" s="6" t="s">
        <v>46</v>
      </c>
      <c r="O147" s="6" t="s">
        <v>46</v>
      </c>
      <c r="P147" s="10" t="s">
        <v>4582</v>
      </c>
      <c r="Q147" s="6" t="s">
        <v>770</v>
      </c>
      <c r="R147" s="10" t="s">
        <v>4583</v>
      </c>
      <c r="S147" s="6" t="s">
        <v>0</v>
      </c>
      <c r="T147" s="6" t="s">
        <v>0</v>
      </c>
      <c r="U147" s="6" t="s">
        <v>4129</v>
      </c>
      <c r="V147" s="6" t="s">
        <v>4082</v>
      </c>
    </row>
    <row r="148" spans="1:22" ht="33.75" hidden="1" thickBot="1" x14ac:dyDescent="0.3">
      <c r="A148" s="6" t="s">
        <v>780</v>
      </c>
      <c r="B148" s="6" t="s">
        <v>4544</v>
      </c>
      <c r="C148" s="6" t="s">
        <v>774</v>
      </c>
      <c r="D148" s="10" t="s">
        <v>4580</v>
      </c>
      <c r="E148" s="10" t="s">
        <v>4074</v>
      </c>
      <c r="F148" s="6" t="s">
        <v>779</v>
      </c>
      <c r="G148" s="10" t="s">
        <v>4584</v>
      </c>
      <c r="H148" s="6" t="s">
        <v>4086</v>
      </c>
      <c r="I148" s="6" t="s">
        <v>14</v>
      </c>
      <c r="J148" s="6" t="s">
        <v>4087</v>
      </c>
      <c r="K148" s="6" t="s">
        <v>4088</v>
      </c>
      <c r="L148" s="6" t="s">
        <v>778</v>
      </c>
      <c r="M148" s="6" t="s">
        <v>777</v>
      </c>
      <c r="N148" s="6" t="s">
        <v>46</v>
      </c>
      <c r="O148" s="6" t="s">
        <v>144</v>
      </c>
      <c r="P148" s="10" t="s">
        <v>4585</v>
      </c>
      <c r="Q148" s="6" t="s">
        <v>776</v>
      </c>
      <c r="R148" s="10" t="s">
        <v>4583</v>
      </c>
      <c r="S148" s="6" t="s">
        <v>0</v>
      </c>
      <c r="T148" s="6" t="s">
        <v>0</v>
      </c>
      <c r="U148" s="6" t="s">
        <v>4094</v>
      </c>
      <c r="V148" s="6" t="s">
        <v>4082</v>
      </c>
    </row>
    <row r="149" spans="1:22" ht="33.75" hidden="1" thickBot="1" x14ac:dyDescent="0.3">
      <c r="A149" s="6" t="s">
        <v>786</v>
      </c>
      <c r="B149" s="6" t="s">
        <v>4544</v>
      </c>
      <c r="C149" s="6" t="s">
        <v>785</v>
      </c>
      <c r="D149" s="10" t="s">
        <v>4586</v>
      </c>
      <c r="E149" s="10" t="s">
        <v>4108</v>
      </c>
      <c r="F149" s="6" t="s">
        <v>784</v>
      </c>
      <c r="G149" s="10" t="s">
        <v>4587</v>
      </c>
      <c r="H149" s="6" t="s">
        <v>4086</v>
      </c>
      <c r="I149" s="6" t="s">
        <v>14</v>
      </c>
      <c r="J149" s="6" t="s">
        <v>4087</v>
      </c>
      <c r="K149" s="6" t="s">
        <v>4088</v>
      </c>
      <c r="L149" s="6" t="s">
        <v>783</v>
      </c>
      <c r="M149" s="6" t="s">
        <v>782</v>
      </c>
      <c r="N149" s="6" t="s">
        <v>278</v>
      </c>
      <c r="O149" s="6" t="s">
        <v>32</v>
      </c>
      <c r="P149" s="10" t="s">
        <v>4588</v>
      </c>
      <c r="Q149" s="6" t="s">
        <v>781</v>
      </c>
      <c r="R149" s="10" t="s">
        <v>4589</v>
      </c>
      <c r="S149" s="6" t="s">
        <v>0</v>
      </c>
      <c r="T149" s="6" t="s">
        <v>0</v>
      </c>
      <c r="U149" s="6" t="s">
        <v>4426</v>
      </c>
      <c r="V149" s="6" t="s">
        <v>4082</v>
      </c>
    </row>
    <row r="150" spans="1:22" ht="33.75" hidden="1" thickBot="1" x14ac:dyDescent="0.3">
      <c r="A150" s="6" t="s">
        <v>789</v>
      </c>
      <c r="B150" s="6" t="s">
        <v>4544</v>
      </c>
      <c r="C150" s="6" t="s">
        <v>785</v>
      </c>
      <c r="D150" s="10" t="s">
        <v>4586</v>
      </c>
      <c r="E150" s="10" t="s">
        <v>4074</v>
      </c>
      <c r="F150" s="6" t="s">
        <v>788</v>
      </c>
      <c r="G150" s="10" t="s">
        <v>4590</v>
      </c>
      <c r="H150" s="6" t="s">
        <v>4086</v>
      </c>
      <c r="I150" s="6" t="s">
        <v>14</v>
      </c>
      <c r="J150" s="6" t="s">
        <v>4087</v>
      </c>
      <c r="K150" s="6" t="s">
        <v>4088</v>
      </c>
      <c r="L150" s="6" t="s">
        <v>159</v>
      </c>
      <c r="M150" s="6" t="s">
        <v>159</v>
      </c>
      <c r="N150" s="6" t="s">
        <v>214</v>
      </c>
      <c r="O150" s="6" t="s">
        <v>31</v>
      </c>
      <c r="P150" s="10" t="s">
        <v>4591</v>
      </c>
      <c r="Q150" s="6" t="s">
        <v>787</v>
      </c>
      <c r="R150" s="10" t="s">
        <v>4589</v>
      </c>
      <c r="S150" s="6" t="s">
        <v>0</v>
      </c>
      <c r="T150" s="6" t="s">
        <v>0</v>
      </c>
      <c r="U150" s="6" t="s">
        <v>4426</v>
      </c>
      <c r="V150" s="6" t="s">
        <v>4082</v>
      </c>
    </row>
    <row r="151" spans="1:22" ht="50.25" hidden="1" thickBot="1" x14ac:dyDescent="0.3">
      <c r="A151" s="6" t="s">
        <v>794</v>
      </c>
      <c r="B151" s="6" t="s">
        <v>4544</v>
      </c>
      <c r="C151" s="6" t="s">
        <v>785</v>
      </c>
      <c r="D151" s="10" t="s">
        <v>4586</v>
      </c>
      <c r="E151" s="10" t="s">
        <v>4592</v>
      </c>
      <c r="F151" s="6" t="s">
        <v>793</v>
      </c>
      <c r="G151" s="10" t="s">
        <v>4593</v>
      </c>
      <c r="H151" s="6" t="s">
        <v>4086</v>
      </c>
      <c r="I151" s="6" t="s">
        <v>14</v>
      </c>
      <c r="J151" s="6" t="s">
        <v>4087</v>
      </c>
      <c r="K151" s="6" t="s">
        <v>4088</v>
      </c>
      <c r="L151" s="6" t="s">
        <v>792</v>
      </c>
      <c r="M151" s="6" t="s">
        <v>791</v>
      </c>
      <c r="N151" s="6" t="s">
        <v>331</v>
      </c>
      <c r="O151" s="6" t="s">
        <v>20</v>
      </c>
      <c r="P151" s="10" t="s">
        <v>4594</v>
      </c>
      <c r="Q151" s="6" t="s">
        <v>790</v>
      </c>
      <c r="R151" s="10" t="s">
        <v>4589</v>
      </c>
      <c r="S151" s="6" t="s">
        <v>0</v>
      </c>
      <c r="T151" s="6" t="s">
        <v>0</v>
      </c>
      <c r="U151" s="6" t="s">
        <v>4426</v>
      </c>
      <c r="V151" s="6" t="s">
        <v>4082</v>
      </c>
    </row>
    <row r="152" spans="1:22" ht="33.75" hidden="1" thickBot="1" x14ac:dyDescent="0.3">
      <c r="A152" s="6" t="s">
        <v>799</v>
      </c>
      <c r="B152" s="6" t="s">
        <v>4544</v>
      </c>
      <c r="C152" s="6" t="s">
        <v>798</v>
      </c>
      <c r="D152" s="10" t="s">
        <v>4595</v>
      </c>
      <c r="E152" s="10" t="s">
        <v>4074</v>
      </c>
      <c r="F152" s="6" t="s">
        <v>797</v>
      </c>
      <c r="G152" s="10" t="s">
        <v>4596</v>
      </c>
      <c r="H152" s="6" t="s">
        <v>4086</v>
      </c>
      <c r="I152" s="6" t="s">
        <v>14</v>
      </c>
      <c r="J152" s="6" t="s">
        <v>4087</v>
      </c>
      <c r="K152" s="6" t="s">
        <v>4078</v>
      </c>
      <c r="L152" s="6" t="s">
        <v>796</v>
      </c>
      <c r="M152" s="6" t="s">
        <v>796</v>
      </c>
      <c r="N152" s="6" t="s">
        <v>112</v>
      </c>
      <c r="O152" s="6" t="s">
        <v>45</v>
      </c>
      <c r="P152" s="10" t="s">
        <v>4597</v>
      </c>
      <c r="Q152" s="6" t="s">
        <v>795</v>
      </c>
      <c r="R152" s="10" t="s">
        <v>4598</v>
      </c>
      <c r="S152" s="6" t="s">
        <v>0</v>
      </c>
      <c r="T152" s="6" t="s">
        <v>0</v>
      </c>
      <c r="U152" s="6" t="s">
        <v>4599</v>
      </c>
      <c r="V152" s="6" t="s">
        <v>4517</v>
      </c>
    </row>
    <row r="153" spans="1:22" ht="33.75" hidden="1" thickBot="1" x14ac:dyDescent="0.3">
      <c r="A153" s="6" t="s">
        <v>806</v>
      </c>
      <c r="B153" s="6" t="s">
        <v>4544</v>
      </c>
      <c r="C153" s="6" t="s">
        <v>805</v>
      </c>
      <c r="D153" s="10" t="s">
        <v>4600</v>
      </c>
      <c r="E153" s="10" t="s">
        <v>4108</v>
      </c>
      <c r="F153" s="6" t="s">
        <v>804</v>
      </c>
      <c r="G153" s="10" t="s">
        <v>4601</v>
      </c>
      <c r="H153" s="6" t="s">
        <v>4086</v>
      </c>
      <c r="I153" s="6" t="s">
        <v>14</v>
      </c>
      <c r="J153" s="6" t="s">
        <v>4087</v>
      </c>
      <c r="K153" s="6" t="s">
        <v>4088</v>
      </c>
      <c r="L153" s="6" t="s">
        <v>803</v>
      </c>
      <c r="M153" s="6" t="s">
        <v>802</v>
      </c>
      <c r="N153" s="6" t="s">
        <v>801</v>
      </c>
      <c r="O153" s="6" t="s">
        <v>3</v>
      </c>
      <c r="P153" s="10" t="s">
        <v>4602</v>
      </c>
      <c r="Q153" s="6" t="s">
        <v>800</v>
      </c>
      <c r="R153" s="10" t="s">
        <v>4289</v>
      </c>
      <c r="S153" s="6" t="s">
        <v>0</v>
      </c>
      <c r="T153" s="6" t="s">
        <v>0</v>
      </c>
      <c r="U153" s="6" t="s">
        <v>4426</v>
      </c>
      <c r="V153" s="6" t="s">
        <v>4082</v>
      </c>
    </row>
    <row r="154" spans="1:22" ht="33.75" hidden="1" thickBot="1" x14ac:dyDescent="0.3">
      <c r="A154" s="6" t="s">
        <v>811</v>
      </c>
      <c r="B154" s="6" t="s">
        <v>4544</v>
      </c>
      <c r="C154" s="6" t="s">
        <v>810</v>
      </c>
      <c r="D154" s="10" t="s">
        <v>4603</v>
      </c>
      <c r="E154" s="10" t="s">
        <v>4108</v>
      </c>
      <c r="F154" s="6" t="s">
        <v>809</v>
      </c>
      <c r="G154" s="10" t="s">
        <v>4604</v>
      </c>
      <c r="H154" s="6" t="s">
        <v>4086</v>
      </c>
      <c r="I154" s="6" t="s">
        <v>14</v>
      </c>
      <c r="J154" s="6" t="s">
        <v>4087</v>
      </c>
      <c r="K154" s="6" t="s">
        <v>4088</v>
      </c>
      <c r="L154" s="6" t="s">
        <v>808</v>
      </c>
      <c r="M154" s="6" t="s">
        <v>808</v>
      </c>
      <c r="N154" s="6" t="s">
        <v>32</v>
      </c>
      <c r="O154" s="6" t="s">
        <v>232</v>
      </c>
      <c r="P154" s="10" t="s">
        <v>4605</v>
      </c>
      <c r="Q154" s="6" t="s">
        <v>807</v>
      </c>
      <c r="R154" s="10" t="s">
        <v>4606</v>
      </c>
      <c r="S154" s="6" t="s">
        <v>0</v>
      </c>
      <c r="T154" s="6" t="s">
        <v>0</v>
      </c>
      <c r="U154" s="6" t="s">
        <v>4129</v>
      </c>
      <c r="V154" s="6" t="s">
        <v>4082</v>
      </c>
    </row>
    <row r="155" spans="1:22" ht="33.75" hidden="1" thickBot="1" x14ac:dyDescent="0.3">
      <c r="A155" s="6" t="s">
        <v>817</v>
      </c>
      <c r="B155" s="6" t="s">
        <v>4544</v>
      </c>
      <c r="C155" s="6" t="s">
        <v>816</v>
      </c>
      <c r="D155" s="10" t="s">
        <v>4607</v>
      </c>
      <c r="E155" s="10" t="s">
        <v>4074</v>
      </c>
      <c r="F155" s="6" t="s">
        <v>815</v>
      </c>
      <c r="G155" s="10" t="s">
        <v>4608</v>
      </c>
      <c r="H155" s="6" t="s">
        <v>4086</v>
      </c>
      <c r="I155" s="6" t="s">
        <v>14</v>
      </c>
      <c r="J155" s="6" t="s">
        <v>4087</v>
      </c>
      <c r="K155" s="6" t="s">
        <v>4098</v>
      </c>
      <c r="L155" s="6" t="s">
        <v>814</v>
      </c>
      <c r="M155" s="6" t="s">
        <v>813</v>
      </c>
      <c r="N155" s="6" t="s">
        <v>215</v>
      </c>
      <c r="O155" s="6" t="s">
        <v>31</v>
      </c>
      <c r="P155" s="10" t="s">
        <v>4609</v>
      </c>
      <c r="Q155" s="6" t="s">
        <v>812</v>
      </c>
      <c r="R155" s="10" t="s">
        <v>4564</v>
      </c>
      <c r="S155" s="6" t="s">
        <v>0</v>
      </c>
      <c r="T155" s="6" t="s">
        <v>0</v>
      </c>
      <c r="U155" s="6" t="s">
        <v>4426</v>
      </c>
      <c r="V155" s="6" t="s">
        <v>4082</v>
      </c>
    </row>
    <row r="156" spans="1:22" ht="33.75" hidden="1" thickBot="1" x14ac:dyDescent="0.3">
      <c r="A156" s="6" t="s">
        <v>823</v>
      </c>
      <c r="B156" s="6" t="s">
        <v>4544</v>
      </c>
      <c r="C156" s="6" t="s">
        <v>822</v>
      </c>
      <c r="D156" s="10" t="s">
        <v>4610</v>
      </c>
      <c r="E156" s="10" t="s">
        <v>4544</v>
      </c>
      <c r="F156" s="6" t="s">
        <v>821</v>
      </c>
      <c r="G156" s="10" t="s">
        <v>4611</v>
      </c>
      <c r="H156" s="6" t="s">
        <v>4086</v>
      </c>
      <c r="I156" s="6" t="s">
        <v>27</v>
      </c>
      <c r="J156" s="6" t="s">
        <v>4097</v>
      </c>
      <c r="K156" s="6" t="s">
        <v>4088</v>
      </c>
      <c r="L156" s="6" t="s">
        <v>820</v>
      </c>
      <c r="M156" s="6" t="s">
        <v>819</v>
      </c>
      <c r="N156" s="6" t="s">
        <v>145</v>
      </c>
      <c r="O156" s="6" t="s">
        <v>31</v>
      </c>
      <c r="P156" s="10" t="s">
        <v>4612</v>
      </c>
      <c r="Q156" s="6" t="s">
        <v>818</v>
      </c>
      <c r="R156" s="10" t="s">
        <v>4230</v>
      </c>
      <c r="S156" s="6" t="s">
        <v>0</v>
      </c>
      <c r="T156" s="6" t="s">
        <v>0</v>
      </c>
      <c r="U156" s="6" t="s">
        <v>4129</v>
      </c>
      <c r="V156" s="6" t="s">
        <v>4082</v>
      </c>
    </row>
    <row r="157" spans="1:22" ht="33.75" hidden="1" thickBot="1" x14ac:dyDescent="0.3">
      <c r="A157" s="6" t="s">
        <v>828</v>
      </c>
      <c r="B157" s="6" t="s">
        <v>4613</v>
      </c>
      <c r="C157" s="6" t="s">
        <v>827</v>
      </c>
      <c r="D157" s="10" t="s">
        <v>4613</v>
      </c>
      <c r="E157" s="10" t="s">
        <v>4074</v>
      </c>
      <c r="F157" s="6" t="s">
        <v>826</v>
      </c>
      <c r="G157" s="10" t="s">
        <v>4614</v>
      </c>
      <c r="H157" s="6" t="s">
        <v>4086</v>
      </c>
      <c r="I157" s="6" t="s">
        <v>14</v>
      </c>
      <c r="J157" s="6" t="s">
        <v>4087</v>
      </c>
      <c r="K157" s="6" t="s">
        <v>4211</v>
      </c>
      <c r="L157" s="6" t="s">
        <v>825</v>
      </c>
      <c r="M157" s="6" t="s">
        <v>825</v>
      </c>
      <c r="N157" s="6" t="s">
        <v>31</v>
      </c>
      <c r="O157" s="6" t="s">
        <v>46</v>
      </c>
      <c r="P157" s="10" t="s">
        <v>4615</v>
      </c>
      <c r="Q157" s="6" t="s">
        <v>824</v>
      </c>
      <c r="R157" s="10" t="s">
        <v>4616</v>
      </c>
      <c r="S157" s="6" t="s">
        <v>0</v>
      </c>
      <c r="T157" s="6" t="s">
        <v>0</v>
      </c>
      <c r="U157" s="6" t="s">
        <v>4426</v>
      </c>
      <c r="V157" s="6" t="s">
        <v>4082</v>
      </c>
    </row>
    <row r="158" spans="1:22" ht="33.75" hidden="1" thickBot="1" x14ac:dyDescent="0.3">
      <c r="A158" s="6" t="s">
        <v>833</v>
      </c>
      <c r="B158" s="6" t="s">
        <v>4613</v>
      </c>
      <c r="C158" s="6" t="s">
        <v>827</v>
      </c>
      <c r="D158" s="10" t="s">
        <v>4613</v>
      </c>
      <c r="E158" s="10" t="s">
        <v>4074</v>
      </c>
      <c r="F158" s="6" t="s">
        <v>832</v>
      </c>
      <c r="G158" s="10" t="s">
        <v>4617</v>
      </c>
      <c r="H158" s="6" t="s">
        <v>4086</v>
      </c>
      <c r="I158" s="6" t="s">
        <v>14</v>
      </c>
      <c r="J158" s="6" t="s">
        <v>4087</v>
      </c>
      <c r="K158" s="6" t="s">
        <v>4098</v>
      </c>
      <c r="L158" s="6" t="s">
        <v>831</v>
      </c>
      <c r="M158" s="6" t="s">
        <v>830</v>
      </c>
      <c r="N158" s="6" t="s">
        <v>331</v>
      </c>
      <c r="O158" s="6" t="s">
        <v>20</v>
      </c>
      <c r="P158" s="10" t="s">
        <v>4618</v>
      </c>
      <c r="Q158" s="6" t="s">
        <v>829</v>
      </c>
      <c r="R158" s="10" t="s">
        <v>4619</v>
      </c>
      <c r="S158" s="6" t="s">
        <v>0</v>
      </c>
      <c r="T158" s="6" t="s">
        <v>0</v>
      </c>
      <c r="U158" s="6" t="s">
        <v>4426</v>
      </c>
      <c r="V158" s="6" t="s">
        <v>4082</v>
      </c>
    </row>
    <row r="159" spans="1:22" ht="33.75" hidden="1" thickBot="1" x14ac:dyDescent="0.3">
      <c r="A159" s="6" t="s">
        <v>838</v>
      </c>
      <c r="B159" s="6" t="s">
        <v>4613</v>
      </c>
      <c r="C159" s="6" t="s">
        <v>827</v>
      </c>
      <c r="D159" s="10" t="s">
        <v>4613</v>
      </c>
      <c r="E159" s="10" t="s">
        <v>4074</v>
      </c>
      <c r="F159" s="6" t="s">
        <v>837</v>
      </c>
      <c r="G159" s="10" t="s">
        <v>4620</v>
      </c>
      <c r="H159" s="6" t="s">
        <v>4086</v>
      </c>
      <c r="I159" s="6" t="s">
        <v>14</v>
      </c>
      <c r="J159" s="6" t="s">
        <v>4087</v>
      </c>
      <c r="K159" s="6" t="s">
        <v>4098</v>
      </c>
      <c r="L159" s="6" t="s">
        <v>836</v>
      </c>
      <c r="M159" s="6" t="s">
        <v>835</v>
      </c>
      <c r="N159" s="6" t="s">
        <v>3</v>
      </c>
      <c r="O159" s="6" t="s">
        <v>11</v>
      </c>
      <c r="P159" s="10" t="s">
        <v>4621</v>
      </c>
      <c r="Q159" s="6" t="s">
        <v>834</v>
      </c>
      <c r="R159" s="10" t="s">
        <v>4622</v>
      </c>
      <c r="S159" s="6" t="s">
        <v>0</v>
      </c>
      <c r="T159" s="6" t="s">
        <v>0</v>
      </c>
      <c r="U159" s="6" t="s">
        <v>4426</v>
      </c>
      <c r="V159" s="6" t="s">
        <v>4082</v>
      </c>
    </row>
    <row r="160" spans="1:22" ht="33.75" hidden="1" thickBot="1" x14ac:dyDescent="0.3">
      <c r="A160" s="6" t="s">
        <v>843</v>
      </c>
      <c r="B160" s="6" t="s">
        <v>4613</v>
      </c>
      <c r="C160" s="6" t="s">
        <v>842</v>
      </c>
      <c r="D160" s="10" t="s">
        <v>4623</v>
      </c>
      <c r="E160" s="10" t="s">
        <v>4074</v>
      </c>
      <c r="F160" s="6" t="s">
        <v>841</v>
      </c>
      <c r="G160" s="10" t="s">
        <v>4624</v>
      </c>
      <c r="H160" s="6" t="s">
        <v>4086</v>
      </c>
      <c r="I160" s="6" t="s">
        <v>27</v>
      </c>
      <c r="J160" s="6" t="s">
        <v>4097</v>
      </c>
      <c r="K160" s="6" t="s">
        <v>4088</v>
      </c>
      <c r="L160" s="6" t="s">
        <v>840</v>
      </c>
      <c r="M160" s="6" t="s">
        <v>840</v>
      </c>
      <c r="N160" s="6" t="s">
        <v>130</v>
      </c>
      <c r="O160" s="6" t="s">
        <v>20</v>
      </c>
      <c r="P160" s="10" t="s">
        <v>4625</v>
      </c>
      <c r="Q160" s="6" t="s">
        <v>839</v>
      </c>
      <c r="R160" s="10" t="s">
        <v>4626</v>
      </c>
      <c r="S160" s="6" t="s">
        <v>0</v>
      </c>
      <c r="T160" s="6" t="s">
        <v>0</v>
      </c>
      <c r="U160" s="6" t="s">
        <v>4129</v>
      </c>
      <c r="V160" s="6" t="s">
        <v>4082</v>
      </c>
    </row>
    <row r="161" spans="1:22" ht="33.75" hidden="1" thickBot="1" x14ac:dyDescent="0.3">
      <c r="A161" s="6" t="s">
        <v>850</v>
      </c>
      <c r="B161" s="6" t="s">
        <v>4613</v>
      </c>
      <c r="C161" s="6" t="s">
        <v>849</v>
      </c>
      <c r="D161" s="10" t="s">
        <v>4627</v>
      </c>
      <c r="E161" s="10" t="s">
        <v>4108</v>
      </c>
      <c r="F161" s="6" t="s">
        <v>848</v>
      </c>
      <c r="G161" s="10" t="s">
        <v>4628</v>
      </c>
      <c r="H161" s="6" t="s">
        <v>4086</v>
      </c>
      <c r="I161" s="6" t="s">
        <v>14</v>
      </c>
      <c r="J161" s="6" t="s">
        <v>4087</v>
      </c>
      <c r="K161" s="6" t="s">
        <v>4088</v>
      </c>
      <c r="L161" s="6" t="s">
        <v>847</v>
      </c>
      <c r="M161" s="6" t="s">
        <v>846</v>
      </c>
      <c r="N161" s="6" t="s">
        <v>845</v>
      </c>
      <c r="O161" s="6" t="s">
        <v>72</v>
      </c>
      <c r="P161" s="10" t="s">
        <v>4629</v>
      </c>
      <c r="Q161" s="6" t="s">
        <v>844</v>
      </c>
      <c r="R161" s="10" t="s">
        <v>4630</v>
      </c>
      <c r="S161" s="6" t="s">
        <v>0</v>
      </c>
      <c r="T161" s="6" t="s">
        <v>0</v>
      </c>
      <c r="U161" s="6" t="s">
        <v>4426</v>
      </c>
      <c r="V161" s="6" t="s">
        <v>4082</v>
      </c>
    </row>
    <row r="162" spans="1:22" ht="50.25" hidden="1" thickBot="1" x14ac:dyDescent="0.3">
      <c r="A162" s="6" t="s">
        <v>855</v>
      </c>
      <c r="B162" s="6" t="s">
        <v>4613</v>
      </c>
      <c r="C162" s="6" t="s">
        <v>849</v>
      </c>
      <c r="D162" s="10" t="s">
        <v>4627</v>
      </c>
      <c r="E162" s="10" t="s">
        <v>4631</v>
      </c>
      <c r="F162" s="6" t="s">
        <v>854</v>
      </c>
      <c r="G162" s="10" t="s">
        <v>4632</v>
      </c>
      <c r="H162" s="6" t="s">
        <v>4086</v>
      </c>
      <c r="I162" s="6" t="s">
        <v>14</v>
      </c>
      <c r="J162" s="6" t="s">
        <v>4087</v>
      </c>
      <c r="K162" s="6" t="s">
        <v>4098</v>
      </c>
      <c r="L162" s="6" t="s">
        <v>853</v>
      </c>
      <c r="M162" s="6" t="s">
        <v>852</v>
      </c>
      <c r="N162" s="6" t="s">
        <v>84</v>
      </c>
      <c r="O162" s="6" t="s">
        <v>145</v>
      </c>
      <c r="P162" s="10" t="s">
        <v>4633</v>
      </c>
      <c r="Q162" s="6" t="s">
        <v>851</v>
      </c>
      <c r="R162" s="10" t="s">
        <v>4630</v>
      </c>
      <c r="S162" s="6" t="s">
        <v>0</v>
      </c>
      <c r="T162" s="6" t="s">
        <v>0</v>
      </c>
      <c r="U162" s="6" t="s">
        <v>4426</v>
      </c>
      <c r="V162" s="6" t="s">
        <v>4082</v>
      </c>
    </row>
    <row r="163" spans="1:22" ht="33.75" hidden="1" thickBot="1" x14ac:dyDescent="0.3">
      <c r="A163" s="6" t="s">
        <v>861</v>
      </c>
      <c r="B163" s="6" t="s">
        <v>4613</v>
      </c>
      <c r="C163" s="6" t="s">
        <v>860</v>
      </c>
      <c r="D163" s="10" t="s">
        <v>4634</v>
      </c>
      <c r="E163" s="10" t="s">
        <v>4083</v>
      </c>
      <c r="F163" s="6" t="s">
        <v>859</v>
      </c>
      <c r="G163" s="10" t="s">
        <v>4635</v>
      </c>
      <c r="H163" s="6" t="s">
        <v>4086</v>
      </c>
      <c r="I163" s="6" t="s">
        <v>14</v>
      </c>
      <c r="J163" s="6" t="s">
        <v>4087</v>
      </c>
      <c r="K163" s="6" t="s">
        <v>4088</v>
      </c>
      <c r="L163" s="6" t="s">
        <v>858</v>
      </c>
      <c r="M163" s="6" t="s">
        <v>857</v>
      </c>
      <c r="N163" s="6" t="s">
        <v>331</v>
      </c>
      <c r="O163" s="6" t="s">
        <v>145</v>
      </c>
      <c r="P163" s="10" t="s">
        <v>4636</v>
      </c>
      <c r="Q163" s="6" t="s">
        <v>856</v>
      </c>
      <c r="R163" s="10" t="s">
        <v>4637</v>
      </c>
      <c r="S163" s="6" t="s">
        <v>0</v>
      </c>
      <c r="T163" s="6" t="s">
        <v>0</v>
      </c>
      <c r="U163" s="6" t="s">
        <v>4094</v>
      </c>
      <c r="V163" s="6" t="s">
        <v>4082</v>
      </c>
    </row>
    <row r="164" spans="1:22" ht="33.75" hidden="1" thickBot="1" x14ac:dyDescent="0.3">
      <c r="A164" s="6" t="s">
        <v>866</v>
      </c>
      <c r="B164" s="6" t="s">
        <v>4613</v>
      </c>
      <c r="C164" s="6" t="s">
        <v>860</v>
      </c>
      <c r="D164" s="10" t="s">
        <v>4634</v>
      </c>
      <c r="E164" s="10" t="s">
        <v>4613</v>
      </c>
      <c r="F164" s="6" t="s">
        <v>865</v>
      </c>
      <c r="G164" s="10" t="s">
        <v>4638</v>
      </c>
      <c r="H164" s="6" t="s">
        <v>4086</v>
      </c>
      <c r="I164" s="6" t="s">
        <v>14</v>
      </c>
      <c r="J164" s="6" t="s">
        <v>4087</v>
      </c>
      <c r="K164" s="6" t="s">
        <v>4088</v>
      </c>
      <c r="L164" s="6" t="s">
        <v>864</v>
      </c>
      <c r="M164" s="6" t="s">
        <v>863</v>
      </c>
      <c r="N164" s="6" t="s">
        <v>845</v>
      </c>
      <c r="O164" s="6" t="s">
        <v>2</v>
      </c>
      <c r="P164" s="10" t="s">
        <v>4639</v>
      </c>
      <c r="Q164" s="6" t="s">
        <v>862</v>
      </c>
      <c r="R164" s="10" t="s">
        <v>4637</v>
      </c>
      <c r="S164" s="6" t="s">
        <v>0</v>
      </c>
      <c r="T164" s="6" t="s">
        <v>0</v>
      </c>
      <c r="U164" s="6" t="s">
        <v>4094</v>
      </c>
      <c r="V164" s="6" t="s">
        <v>4082</v>
      </c>
    </row>
    <row r="165" spans="1:22" ht="33.75" hidden="1" thickBot="1" x14ac:dyDescent="0.3">
      <c r="A165" s="6" t="s">
        <v>870</v>
      </c>
      <c r="B165" s="6" t="s">
        <v>4613</v>
      </c>
      <c r="C165" s="6" t="s">
        <v>860</v>
      </c>
      <c r="D165" s="10" t="s">
        <v>4634</v>
      </c>
      <c r="E165" s="10" t="s">
        <v>4613</v>
      </c>
      <c r="F165" s="6" t="s">
        <v>869</v>
      </c>
      <c r="G165" s="10" t="s">
        <v>4640</v>
      </c>
      <c r="H165" s="6" t="s">
        <v>4086</v>
      </c>
      <c r="I165" s="6" t="s">
        <v>14</v>
      </c>
      <c r="J165" s="6" t="s">
        <v>4087</v>
      </c>
      <c r="K165" s="6" t="s">
        <v>4088</v>
      </c>
      <c r="L165" s="6" t="s">
        <v>868</v>
      </c>
      <c r="M165" s="6" t="s">
        <v>867</v>
      </c>
      <c r="N165" s="6" t="s">
        <v>113</v>
      </c>
      <c r="O165" s="6" t="s">
        <v>3</v>
      </c>
      <c r="P165" s="10" t="s">
        <v>4639</v>
      </c>
      <c r="Q165" s="6" t="s">
        <v>862</v>
      </c>
      <c r="R165" s="10" t="s">
        <v>4637</v>
      </c>
      <c r="S165" s="6" t="s">
        <v>0</v>
      </c>
      <c r="T165" s="6" t="s">
        <v>0</v>
      </c>
      <c r="U165" s="6" t="s">
        <v>4094</v>
      </c>
      <c r="V165" s="6" t="s">
        <v>4082</v>
      </c>
    </row>
    <row r="166" spans="1:22" ht="33.75" hidden="1" thickBot="1" x14ac:dyDescent="0.3">
      <c r="A166" s="6" t="s">
        <v>875</v>
      </c>
      <c r="B166" s="6" t="s">
        <v>4613</v>
      </c>
      <c r="C166" s="6" t="s">
        <v>874</v>
      </c>
      <c r="D166" s="10" t="s">
        <v>4641</v>
      </c>
      <c r="E166" s="10" t="s">
        <v>4074</v>
      </c>
      <c r="F166" s="6" t="s">
        <v>873</v>
      </c>
      <c r="G166" s="10" t="s">
        <v>4642</v>
      </c>
      <c r="H166" s="6" t="s">
        <v>4086</v>
      </c>
      <c r="I166" s="6" t="s">
        <v>148</v>
      </c>
      <c r="J166" s="6" t="s">
        <v>4168</v>
      </c>
      <c r="K166" s="6" t="s">
        <v>4088</v>
      </c>
      <c r="L166" s="6" t="s">
        <v>872</v>
      </c>
      <c r="M166" s="6" t="s">
        <v>872</v>
      </c>
      <c r="N166" s="6" t="s">
        <v>278</v>
      </c>
      <c r="O166" s="6" t="s">
        <v>19</v>
      </c>
      <c r="P166" s="10" t="s">
        <v>4643</v>
      </c>
      <c r="Q166" s="6" t="s">
        <v>871</v>
      </c>
      <c r="R166" s="10" t="s">
        <v>4331</v>
      </c>
      <c r="S166" s="6" t="s">
        <v>0</v>
      </c>
      <c r="T166" s="6" t="s">
        <v>0</v>
      </c>
      <c r="U166" s="6" t="s">
        <v>4426</v>
      </c>
      <c r="V166" s="6" t="s">
        <v>4082</v>
      </c>
    </row>
    <row r="167" spans="1:22" ht="33.75" hidden="1" thickBot="1" x14ac:dyDescent="0.3">
      <c r="A167" s="6" t="s">
        <v>881</v>
      </c>
      <c r="B167" s="6" t="s">
        <v>4613</v>
      </c>
      <c r="C167" s="6" t="s">
        <v>880</v>
      </c>
      <c r="D167" s="10" t="s">
        <v>4644</v>
      </c>
      <c r="E167" s="10" t="s">
        <v>4613</v>
      </c>
      <c r="F167" s="6" t="s">
        <v>879</v>
      </c>
      <c r="G167" s="10" t="s">
        <v>4645</v>
      </c>
      <c r="H167" s="6" t="s">
        <v>4086</v>
      </c>
      <c r="I167" s="6" t="s">
        <v>27</v>
      </c>
      <c r="J167" s="6" t="s">
        <v>4097</v>
      </c>
      <c r="K167" s="6" t="s">
        <v>4088</v>
      </c>
      <c r="L167" s="6" t="s">
        <v>878</v>
      </c>
      <c r="M167" s="6" t="s">
        <v>877</v>
      </c>
      <c r="N167" s="6" t="s">
        <v>3</v>
      </c>
      <c r="O167" s="6" t="s">
        <v>11</v>
      </c>
      <c r="P167" s="10" t="s">
        <v>4646</v>
      </c>
      <c r="Q167" s="6" t="s">
        <v>876</v>
      </c>
      <c r="R167" s="10" t="s">
        <v>4647</v>
      </c>
      <c r="S167" s="6" t="s">
        <v>0</v>
      </c>
      <c r="T167" s="6" t="s">
        <v>0</v>
      </c>
      <c r="U167" s="6" t="s">
        <v>4129</v>
      </c>
      <c r="V167" s="6" t="s">
        <v>4082</v>
      </c>
    </row>
    <row r="168" spans="1:22" ht="33.75" hidden="1" thickBot="1" x14ac:dyDescent="0.3">
      <c r="A168" s="6" t="s">
        <v>887</v>
      </c>
      <c r="B168" s="6" t="s">
        <v>4613</v>
      </c>
      <c r="C168" s="6" t="s">
        <v>886</v>
      </c>
      <c r="D168" s="10" t="s">
        <v>4648</v>
      </c>
      <c r="E168" s="10" t="s">
        <v>4409</v>
      </c>
      <c r="F168" s="6" t="s">
        <v>885</v>
      </c>
      <c r="G168" s="10" t="s">
        <v>4649</v>
      </c>
      <c r="H168" s="6" t="s">
        <v>4086</v>
      </c>
      <c r="I168" s="6" t="s">
        <v>14</v>
      </c>
      <c r="J168" s="6" t="s">
        <v>4087</v>
      </c>
      <c r="K168" s="6" t="s">
        <v>4088</v>
      </c>
      <c r="L168" s="6" t="s">
        <v>884</v>
      </c>
      <c r="M168" s="6" t="s">
        <v>884</v>
      </c>
      <c r="N168" s="6" t="s">
        <v>883</v>
      </c>
      <c r="O168" s="6" t="s">
        <v>165</v>
      </c>
      <c r="P168" s="10" t="s">
        <v>4650</v>
      </c>
      <c r="Q168" s="6" t="s">
        <v>882</v>
      </c>
      <c r="R168" s="10" t="s">
        <v>4616</v>
      </c>
      <c r="S168" s="6" t="s">
        <v>0</v>
      </c>
      <c r="T168" s="6" t="s">
        <v>0</v>
      </c>
      <c r="U168" s="6" t="s">
        <v>4129</v>
      </c>
      <c r="V168" s="6" t="s">
        <v>4082</v>
      </c>
    </row>
    <row r="169" spans="1:22" ht="33.75" hidden="1" thickBot="1" x14ac:dyDescent="0.3">
      <c r="A169" s="6" t="s">
        <v>892</v>
      </c>
      <c r="B169" s="6" t="s">
        <v>4613</v>
      </c>
      <c r="C169" s="6" t="s">
        <v>891</v>
      </c>
      <c r="D169" s="10" t="s">
        <v>4651</v>
      </c>
      <c r="E169" s="10" t="s">
        <v>4613</v>
      </c>
      <c r="F169" s="6" t="s">
        <v>890</v>
      </c>
      <c r="G169" s="10" t="s">
        <v>4652</v>
      </c>
      <c r="H169" s="6" t="s">
        <v>4086</v>
      </c>
      <c r="I169" s="6" t="s">
        <v>14</v>
      </c>
      <c r="J169" s="6" t="s">
        <v>4087</v>
      </c>
      <c r="K169" s="6" t="s">
        <v>4088</v>
      </c>
      <c r="L169" s="6" t="s">
        <v>889</v>
      </c>
      <c r="M169" s="6" t="s">
        <v>889</v>
      </c>
      <c r="N169" s="6" t="s">
        <v>66</v>
      </c>
      <c r="O169" s="6" t="s">
        <v>11</v>
      </c>
      <c r="P169" s="10" t="s">
        <v>4653</v>
      </c>
      <c r="Q169" s="6" t="s">
        <v>888</v>
      </c>
      <c r="R169" s="10" t="s">
        <v>4654</v>
      </c>
      <c r="S169" s="6" t="s">
        <v>0</v>
      </c>
      <c r="T169" s="6" t="s">
        <v>0</v>
      </c>
      <c r="U169" s="6" t="s">
        <v>4129</v>
      </c>
      <c r="V169" s="6" t="s">
        <v>4082</v>
      </c>
    </row>
    <row r="170" spans="1:22" ht="33.75" hidden="1" thickBot="1" x14ac:dyDescent="0.3">
      <c r="A170" s="6" t="s">
        <v>898</v>
      </c>
      <c r="B170" s="6" t="s">
        <v>4655</v>
      </c>
      <c r="C170" s="6" t="s">
        <v>897</v>
      </c>
      <c r="D170" s="10" t="s">
        <v>4655</v>
      </c>
      <c r="E170" s="10" t="s">
        <v>4108</v>
      </c>
      <c r="F170" s="6" t="s">
        <v>896</v>
      </c>
      <c r="G170" s="10" t="s">
        <v>4656</v>
      </c>
      <c r="H170" s="6" t="s">
        <v>4086</v>
      </c>
      <c r="I170" s="6" t="s">
        <v>14</v>
      </c>
      <c r="J170" s="6" t="s">
        <v>4087</v>
      </c>
      <c r="K170" s="6" t="s">
        <v>4098</v>
      </c>
      <c r="L170" s="6" t="s">
        <v>895</v>
      </c>
      <c r="M170" s="6" t="s">
        <v>894</v>
      </c>
      <c r="N170" s="6" t="s">
        <v>11</v>
      </c>
      <c r="O170" s="6" t="s">
        <v>2</v>
      </c>
      <c r="P170" s="10" t="s">
        <v>4657</v>
      </c>
      <c r="Q170" s="6" t="s">
        <v>893</v>
      </c>
      <c r="R170" s="10" t="s">
        <v>4658</v>
      </c>
      <c r="S170" s="6" t="s">
        <v>0</v>
      </c>
      <c r="T170" s="6" t="s">
        <v>0</v>
      </c>
      <c r="U170" s="6" t="s">
        <v>4426</v>
      </c>
      <c r="V170" s="6" t="s">
        <v>4082</v>
      </c>
    </row>
    <row r="171" spans="1:22" ht="50.25" hidden="1" thickBot="1" x14ac:dyDescent="0.3">
      <c r="A171" s="6" t="s">
        <v>903</v>
      </c>
      <c r="B171" s="6" t="s">
        <v>4655</v>
      </c>
      <c r="C171" s="6" t="s">
        <v>897</v>
      </c>
      <c r="D171" s="10" t="s">
        <v>4655</v>
      </c>
      <c r="E171" s="10" t="s">
        <v>4108</v>
      </c>
      <c r="F171" s="6" t="s">
        <v>902</v>
      </c>
      <c r="G171" s="10" t="s">
        <v>4659</v>
      </c>
      <c r="H171" s="6" t="s">
        <v>4086</v>
      </c>
      <c r="I171" s="6" t="s">
        <v>14</v>
      </c>
      <c r="J171" s="6" t="s">
        <v>4087</v>
      </c>
      <c r="K171" s="6" t="s">
        <v>4098</v>
      </c>
      <c r="L171" s="6" t="s">
        <v>901</v>
      </c>
      <c r="M171" s="6" t="s">
        <v>900</v>
      </c>
      <c r="N171" s="6" t="s">
        <v>78</v>
      </c>
      <c r="O171" s="6" t="s">
        <v>31</v>
      </c>
      <c r="P171" s="10" t="s">
        <v>4660</v>
      </c>
      <c r="Q171" s="6" t="s">
        <v>899</v>
      </c>
      <c r="R171" s="10" t="s">
        <v>4658</v>
      </c>
      <c r="S171" s="6" t="s">
        <v>4239</v>
      </c>
      <c r="T171" s="10" t="s">
        <v>4256</v>
      </c>
      <c r="U171" s="6" t="s">
        <v>0</v>
      </c>
      <c r="V171" s="6" t="s">
        <v>4082</v>
      </c>
    </row>
    <row r="172" spans="1:22" ht="17.25" thickBot="1" x14ac:dyDescent="0.3">
      <c r="A172" s="6" t="s">
        <v>907</v>
      </c>
      <c r="B172" s="6" t="s">
        <v>4655</v>
      </c>
      <c r="C172" s="6" t="s">
        <v>897</v>
      </c>
      <c r="D172" s="10" t="s">
        <v>4655</v>
      </c>
      <c r="E172" s="10" t="s">
        <v>4661</v>
      </c>
      <c r="F172" s="6" t="s">
        <v>906</v>
      </c>
      <c r="G172" s="10" t="s">
        <v>4662</v>
      </c>
      <c r="H172" s="6" t="s">
        <v>4076</v>
      </c>
      <c r="I172" s="6" t="s">
        <v>40</v>
      </c>
      <c r="J172" s="6" t="s">
        <v>4105</v>
      </c>
      <c r="K172" s="6" t="s">
        <v>4078</v>
      </c>
      <c r="L172" s="6" t="s">
        <v>905</v>
      </c>
      <c r="M172" s="6" t="s">
        <v>905</v>
      </c>
      <c r="N172" s="6" t="s">
        <v>66</v>
      </c>
      <c r="O172" s="6" t="s">
        <v>20</v>
      </c>
      <c r="P172" s="10" t="s">
        <v>4663</v>
      </c>
      <c r="Q172" s="6" t="s">
        <v>904</v>
      </c>
      <c r="R172" s="10" t="s">
        <v>4658</v>
      </c>
      <c r="S172" s="6" t="s">
        <v>4239</v>
      </c>
      <c r="T172" s="6" t="s">
        <v>4256</v>
      </c>
      <c r="U172" s="6" t="s">
        <v>0</v>
      </c>
      <c r="V172" s="6" t="s">
        <v>4082</v>
      </c>
    </row>
    <row r="173" spans="1:22" ht="33.75" hidden="1" thickBot="1" x14ac:dyDescent="0.3">
      <c r="A173" s="6" t="s">
        <v>912</v>
      </c>
      <c r="B173" s="6" t="s">
        <v>4655</v>
      </c>
      <c r="C173" s="6" t="s">
        <v>897</v>
      </c>
      <c r="D173" s="10" t="s">
        <v>4655</v>
      </c>
      <c r="E173" s="10" t="s">
        <v>4548</v>
      </c>
      <c r="F173" s="6" t="s">
        <v>911</v>
      </c>
      <c r="G173" s="10" t="s">
        <v>4664</v>
      </c>
      <c r="H173" s="6" t="s">
        <v>4086</v>
      </c>
      <c r="I173" s="6" t="s">
        <v>27</v>
      </c>
      <c r="J173" s="6" t="s">
        <v>4097</v>
      </c>
      <c r="K173" s="6" t="s">
        <v>4098</v>
      </c>
      <c r="L173" s="6" t="s">
        <v>910</v>
      </c>
      <c r="M173" s="6" t="s">
        <v>909</v>
      </c>
      <c r="N173" s="6" t="s">
        <v>78</v>
      </c>
      <c r="O173" s="6" t="s">
        <v>46</v>
      </c>
      <c r="P173" s="10" t="s">
        <v>4665</v>
      </c>
      <c r="Q173" s="6" t="s">
        <v>908</v>
      </c>
      <c r="R173" s="10" t="s">
        <v>4658</v>
      </c>
      <c r="S173" s="6" t="s">
        <v>0</v>
      </c>
      <c r="T173" s="6" t="s">
        <v>0</v>
      </c>
      <c r="U173" s="6" t="s">
        <v>4129</v>
      </c>
      <c r="V173" s="6" t="s">
        <v>4082</v>
      </c>
    </row>
    <row r="174" spans="1:22" ht="33.75" hidden="1" thickBot="1" x14ac:dyDescent="0.3">
      <c r="A174" s="6" t="s">
        <v>917</v>
      </c>
      <c r="B174" s="6" t="s">
        <v>4655</v>
      </c>
      <c r="C174" s="6" t="s">
        <v>897</v>
      </c>
      <c r="D174" s="10" t="s">
        <v>4655</v>
      </c>
      <c r="E174" s="10" t="s">
        <v>4074</v>
      </c>
      <c r="F174" s="6" t="s">
        <v>916</v>
      </c>
      <c r="G174" s="10" t="s">
        <v>4666</v>
      </c>
      <c r="H174" s="6" t="s">
        <v>4086</v>
      </c>
      <c r="I174" s="6" t="s">
        <v>14</v>
      </c>
      <c r="J174" s="6" t="s">
        <v>4087</v>
      </c>
      <c r="K174" s="6" t="s">
        <v>4088</v>
      </c>
      <c r="L174" s="6" t="s">
        <v>915</v>
      </c>
      <c r="M174" s="6" t="s">
        <v>914</v>
      </c>
      <c r="N174" s="6" t="s">
        <v>215</v>
      </c>
      <c r="O174" s="6" t="s">
        <v>72</v>
      </c>
      <c r="P174" s="10" t="s">
        <v>4667</v>
      </c>
      <c r="Q174" s="6" t="s">
        <v>913</v>
      </c>
      <c r="R174" s="10" t="s">
        <v>4318</v>
      </c>
      <c r="S174" s="6" t="s">
        <v>0</v>
      </c>
      <c r="T174" s="6" t="s">
        <v>0</v>
      </c>
      <c r="U174" s="6" t="s">
        <v>4094</v>
      </c>
      <c r="V174" s="6" t="s">
        <v>4082</v>
      </c>
    </row>
    <row r="175" spans="1:22" ht="33.75" hidden="1" thickBot="1" x14ac:dyDescent="0.3">
      <c r="A175" s="6" t="s">
        <v>922</v>
      </c>
      <c r="B175" s="6" t="s">
        <v>4655</v>
      </c>
      <c r="C175" s="6" t="s">
        <v>897</v>
      </c>
      <c r="D175" s="10" t="s">
        <v>4655</v>
      </c>
      <c r="E175" s="10" t="s">
        <v>4074</v>
      </c>
      <c r="F175" s="6" t="s">
        <v>921</v>
      </c>
      <c r="G175" s="10" t="s">
        <v>4668</v>
      </c>
      <c r="H175" s="6" t="s">
        <v>4086</v>
      </c>
      <c r="I175" s="6" t="s">
        <v>27</v>
      </c>
      <c r="J175" s="6" t="s">
        <v>4097</v>
      </c>
      <c r="K175" s="6" t="s">
        <v>4211</v>
      </c>
      <c r="L175" s="6" t="s">
        <v>920</v>
      </c>
      <c r="M175" s="6" t="s">
        <v>919</v>
      </c>
      <c r="N175" s="6" t="s">
        <v>78</v>
      </c>
      <c r="O175" s="6" t="s">
        <v>31</v>
      </c>
      <c r="P175" s="10" t="s">
        <v>4669</v>
      </c>
      <c r="Q175" s="6" t="s">
        <v>918</v>
      </c>
      <c r="R175" s="10" t="s">
        <v>4658</v>
      </c>
      <c r="S175" s="6" t="s">
        <v>0</v>
      </c>
      <c r="T175" s="6" t="s">
        <v>0</v>
      </c>
      <c r="U175" s="6" t="s">
        <v>4081</v>
      </c>
      <c r="V175" s="6" t="s">
        <v>4082</v>
      </c>
    </row>
    <row r="176" spans="1:22" ht="50.25" hidden="1" thickBot="1" x14ac:dyDescent="0.3">
      <c r="A176" s="6" t="s">
        <v>926</v>
      </c>
      <c r="B176" s="6" t="s">
        <v>4655</v>
      </c>
      <c r="C176" s="6" t="s">
        <v>897</v>
      </c>
      <c r="D176" s="10" t="s">
        <v>4655</v>
      </c>
      <c r="E176" s="10" t="s">
        <v>4074</v>
      </c>
      <c r="F176" s="6" t="s">
        <v>925</v>
      </c>
      <c r="G176" s="10" t="s">
        <v>4670</v>
      </c>
      <c r="H176" s="6" t="s">
        <v>4086</v>
      </c>
      <c r="I176" s="6" t="s">
        <v>55</v>
      </c>
      <c r="J176" s="6" t="s">
        <v>4114</v>
      </c>
      <c r="K176" s="6" t="s">
        <v>4098</v>
      </c>
      <c r="L176" s="6" t="s">
        <v>648</v>
      </c>
      <c r="M176" s="6" t="s">
        <v>924</v>
      </c>
      <c r="N176" s="6" t="s">
        <v>78</v>
      </c>
      <c r="O176" s="6" t="s">
        <v>31</v>
      </c>
      <c r="P176" s="10" t="s">
        <v>4671</v>
      </c>
      <c r="Q176" s="6" t="s">
        <v>923</v>
      </c>
      <c r="R176" s="10" t="s">
        <v>4658</v>
      </c>
      <c r="S176" s="6" t="s">
        <v>0</v>
      </c>
      <c r="T176" s="6" t="s">
        <v>0</v>
      </c>
      <c r="U176" s="6" t="s">
        <v>4426</v>
      </c>
      <c r="V176" s="6" t="s">
        <v>4082</v>
      </c>
    </row>
    <row r="177" spans="1:22" ht="33.75" hidden="1" thickBot="1" x14ac:dyDescent="0.3">
      <c r="A177" s="6" t="s">
        <v>930</v>
      </c>
      <c r="B177" s="6" t="s">
        <v>4655</v>
      </c>
      <c r="C177" s="6" t="s">
        <v>897</v>
      </c>
      <c r="D177" s="10" t="s">
        <v>4655</v>
      </c>
      <c r="E177" s="10" t="s">
        <v>4074</v>
      </c>
      <c r="F177" s="6" t="s">
        <v>929</v>
      </c>
      <c r="G177" s="10" t="s">
        <v>4672</v>
      </c>
      <c r="H177" s="6" t="s">
        <v>4086</v>
      </c>
      <c r="I177" s="6" t="s">
        <v>55</v>
      </c>
      <c r="J177" s="6" t="s">
        <v>4114</v>
      </c>
      <c r="K177" s="6" t="s">
        <v>4098</v>
      </c>
      <c r="L177" s="6" t="s">
        <v>533</v>
      </c>
      <c r="M177" s="6" t="s">
        <v>928</v>
      </c>
      <c r="N177" s="6" t="s">
        <v>31</v>
      </c>
      <c r="O177" s="6" t="s">
        <v>112</v>
      </c>
      <c r="P177" s="10" t="s">
        <v>4673</v>
      </c>
      <c r="Q177" s="6" t="s">
        <v>927</v>
      </c>
      <c r="R177" s="10" t="s">
        <v>4658</v>
      </c>
      <c r="S177" s="6" t="s">
        <v>0</v>
      </c>
      <c r="T177" s="6" t="s">
        <v>0</v>
      </c>
      <c r="U177" s="6" t="s">
        <v>4426</v>
      </c>
      <c r="V177" s="6" t="s">
        <v>4082</v>
      </c>
    </row>
    <row r="178" spans="1:22" ht="50.25" hidden="1" thickBot="1" x14ac:dyDescent="0.3">
      <c r="A178" s="6" t="s">
        <v>935</v>
      </c>
      <c r="B178" s="6" t="s">
        <v>4655</v>
      </c>
      <c r="C178" s="6" t="s">
        <v>897</v>
      </c>
      <c r="D178" s="10" t="s">
        <v>4655</v>
      </c>
      <c r="E178" s="10" t="s">
        <v>4074</v>
      </c>
      <c r="F178" s="6" t="s">
        <v>934</v>
      </c>
      <c r="G178" s="10" t="s">
        <v>4674</v>
      </c>
      <c r="H178" s="6" t="s">
        <v>4086</v>
      </c>
      <c r="I178" s="6" t="s">
        <v>148</v>
      </c>
      <c r="J178" s="6" t="s">
        <v>4168</v>
      </c>
      <c r="K178" s="6" t="s">
        <v>4211</v>
      </c>
      <c r="L178" s="6" t="s">
        <v>933</v>
      </c>
      <c r="M178" s="6" t="s">
        <v>932</v>
      </c>
      <c r="N178" s="6" t="s">
        <v>78</v>
      </c>
      <c r="O178" s="6" t="s">
        <v>31</v>
      </c>
      <c r="P178" s="10" t="s">
        <v>4675</v>
      </c>
      <c r="Q178" s="6" t="s">
        <v>931</v>
      </c>
      <c r="R178" s="10" t="s">
        <v>4658</v>
      </c>
      <c r="S178" s="6" t="s">
        <v>4239</v>
      </c>
      <c r="T178" s="10" t="s">
        <v>4256</v>
      </c>
      <c r="U178" s="6" t="s">
        <v>0</v>
      </c>
      <c r="V178" s="6" t="s">
        <v>4082</v>
      </c>
    </row>
    <row r="179" spans="1:22" ht="50.25" hidden="1" thickBot="1" x14ac:dyDescent="0.3">
      <c r="A179" s="6" t="s">
        <v>939</v>
      </c>
      <c r="B179" s="6" t="s">
        <v>4655</v>
      </c>
      <c r="C179" s="6" t="s">
        <v>897</v>
      </c>
      <c r="D179" s="10" t="s">
        <v>4655</v>
      </c>
      <c r="E179" s="10" t="s">
        <v>4074</v>
      </c>
      <c r="F179" s="6" t="s">
        <v>938</v>
      </c>
      <c r="G179" s="10" t="s">
        <v>4676</v>
      </c>
      <c r="H179" s="6" t="s">
        <v>4086</v>
      </c>
      <c r="I179" s="6" t="s">
        <v>14</v>
      </c>
      <c r="J179" s="6" t="s">
        <v>4087</v>
      </c>
      <c r="K179" s="6" t="s">
        <v>4098</v>
      </c>
      <c r="L179" s="6" t="s">
        <v>937</v>
      </c>
      <c r="M179" s="6" t="s">
        <v>937</v>
      </c>
      <c r="N179" s="6" t="s">
        <v>60</v>
      </c>
      <c r="O179" s="6" t="s">
        <v>19</v>
      </c>
      <c r="P179" s="10" t="s">
        <v>4677</v>
      </c>
      <c r="Q179" s="6" t="s">
        <v>936</v>
      </c>
      <c r="R179" s="10" t="s">
        <v>4658</v>
      </c>
      <c r="S179" s="6" t="s">
        <v>0</v>
      </c>
      <c r="T179" s="6" t="s">
        <v>0</v>
      </c>
      <c r="U179" s="6" t="s">
        <v>4678</v>
      </c>
      <c r="V179" s="6" t="s">
        <v>4082</v>
      </c>
    </row>
    <row r="180" spans="1:22" ht="50.25" hidden="1" thickBot="1" x14ac:dyDescent="0.3">
      <c r="A180" s="6" t="s">
        <v>941</v>
      </c>
      <c r="B180" s="6" t="s">
        <v>4655</v>
      </c>
      <c r="C180" s="6" t="s">
        <v>897</v>
      </c>
      <c r="D180" s="10" t="s">
        <v>4655</v>
      </c>
      <c r="E180" s="10" t="s">
        <v>4074</v>
      </c>
      <c r="F180" s="6" t="s">
        <v>940</v>
      </c>
      <c r="G180" s="10" t="s">
        <v>4679</v>
      </c>
      <c r="H180" s="6" t="s">
        <v>4086</v>
      </c>
      <c r="I180" s="6" t="s">
        <v>14</v>
      </c>
      <c r="J180" s="6" t="s">
        <v>4087</v>
      </c>
      <c r="K180" s="6" t="s">
        <v>4098</v>
      </c>
      <c r="L180" s="6" t="s">
        <v>937</v>
      </c>
      <c r="M180" s="6" t="s">
        <v>937</v>
      </c>
      <c r="N180" s="6" t="s">
        <v>60</v>
      </c>
      <c r="O180" s="6" t="s">
        <v>19</v>
      </c>
      <c r="P180" s="10" t="s">
        <v>4677</v>
      </c>
      <c r="Q180" s="6" t="s">
        <v>936</v>
      </c>
      <c r="R180" s="10" t="s">
        <v>4658</v>
      </c>
      <c r="S180" s="6" t="s">
        <v>0</v>
      </c>
      <c r="T180" s="6" t="s">
        <v>0</v>
      </c>
      <c r="U180" s="6" t="s">
        <v>4678</v>
      </c>
      <c r="V180" s="6" t="s">
        <v>4082</v>
      </c>
    </row>
    <row r="181" spans="1:22" ht="50.25" hidden="1" thickBot="1" x14ac:dyDescent="0.3">
      <c r="A181" s="6" t="s">
        <v>943</v>
      </c>
      <c r="B181" s="6" t="s">
        <v>4655</v>
      </c>
      <c r="C181" s="6" t="s">
        <v>897</v>
      </c>
      <c r="D181" s="10" t="s">
        <v>4655</v>
      </c>
      <c r="E181" s="10" t="s">
        <v>4074</v>
      </c>
      <c r="F181" s="6" t="s">
        <v>942</v>
      </c>
      <c r="G181" s="10" t="s">
        <v>4680</v>
      </c>
      <c r="H181" s="6" t="s">
        <v>4086</v>
      </c>
      <c r="I181" s="6" t="s">
        <v>14</v>
      </c>
      <c r="J181" s="6" t="s">
        <v>4087</v>
      </c>
      <c r="K181" s="6" t="s">
        <v>4098</v>
      </c>
      <c r="L181" s="6" t="s">
        <v>937</v>
      </c>
      <c r="M181" s="6" t="s">
        <v>937</v>
      </c>
      <c r="N181" s="6" t="s">
        <v>60</v>
      </c>
      <c r="O181" s="6" t="s">
        <v>19</v>
      </c>
      <c r="P181" s="10" t="s">
        <v>4677</v>
      </c>
      <c r="Q181" s="6" t="s">
        <v>936</v>
      </c>
      <c r="R181" s="10" t="s">
        <v>4658</v>
      </c>
      <c r="S181" s="6" t="s">
        <v>0</v>
      </c>
      <c r="T181" s="6" t="s">
        <v>0</v>
      </c>
      <c r="U181" s="6" t="s">
        <v>4678</v>
      </c>
      <c r="V181" s="6" t="s">
        <v>4082</v>
      </c>
    </row>
    <row r="182" spans="1:22" ht="33.75" hidden="1" thickBot="1" x14ac:dyDescent="0.3">
      <c r="A182" s="6" t="s">
        <v>949</v>
      </c>
      <c r="B182" s="6" t="s">
        <v>4655</v>
      </c>
      <c r="C182" s="6" t="s">
        <v>948</v>
      </c>
      <c r="D182" s="10" t="s">
        <v>4681</v>
      </c>
      <c r="E182" s="10" t="s">
        <v>4655</v>
      </c>
      <c r="F182" s="6" t="s">
        <v>947</v>
      </c>
      <c r="G182" s="10" t="s">
        <v>4682</v>
      </c>
      <c r="H182" s="6" t="s">
        <v>4086</v>
      </c>
      <c r="I182" s="6" t="s">
        <v>14</v>
      </c>
      <c r="J182" s="6" t="s">
        <v>4087</v>
      </c>
      <c r="K182" s="6" t="s">
        <v>4088</v>
      </c>
      <c r="L182" s="6" t="s">
        <v>946</v>
      </c>
      <c r="M182" s="6" t="s">
        <v>945</v>
      </c>
      <c r="N182" s="6" t="s">
        <v>60</v>
      </c>
      <c r="O182" s="6" t="s">
        <v>60</v>
      </c>
      <c r="P182" s="10" t="s">
        <v>4683</v>
      </c>
      <c r="Q182" s="6" t="s">
        <v>944</v>
      </c>
      <c r="R182" s="10" t="s">
        <v>4684</v>
      </c>
      <c r="S182" s="6" t="s">
        <v>0</v>
      </c>
      <c r="T182" s="6" t="s">
        <v>0</v>
      </c>
      <c r="U182" s="6" t="s">
        <v>4129</v>
      </c>
      <c r="V182" s="6" t="s">
        <v>4082</v>
      </c>
    </row>
    <row r="183" spans="1:22" ht="33.75" hidden="1" thickBot="1" x14ac:dyDescent="0.3">
      <c r="A183" s="6" t="s">
        <v>954</v>
      </c>
      <c r="B183" s="6" t="s">
        <v>4655</v>
      </c>
      <c r="C183" s="6" t="s">
        <v>953</v>
      </c>
      <c r="D183" s="10" t="s">
        <v>4685</v>
      </c>
      <c r="E183" s="10" t="s">
        <v>4655</v>
      </c>
      <c r="F183" s="6" t="s">
        <v>952</v>
      </c>
      <c r="G183" s="10" t="s">
        <v>4686</v>
      </c>
      <c r="H183" s="6" t="s">
        <v>4086</v>
      </c>
      <c r="I183" s="6" t="s">
        <v>14</v>
      </c>
      <c r="J183" s="6" t="s">
        <v>4087</v>
      </c>
      <c r="K183" s="6" t="s">
        <v>4088</v>
      </c>
      <c r="L183" s="6" t="s">
        <v>175</v>
      </c>
      <c r="M183" s="6" t="s">
        <v>951</v>
      </c>
      <c r="N183" s="6" t="s">
        <v>2</v>
      </c>
      <c r="O183" s="6" t="s">
        <v>2</v>
      </c>
      <c r="P183" s="10" t="s">
        <v>4687</v>
      </c>
      <c r="Q183" s="6" t="s">
        <v>950</v>
      </c>
      <c r="R183" s="10" t="s">
        <v>4688</v>
      </c>
      <c r="S183" s="6" t="s">
        <v>0</v>
      </c>
      <c r="T183" s="6" t="s">
        <v>0</v>
      </c>
      <c r="U183" s="6" t="s">
        <v>4204</v>
      </c>
      <c r="V183" s="6" t="s">
        <v>4082</v>
      </c>
    </row>
    <row r="184" spans="1:22" ht="33.75" hidden="1" thickBot="1" x14ac:dyDescent="0.3">
      <c r="A184" s="6" t="s">
        <v>960</v>
      </c>
      <c r="B184" s="6" t="s">
        <v>4655</v>
      </c>
      <c r="C184" s="6" t="s">
        <v>959</v>
      </c>
      <c r="D184" s="10" t="s">
        <v>4689</v>
      </c>
      <c r="E184" s="10" t="s">
        <v>4074</v>
      </c>
      <c r="F184" s="6" t="s">
        <v>958</v>
      </c>
      <c r="G184" s="10" t="s">
        <v>4690</v>
      </c>
      <c r="H184" s="6" t="s">
        <v>4086</v>
      </c>
      <c r="I184" s="6" t="s">
        <v>14</v>
      </c>
      <c r="J184" s="6" t="s">
        <v>4087</v>
      </c>
      <c r="K184" s="6" t="s">
        <v>4088</v>
      </c>
      <c r="L184" s="6" t="s">
        <v>957</v>
      </c>
      <c r="M184" s="6" t="s">
        <v>956</v>
      </c>
      <c r="N184" s="6" t="s">
        <v>31</v>
      </c>
      <c r="O184" s="6" t="s">
        <v>46</v>
      </c>
      <c r="P184" s="10" t="s">
        <v>4691</v>
      </c>
      <c r="Q184" s="6" t="s">
        <v>955</v>
      </c>
      <c r="R184" s="10" t="s">
        <v>4180</v>
      </c>
      <c r="S184" s="6" t="s">
        <v>0</v>
      </c>
      <c r="T184" s="6" t="s">
        <v>0</v>
      </c>
      <c r="U184" s="6" t="s">
        <v>4091</v>
      </c>
      <c r="V184" s="6" t="s">
        <v>4082</v>
      </c>
    </row>
    <row r="185" spans="1:22" ht="33.75" hidden="1" thickBot="1" x14ac:dyDescent="0.3">
      <c r="A185" s="6" t="s">
        <v>966</v>
      </c>
      <c r="B185" s="6" t="s">
        <v>4655</v>
      </c>
      <c r="C185" s="6" t="s">
        <v>965</v>
      </c>
      <c r="D185" s="10" t="s">
        <v>4692</v>
      </c>
      <c r="E185" s="10" t="s">
        <v>4083</v>
      </c>
      <c r="F185" s="6" t="s">
        <v>964</v>
      </c>
      <c r="G185" s="10" t="s">
        <v>4693</v>
      </c>
      <c r="H185" s="6" t="s">
        <v>4086</v>
      </c>
      <c r="I185" s="6" t="s">
        <v>14</v>
      </c>
      <c r="J185" s="6" t="s">
        <v>4087</v>
      </c>
      <c r="K185" s="6" t="s">
        <v>4088</v>
      </c>
      <c r="L185" s="6" t="s">
        <v>963</v>
      </c>
      <c r="M185" s="6" t="s">
        <v>962</v>
      </c>
      <c r="N185" s="6" t="s">
        <v>78</v>
      </c>
      <c r="O185" s="6" t="s">
        <v>31</v>
      </c>
      <c r="P185" s="10" t="s">
        <v>4694</v>
      </c>
      <c r="Q185" s="6" t="s">
        <v>961</v>
      </c>
      <c r="R185" s="10" t="s">
        <v>4695</v>
      </c>
      <c r="S185" s="6" t="s">
        <v>0</v>
      </c>
      <c r="T185" s="6" t="s">
        <v>0</v>
      </c>
      <c r="U185" s="6" t="s">
        <v>4129</v>
      </c>
      <c r="V185" s="6" t="s">
        <v>4082</v>
      </c>
    </row>
    <row r="186" spans="1:22" ht="33.75" hidden="1" thickBot="1" x14ac:dyDescent="0.3">
      <c r="A186" s="6" t="s">
        <v>968</v>
      </c>
      <c r="B186" s="6" t="s">
        <v>4655</v>
      </c>
      <c r="C186" s="6" t="s">
        <v>965</v>
      </c>
      <c r="D186" s="10" t="s">
        <v>4692</v>
      </c>
      <c r="E186" s="10" t="s">
        <v>4083</v>
      </c>
      <c r="F186" s="6" t="s">
        <v>967</v>
      </c>
      <c r="G186" s="10" t="s">
        <v>4696</v>
      </c>
      <c r="H186" s="6" t="s">
        <v>4086</v>
      </c>
      <c r="I186" s="6" t="s">
        <v>14</v>
      </c>
      <c r="J186" s="6" t="s">
        <v>4087</v>
      </c>
      <c r="K186" s="6" t="s">
        <v>4088</v>
      </c>
      <c r="L186" s="6" t="s">
        <v>963</v>
      </c>
      <c r="M186" s="6" t="s">
        <v>962</v>
      </c>
      <c r="N186" s="6" t="s">
        <v>78</v>
      </c>
      <c r="O186" s="6" t="s">
        <v>31</v>
      </c>
      <c r="P186" s="10" t="s">
        <v>4694</v>
      </c>
      <c r="Q186" s="6" t="s">
        <v>961</v>
      </c>
      <c r="R186" s="10" t="s">
        <v>4695</v>
      </c>
      <c r="S186" s="6" t="s">
        <v>0</v>
      </c>
      <c r="T186" s="6" t="s">
        <v>0</v>
      </c>
      <c r="U186" s="6" t="s">
        <v>4129</v>
      </c>
      <c r="V186" s="6" t="s">
        <v>4082</v>
      </c>
    </row>
    <row r="187" spans="1:22" ht="33.75" hidden="1" thickBot="1" x14ac:dyDescent="0.3">
      <c r="A187" s="6" t="s">
        <v>973</v>
      </c>
      <c r="B187" s="6" t="s">
        <v>4655</v>
      </c>
      <c r="C187" s="6" t="s">
        <v>972</v>
      </c>
      <c r="D187" s="10" t="s">
        <v>4697</v>
      </c>
      <c r="E187" s="10" t="s">
        <v>4108</v>
      </c>
      <c r="F187" s="6" t="s">
        <v>971</v>
      </c>
      <c r="G187" s="10" t="s">
        <v>4698</v>
      </c>
      <c r="H187" s="6" t="s">
        <v>4086</v>
      </c>
      <c r="I187" s="6" t="s">
        <v>14</v>
      </c>
      <c r="J187" s="6" t="s">
        <v>4087</v>
      </c>
      <c r="K187" s="6" t="s">
        <v>4088</v>
      </c>
      <c r="L187" s="6" t="s">
        <v>970</v>
      </c>
      <c r="M187" s="6" t="s">
        <v>970</v>
      </c>
      <c r="N187" s="6" t="s">
        <v>3</v>
      </c>
      <c r="O187" s="6" t="s">
        <v>25</v>
      </c>
      <c r="P187" s="10" t="s">
        <v>4699</v>
      </c>
      <c r="Q187" s="6" t="s">
        <v>969</v>
      </c>
      <c r="R187" s="10" t="s">
        <v>4700</v>
      </c>
      <c r="S187" s="6" t="s">
        <v>0</v>
      </c>
      <c r="T187" s="6" t="s">
        <v>0</v>
      </c>
      <c r="U187" s="6" t="s">
        <v>4129</v>
      </c>
      <c r="V187" s="6" t="s">
        <v>4082</v>
      </c>
    </row>
    <row r="188" spans="1:22" ht="50.25" hidden="1" thickBot="1" x14ac:dyDescent="0.3">
      <c r="A188" s="6" t="s">
        <v>980</v>
      </c>
      <c r="B188" s="6" t="s">
        <v>4655</v>
      </c>
      <c r="C188" s="6" t="s">
        <v>979</v>
      </c>
      <c r="D188" s="10" t="s">
        <v>4701</v>
      </c>
      <c r="E188" s="10" t="s">
        <v>4315</v>
      </c>
      <c r="F188" s="6" t="s">
        <v>978</v>
      </c>
      <c r="G188" s="10" t="s">
        <v>4702</v>
      </c>
      <c r="H188" s="6" t="s">
        <v>4086</v>
      </c>
      <c r="I188" s="6" t="s">
        <v>27</v>
      </c>
      <c r="J188" s="6" t="s">
        <v>4097</v>
      </c>
      <c r="K188" s="6" t="s">
        <v>4211</v>
      </c>
      <c r="L188" s="6" t="s">
        <v>977</v>
      </c>
      <c r="M188" s="6" t="s">
        <v>976</v>
      </c>
      <c r="N188" s="6" t="s">
        <v>975</v>
      </c>
      <c r="O188" s="6" t="s">
        <v>136</v>
      </c>
      <c r="P188" s="10" t="s">
        <v>4703</v>
      </c>
      <c r="Q188" s="6" t="s">
        <v>974</v>
      </c>
      <c r="R188" s="10" t="s">
        <v>4704</v>
      </c>
      <c r="S188" s="6" t="s">
        <v>0</v>
      </c>
      <c r="T188" s="6" t="s">
        <v>0</v>
      </c>
      <c r="U188" s="6" t="s">
        <v>4081</v>
      </c>
      <c r="V188" s="6" t="s">
        <v>4082</v>
      </c>
    </row>
    <row r="189" spans="1:22" ht="33.75" hidden="1" thickBot="1" x14ac:dyDescent="0.3">
      <c r="A189" s="6" t="s">
        <v>984</v>
      </c>
      <c r="B189" s="6" t="s">
        <v>4655</v>
      </c>
      <c r="C189" s="6" t="s">
        <v>983</v>
      </c>
      <c r="D189" s="10" t="s">
        <v>4705</v>
      </c>
      <c r="E189" s="10" t="s">
        <v>4074</v>
      </c>
      <c r="F189" s="6" t="s">
        <v>982</v>
      </c>
      <c r="G189" s="10" t="s">
        <v>4706</v>
      </c>
      <c r="H189" s="6" t="s">
        <v>4086</v>
      </c>
      <c r="I189" s="6" t="s">
        <v>27</v>
      </c>
      <c r="J189" s="6" t="s">
        <v>4097</v>
      </c>
      <c r="K189" s="6" t="s">
        <v>4098</v>
      </c>
      <c r="L189" s="6" t="s">
        <v>115</v>
      </c>
      <c r="M189" s="6" t="s">
        <v>560</v>
      </c>
      <c r="N189" s="6" t="s">
        <v>112</v>
      </c>
      <c r="O189" s="6" t="s">
        <v>45</v>
      </c>
      <c r="P189" s="10" t="s">
        <v>4707</v>
      </c>
      <c r="Q189" s="6" t="s">
        <v>981</v>
      </c>
      <c r="R189" s="10" t="s">
        <v>4708</v>
      </c>
      <c r="S189" s="6" t="s">
        <v>0</v>
      </c>
      <c r="T189" s="6" t="s">
        <v>0</v>
      </c>
      <c r="U189" s="6" t="s">
        <v>4081</v>
      </c>
      <c r="V189" s="6" t="s">
        <v>4082</v>
      </c>
    </row>
    <row r="190" spans="1:22" ht="33.75" hidden="1" thickBot="1" x14ac:dyDescent="0.3">
      <c r="A190" s="6" t="s">
        <v>990</v>
      </c>
      <c r="B190" s="6" t="s">
        <v>4655</v>
      </c>
      <c r="C190" s="6" t="s">
        <v>989</v>
      </c>
      <c r="D190" s="10" t="s">
        <v>4709</v>
      </c>
      <c r="E190" s="10" t="s">
        <v>4083</v>
      </c>
      <c r="F190" s="6" t="s">
        <v>988</v>
      </c>
      <c r="G190" s="10" t="s">
        <v>4710</v>
      </c>
      <c r="H190" s="6" t="s">
        <v>4076</v>
      </c>
      <c r="I190" s="6" t="s">
        <v>697</v>
      </c>
      <c r="J190" s="6" t="s">
        <v>4535</v>
      </c>
      <c r="K190" s="6" t="s">
        <v>4211</v>
      </c>
      <c r="L190" s="6" t="s">
        <v>987</v>
      </c>
      <c r="M190" s="6" t="s">
        <v>986</v>
      </c>
      <c r="N190" s="6" t="s">
        <v>32</v>
      </c>
      <c r="O190" s="6" t="s">
        <v>31</v>
      </c>
      <c r="P190" s="10" t="s">
        <v>4711</v>
      </c>
      <c r="Q190" s="6" t="s">
        <v>985</v>
      </c>
      <c r="R190" s="10" t="s">
        <v>4684</v>
      </c>
      <c r="S190" s="6" t="s">
        <v>0</v>
      </c>
      <c r="T190" s="6" t="s">
        <v>0</v>
      </c>
      <c r="U190" s="6" t="s">
        <v>4081</v>
      </c>
      <c r="V190" s="6" t="s">
        <v>4082</v>
      </c>
    </row>
    <row r="191" spans="1:22" ht="33.75" hidden="1" thickBot="1" x14ac:dyDescent="0.3">
      <c r="A191" s="6" t="s">
        <v>995</v>
      </c>
      <c r="B191" s="6" t="s">
        <v>4655</v>
      </c>
      <c r="C191" s="6" t="s">
        <v>989</v>
      </c>
      <c r="D191" s="10" t="s">
        <v>4709</v>
      </c>
      <c r="E191" s="10" t="s">
        <v>4661</v>
      </c>
      <c r="F191" s="6" t="s">
        <v>994</v>
      </c>
      <c r="G191" s="10" t="s">
        <v>4712</v>
      </c>
      <c r="H191" s="6" t="s">
        <v>4086</v>
      </c>
      <c r="I191" s="6" t="s">
        <v>14</v>
      </c>
      <c r="J191" s="6" t="s">
        <v>4087</v>
      </c>
      <c r="K191" s="6" t="s">
        <v>4088</v>
      </c>
      <c r="L191" s="6" t="s">
        <v>993</v>
      </c>
      <c r="M191" s="6" t="s">
        <v>992</v>
      </c>
      <c r="N191" s="6" t="s">
        <v>214</v>
      </c>
      <c r="O191" s="6" t="s">
        <v>31</v>
      </c>
      <c r="P191" s="10" t="s">
        <v>4713</v>
      </c>
      <c r="Q191" s="6" t="s">
        <v>991</v>
      </c>
      <c r="R191" s="10" t="s">
        <v>4684</v>
      </c>
      <c r="S191" s="6" t="s">
        <v>0</v>
      </c>
      <c r="T191" s="6" t="s">
        <v>0</v>
      </c>
      <c r="U191" s="6" t="s">
        <v>4426</v>
      </c>
      <c r="V191" s="6" t="s">
        <v>4082</v>
      </c>
    </row>
    <row r="192" spans="1:22" ht="33.75" hidden="1" thickBot="1" x14ac:dyDescent="0.3">
      <c r="A192" s="6" t="s">
        <v>1001</v>
      </c>
      <c r="B192" s="6" t="s">
        <v>4655</v>
      </c>
      <c r="C192" s="6" t="s">
        <v>1000</v>
      </c>
      <c r="D192" s="10" t="s">
        <v>4714</v>
      </c>
      <c r="E192" s="10" t="s">
        <v>4454</v>
      </c>
      <c r="F192" s="6" t="s">
        <v>999</v>
      </c>
      <c r="G192" s="10" t="s">
        <v>4715</v>
      </c>
      <c r="H192" s="6" t="s">
        <v>4086</v>
      </c>
      <c r="I192" s="6" t="s">
        <v>14</v>
      </c>
      <c r="J192" s="6" t="s">
        <v>4087</v>
      </c>
      <c r="K192" s="6" t="s">
        <v>4088</v>
      </c>
      <c r="L192" s="6" t="s">
        <v>998</v>
      </c>
      <c r="M192" s="6" t="s">
        <v>997</v>
      </c>
      <c r="N192" s="6" t="s">
        <v>20</v>
      </c>
      <c r="O192" s="6" t="s">
        <v>19</v>
      </c>
      <c r="P192" s="10" t="s">
        <v>4716</v>
      </c>
      <c r="Q192" s="6" t="s">
        <v>996</v>
      </c>
      <c r="R192" s="10" t="s">
        <v>4717</v>
      </c>
      <c r="S192" s="6" t="s">
        <v>0</v>
      </c>
      <c r="T192" s="6" t="s">
        <v>0</v>
      </c>
      <c r="U192" s="6" t="s">
        <v>4129</v>
      </c>
      <c r="V192" s="6" t="s">
        <v>4082</v>
      </c>
    </row>
    <row r="193" spans="1:22" ht="33.75" hidden="1" thickBot="1" x14ac:dyDescent="0.3">
      <c r="A193" s="6" t="s">
        <v>1006</v>
      </c>
      <c r="B193" s="6" t="s">
        <v>4655</v>
      </c>
      <c r="C193" s="6" t="s">
        <v>1000</v>
      </c>
      <c r="D193" s="10" t="s">
        <v>4714</v>
      </c>
      <c r="E193" s="10" t="s">
        <v>4718</v>
      </c>
      <c r="F193" s="6" t="s">
        <v>1005</v>
      </c>
      <c r="G193" s="10" t="s">
        <v>4719</v>
      </c>
      <c r="H193" s="6" t="s">
        <v>4086</v>
      </c>
      <c r="I193" s="6" t="s">
        <v>27</v>
      </c>
      <c r="J193" s="6" t="s">
        <v>4097</v>
      </c>
      <c r="K193" s="6" t="s">
        <v>4098</v>
      </c>
      <c r="L193" s="6" t="s">
        <v>1004</v>
      </c>
      <c r="M193" s="6" t="s">
        <v>1003</v>
      </c>
      <c r="N193" s="6" t="s">
        <v>32</v>
      </c>
      <c r="O193" s="6" t="s">
        <v>78</v>
      </c>
      <c r="P193" s="10" t="s">
        <v>4720</v>
      </c>
      <c r="Q193" s="6" t="s">
        <v>1002</v>
      </c>
      <c r="R193" s="10" t="s">
        <v>4717</v>
      </c>
      <c r="S193" s="6" t="s">
        <v>0</v>
      </c>
      <c r="T193" s="6" t="s">
        <v>0</v>
      </c>
      <c r="U193" s="6" t="s">
        <v>4721</v>
      </c>
      <c r="V193" s="6" t="s">
        <v>4082</v>
      </c>
    </row>
    <row r="194" spans="1:22" ht="50.25" hidden="1" thickBot="1" x14ac:dyDescent="0.3">
      <c r="A194" s="6" t="s">
        <v>1012</v>
      </c>
      <c r="B194" s="6" t="s">
        <v>4655</v>
      </c>
      <c r="C194" s="6" t="s">
        <v>1011</v>
      </c>
      <c r="D194" s="10" t="s">
        <v>4722</v>
      </c>
      <c r="E194" s="10" t="s">
        <v>4723</v>
      </c>
      <c r="F194" s="6" t="s">
        <v>1010</v>
      </c>
      <c r="G194" s="10" t="s">
        <v>4724</v>
      </c>
      <c r="H194" s="6" t="s">
        <v>4086</v>
      </c>
      <c r="I194" s="6" t="s">
        <v>14</v>
      </c>
      <c r="J194" s="6" t="s">
        <v>4087</v>
      </c>
      <c r="K194" s="6" t="s">
        <v>4088</v>
      </c>
      <c r="L194" s="6" t="s">
        <v>1009</v>
      </c>
      <c r="M194" s="6" t="s">
        <v>1008</v>
      </c>
      <c r="N194" s="6" t="s">
        <v>72</v>
      </c>
      <c r="O194" s="6" t="s">
        <v>214</v>
      </c>
      <c r="P194" s="10" t="s">
        <v>4725</v>
      </c>
      <c r="Q194" s="6" t="s">
        <v>1007</v>
      </c>
      <c r="R194" s="10" t="s">
        <v>4726</v>
      </c>
      <c r="S194" s="6" t="s">
        <v>0</v>
      </c>
      <c r="T194" s="6" t="s">
        <v>0</v>
      </c>
      <c r="U194" s="6" t="s">
        <v>4426</v>
      </c>
      <c r="V194" s="6" t="s">
        <v>4082</v>
      </c>
    </row>
    <row r="195" spans="1:22" ht="17.25" hidden="1" thickBot="1" x14ac:dyDescent="0.3">
      <c r="A195" s="6" t="s">
        <v>1018</v>
      </c>
      <c r="B195" s="6" t="s">
        <v>4655</v>
      </c>
      <c r="C195" s="6" t="s">
        <v>1017</v>
      </c>
      <c r="D195" s="10" t="s">
        <v>4727</v>
      </c>
      <c r="E195" s="10" t="s">
        <v>4083</v>
      </c>
      <c r="F195" s="6" t="s">
        <v>1016</v>
      </c>
      <c r="G195" s="10" t="s">
        <v>4728</v>
      </c>
      <c r="H195" s="6" t="s">
        <v>4076</v>
      </c>
      <c r="I195" s="6" t="s">
        <v>697</v>
      </c>
      <c r="J195" s="6" t="s">
        <v>4535</v>
      </c>
      <c r="K195" s="6" t="s">
        <v>4211</v>
      </c>
      <c r="L195" s="6" t="s">
        <v>1015</v>
      </c>
      <c r="M195" s="6" t="s">
        <v>1014</v>
      </c>
      <c r="N195" s="6" t="s">
        <v>84</v>
      </c>
      <c r="O195" s="6" t="s">
        <v>19</v>
      </c>
      <c r="P195" s="10" t="s">
        <v>4729</v>
      </c>
      <c r="Q195" s="6" t="s">
        <v>1013</v>
      </c>
      <c r="R195" s="10" t="s">
        <v>4730</v>
      </c>
      <c r="S195" s="6" t="s">
        <v>0</v>
      </c>
      <c r="T195" s="6" t="s">
        <v>0</v>
      </c>
      <c r="U195" s="6" t="s">
        <v>4426</v>
      </c>
      <c r="V195" s="6" t="s">
        <v>4082</v>
      </c>
    </row>
    <row r="196" spans="1:22" ht="33.75" hidden="1" thickBot="1" x14ac:dyDescent="0.3">
      <c r="A196" s="6" t="s">
        <v>1023</v>
      </c>
      <c r="B196" s="6" t="s">
        <v>4655</v>
      </c>
      <c r="C196" s="6" t="s">
        <v>1017</v>
      </c>
      <c r="D196" s="10" t="s">
        <v>4727</v>
      </c>
      <c r="E196" s="10" t="s">
        <v>4083</v>
      </c>
      <c r="F196" s="6" t="s">
        <v>1022</v>
      </c>
      <c r="G196" s="10" t="s">
        <v>4731</v>
      </c>
      <c r="H196" s="6" t="s">
        <v>4086</v>
      </c>
      <c r="I196" s="6" t="s">
        <v>14</v>
      </c>
      <c r="J196" s="6" t="s">
        <v>4087</v>
      </c>
      <c r="K196" s="6" t="s">
        <v>4088</v>
      </c>
      <c r="L196" s="6" t="s">
        <v>1021</v>
      </c>
      <c r="M196" s="6" t="s">
        <v>1020</v>
      </c>
      <c r="N196" s="6" t="s">
        <v>60</v>
      </c>
      <c r="O196" s="6" t="s">
        <v>19</v>
      </c>
      <c r="P196" s="10" t="s">
        <v>4732</v>
      </c>
      <c r="Q196" s="6" t="s">
        <v>1019</v>
      </c>
      <c r="R196" s="10" t="s">
        <v>4730</v>
      </c>
      <c r="S196" s="6" t="s">
        <v>0</v>
      </c>
      <c r="T196" s="6" t="s">
        <v>0</v>
      </c>
      <c r="U196" s="6" t="s">
        <v>4129</v>
      </c>
      <c r="V196" s="6" t="s">
        <v>4082</v>
      </c>
    </row>
    <row r="197" spans="1:22" ht="50.25" hidden="1" thickBot="1" x14ac:dyDescent="0.3">
      <c r="A197" s="6" t="s">
        <v>1027</v>
      </c>
      <c r="B197" s="6" t="s">
        <v>4655</v>
      </c>
      <c r="C197" s="6" t="s">
        <v>1017</v>
      </c>
      <c r="D197" s="10" t="s">
        <v>4727</v>
      </c>
      <c r="E197" s="10" t="s">
        <v>4083</v>
      </c>
      <c r="F197" s="6" t="s">
        <v>1026</v>
      </c>
      <c r="G197" s="10" t="s">
        <v>4733</v>
      </c>
      <c r="H197" s="6" t="s">
        <v>4086</v>
      </c>
      <c r="I197" s="6" t="s">
        <v>14</v>
      </c>
      <c r="J197" s="6" t="s">
        <v>4087</v>
      </c>
      <c r="K197" s="6" t="s">
        <v>4088</v>
      </c>
      <c r="L197" s="6" t="s">
        <v>1025</v>
      </c>
      <c r="M197" s="6" t="s">
        <v>1024</v>
      </c>
      <c r="N197" s="6" t="s">
        <v>19</v>
      </c>
      <c r="O197" s="6" t="s">
        <v>11</v>
      </c>
      <c r="P197" s="10" t="s">
        <v>4732</v>
      </c>
      <c r="Q197" s="6" t="s">
        <v>1019</v>
      </c>
      <c r="R197" s="10" t="s">
        <v>4730</v>
      </c>
      <c r="S197" s="6" t="s">
        <v>0</v>
      </c>
      <c r="T197" s="6" t="s">
        <v>0</v>
      </c>
      <c r="U197" s="6" t="s">
        <v>4129</v>
      </c>
      <c r="V197" s="6" t="s">
        <v>4082</v>
      </c>
    </row>
    <row r="198" spans="1:22" ht="33.75" hidden="1" thickBot="1" x14ac:dyDescent="0.3">
      <c r="A198" s="6" t="s">
        <v>1032</v>
      </c>
      <c r="B198" s="6" t="s">
        <v>4655</v>
      </c>
      <c r="C198" s="6" t="s">
        <v>1017</v>
      </c>
      <c r="D198" s="10" t="s">
        <v>4727</v>
      </c>
      <c r="E198" s="10" t="s">
        <v>4083</v>
      </c>
      <c r="F198" s="6" t="s">
        <v>1031</v>
      </c>
      <c r="G198" s="10" t="s">
        <v>4734</v>
      </c>
      <c r="H198" s="6" t="s">
        <v>4086</v>
      </c>
      <c r="I198" s="6" t="s">
        <v>14</v>
      </c>
      <c r="J198" s="6" t="s">
        <v>4087</v>
      </c>
      <c r="K198" s="6" t="s">
        <v>4088</v>
      </c>
      <c r="L198" s="6" t="s">
        <v>1030</v>
      </c>
      <c r="M198" s="6" t="s">
        <v>1029</v>
      </c>
      <c r="N198" s="6" t="s">
        <v>60</v>
      </c>
      <c r="O198" s="6" t="s">
        <v>19</v>
      </c>
      <c r="P198" s="10" t="s">
        <v>4735</v>
      </c>
      <c r="Q198" s="6" t="s">
        <v>1028</v>
      </c>
      <c r="R198" s="10" t="s">
        <v>4730</v>
      </c>
      <c r="S198" s="6" t="s">
        <v>0</v>
      </c>
      <c r="T198" s="6" t="s">
        <v>0</v>
      </c>
      <c r="U198" s="6" t="s">
        <v>4129</v>
      </c>
      <c r="V198" s="6" t="s">
        <v>4082</v>
      </c>
    </row>
    <row r="199" spans="1:22" ht="50.25" hidden="1" thickBot="1" x14ac:dyDescent="0.3">
      <c r="A199" s="6" t="s">
        <v>1036</v>
      </c>
      <c r="B199" s="6" t="s">
        <v>4655</v>
      </c>
      <c r="C199" s="6" t="s">
        <v>1017</v>
      </c>
      <c r="D199" s="10" t="s">
        <v>4727</v>
      </c>
      <c r="E199" s="10" t="s">
        <v>4736</v>
      </c>
      <c r="F199" s="6" t="s">
        <v>1035</v>
      </c>
      <c r="G199" s="10" t="s">
        <v>4737</v>
      </c>
      <c r="H199" s="6" t="s">
        <v>4086</v>
      </c>
      <c r="I199" s="6" t="s">
        <v>14</v>
      </c>
      <c r="J199" s="6" t="s">
        <v>4087</v>
      </c>
      <c r="K199" s="6" t="s">
        <v>4088</v>
      </c>
      <c r="L199" s="6" t="s">
        <v>1034</v>
      </c>
      <c r="M199" s="6" t="s">
        <v>1033</v>
      </c>
      <c r="N199" s="6" t="s">
        <v>232</v>
      </c>
      <c r="O199" s="6" t="s">
        <v>214</v>
      </c>
      <c r="P199" s="10" t="s">
        <v>4732</v>
      </c>
      <c r="Q199" s="6" t="s">
        <v>1019</v>
      </c>
      <c r="R199" s="10" t="s">
        <v>4730</v>
      </c>
      <c r="S199" s="6" t="s">
        <v>0</v>
      </c>
      <c r="T199" s="6" t="s">
        <v>0</v>
      </c>
      <c r="U199" s="6" t="s">
        <v>4129</v>
      </c>
      <c r="V199" s="6" t="s">
        <v>4082</v>
      </c>
    </row>
    <row r="200" spans="1:22" ht="33.75" hidden="1" thickBot="1" x14ac:dyDescent="0.3">
      <c r="A200" s="6" t="s">
        <v>1041</v>
      </c>
      <c r="B200" s="6" t="s">
        <v>4655</v>
      </c>
      <c r="C200" s="6" t="s">
        <v>1040</v>
      </c>
      <c r="D200" s="10" t="s">
        <v>4738</v>
      </c>
      <c r="E200" s="10" t="s">
        <v>4661</v>
      </c>
      <c r="F200" s="6" t="s">
        <v>1039</v>
      </c>
      <c r="G200" s="10" t="s">
        <v>4739</v>
      </c>
      <c r="H200" s="6" t="s">
        <v>4086</v>
      </c>
      <c r="I200" s="6" t="s">
        <v>27</v>
      </c>
      <c r="J200" s="6" t="s">
        <v>4097</v>
      </c>
      <c r="K200" s="6" t="s">
        <v>4088</v>
      </c>
      <c r="L200" s="6" t="s">
        <v>703</v>
      </c>
      <c r="M200" s="6" t="s">
        <v>1038</v>
      </c>
      <c r="N200" s="6" t="s">
        <v>232</v>
      </c>
      <c r="O200" s="6" t="s">
        <v>214</v>
      </c>
      <c r="P200" s="10" t="s">
        <v>4740</v>
      </c>
      <c r="Q200" s="6" t="s">
        <v>1037</v>
      </c>
      <c r="R200" s="10" t="s">
        <v>4226</v>
      </c>
      <c r="S200" s="6" t="s">
        <v>0</v>
      </c>
      <c r="T200" s="6" t="s">
        <v>0</v>
      </c>
      <c r="U200" s="6" t="s">
        <v>4129</v>
      </c>
      <c r="V200" s="6" t="s">
        <v>4082</v>
      </c>
    </row>
    <row r="201" spans="1:22" ht="17.25" hidden="1" thickBot="1" x14ac:dyDescent="0.3">
      <c r="A201" s="6" t="s">
        <v>1046</v>
      </c>
      <c r="B201" s="6" t="s">
        <v>4655</v>
      </c>
      <c r="C201" s="6" t="s">
        <v>1040</v>
      </c>
      <c r="D201" s="10" t="s">
        <v>4738</v>
      </c>
      <c r="E201" s="10" t="s">
        <v>4661</v>
      </c>
      <c r="F201" s="6" t="s">
        <v>1045</v>
      </c>
      <c r="G201" s="10" t="s">
        <v>4741</v>
      </c>
      <c r="H201" s="6" t="s">
        <v>4086</v>
      </c>
      <c r="I201" s="6" t="s">
        <v>148</v>
      </c>
      <c r="J201" s="6" t="s">
        <v>4168</v>
      </c>
      <c r="K201" s="6" t="s">
        <v>4098</v>
      </c>
      <c r="L201" s="6" t="s">
        <v>1044</v>
      </c>
      <c r="M201" s="6" t="s">
        <v>1043</v>
      </c>
      <c r="N201" s="6" t="s">
        <v>112</v>
      </c>
      <c r="O201" s="6" t="s">
        <v>144</v>
      </c>
      <c r="P201" s="10" t="s">
        <v>4742</v>
      </c>
      <c r="Q201" s="6" t="s">
        <v>1042</v>
      </c>
      <c r="R201" s="10" t="s">
        <v>4226</v>
      </c>
      <c r="S201" s="6" t="s">
        <v>0</v>
      </c>
      <c r="T201" s="6" t="s">
        <v>0</v>
      </c>
      <c r="U201" s="6" t="s">
        <v>4129</v>
      </c>
      <c r="V201" s="6" t="s">
        <v>4082</v>
      </c>
    </row>
    <row r="202" spans="1:22" ht="33.75" hidden="1" thickBot="1" x14ac:dyDescent="0.3">
      <c r="A202" s="6" t="s">
        <v>1052</v>
      </c>
      <c r="B202" s="6" t="s">
        <v>4655</v>
      </c>
      <c r="C202" s="6" t="s">
        <v>1051</v>
      </c>
      <c r="D202" s="10" t="s">
        <v>4743</v>
      </c>
      <c r="E202" s="10" t="s">
        <v>4454</v>
      </c>
      <c r="F202" s="6" t="s">
        <v>1050</v>
      </c>
      <c r="G202" s="10" t="s">
        <v>4744</v>
      </c>
      <c r="H202" s="6" t="s">
        <v>4086</v>
      </c>
      <c r="I202" s="6" t="s">
        <v>148</v>
      </c>
      <c r="J202" s="6" t="s">
        <v>4168</v>
      </c>
      <c r="K202" s="6" t="s">
        <v>4088</v>
      </c>
      <c r="L202" s="6" t="s">
        <v>1049</v>
      </c>
      <c r="M202" s="6" t="s">
        <v>1048</v>
      </c>
      <c r="N202" s="6" t="s">
        <v>60</v>
      </c>
      <c r="O202" s="6" t="s">
        <v>3</v>
      </c>
      <c r="P202" s="10" t="s">
        <v>4745</v>
      </c>
      <c r="Q202" s="6" t="s">
        <v>1047</v>
      </c>
      <c r="R202" s="10" t="s">
        <v>4746</v>
      </c>
      <c r="S202" s="6" t="s">
        <v>0</v>
      </c>
      <c r="T202" s="6" t="s">
        <v>0</v>
      </c>
      <c r="U202" s="6" t="s">
        <v>4091</v>
      </c>
      <c r="V202" s="6" t="s">
        <v>4082</v>
      </c>
    </row>
    <row r="203" spans="1:22" ht="33.75" hidden="1" thickBot="1" x14ac:dyDescent="0.3">
      <c r="A203" s="6" t="s">
        <v>1058</v>
      </c>
      <c r="B203" s="6" t="s">
        <v>4655</v>
      </c>
      <c r="C203" s="6" t="s">
        <v>1057</v>
      </c>
      <c r="D203" s="10" t="s">
        <v>4747</v>
      </c>
      <c r="E203" s="10" t="s">
        <v>4074</v>
      </c>
      <c r="F203" s="6" t="s">
        <v>1056</v>
      </c>
      <c r="G203" s="10" t="s">
        <v>4748</v>
      </c>
      <c r="H203" s="6" t="s">
        <v>4086</v>
      </c>
      <c r="I203" s="6" t="s">
        <v>14</v>
      </c>
      <c r="J203" s="6" t="s">
        <v>4087</v>
      </c>
      <c r="K203" s="6" t="s">
        <v>4088</v>
      </c>
      <c r="L203" s="6" t="s">
        <v>1055</v>
      </c>
      <c r="M203" s="6" t="s">
        <v>1054</v>
      </c>
      <c r="N203" s="6" t="s">
        <v>31</v>
      </c>
      <c r="O203" s="6" t="s">
        <v>165</v>
      </c>
      <c r="P203" s="10" t="s">
        <v>4749</v>
      </c>
      <c r="Q203" s="6" t="s">
        <v>1053</v>
      </c>
      <c r="R203" s="10" t="s">
        <v>4750</v>
      </c>
      <c r="S203" s="6" t="s">
        <v>0</v>
      </c>
      <c r="T203" s="6" t="s">
        <v>0</v>
      </c>
      <c r="U203" s="6" t="s">
        <v>4091</v>
      </c>
      <c r="V203" s="6" t="s">
        <v>4082</v>
      </c>
    </row>
    <row r="204" spans="1:22" ht="33.75" hidden="1" thickBot="1" x14ac:dyDescent="0.3">
      <c r="A204" s="6" t="s">
        <v>1063</v>
      </c>
      <c r="B204" s="6" t="s">
        <v>4655</v>
      </c>
      <c r="C204" s="6" t="s">
        <v>1062</v>
      </c>
      <c r="D204" s="10" t="s">
        <v>4751</v>
      </c>
      <c r="E204" s="10" t="s">
        <v>4074</v>
      </c>
      <c r="F204" s="6" t="s">
        <v>947</v>
      </c>
      <c r="G204" s="10" t="s">
        <v>4752</v>
      </c>
      <c r="H204" s="6" t="s">
        <v>4086</v>
      </c>
      <c r="I204" s="6" t="s">
        <v>14</v>
      </c>
      <c r="J204" s="6" t="s">
        <v>4087</v>
      </c>
      <c r="K204" s="6" t="s">
        <v>4088</v>
      </c>
      <c r="L204" s="6" t="s">
        <v>1061</v>
      </c>
      <c r="M204" s="6" t="s">
        <v>1060</v>
      </c>
      <c r="N204" s="6" t="s">
        <v>20</v>
      </c>
      <c r="O204" s="6" t="s">
        <v>60</v>
      </c>
      <c r="P204" s="10" t="s">
        <v>4753</v>
      </c>
      <c r="Q204" s="6" t="s">
        <v>1059</v>
      </c>
      <c r="R204" s="10" t="s">
        <v>4754</v>
      </c>
      <c r="S204" s="6" t="s">
        <v>0</v>
      </c>
      <c r="T204" s="6" t="s">
        <v>0</v>
      </c>
      <c r="U204" s="6" t="s">
        <v>4094</v>
      </c>
      <c r="V204" s="6" t="s">
        <v>4082</v>
      </c>
    </row>
    <row r="205" spans="1:22" ht="33.75" hidden="1" thickBot="1" x14ac:dyDescent="0.3">
      <c r="A205" s="6" t="s">
        <v>1069</v>
      </c>
      <c r="B205" s="6" t="s">
        <v>4655</v>
      </c>
      <c r="C205" s="6" t="s">
        <v>1068</v>
      </c>
      <c r="D205" s="10" t="s">
        <v>4755</v>
      </c>
      <c r="E205" s="10" t="s">
        <v>4661</v>
      </c>
      <c r="F205" s="6" t="s">
        <v>1067</v>
      </c>
      <c r="G205" s="10" t="s">
        <v>4756</v>
      </c>
      <c r="H205" s="6" t="s">
        <v>4086</v>
      </c>
      <c r="I205" s="6" t="s">
        <v>14</v>
      </c>
      <c r="J205" s="6" t="s">
        <v>4087</v>
      </c>
      <c r="K205" s="6" t="s">
        <v>4088</v>
      </c>
      <c r="L205" s="6" t="s">
        <v>1066</v>
      </c>
      <c r="M205" s="6" t="s">
        <v>1065</v>
      </c>
      <c r="N205" s="6" t="s">
        <v>215</v>
      </c>
      <c r="O205" s="6" t="s">
        <v>72</v>
      </c>
      <c r="P205" s="10" t="s">
        <v>4757</v>
      </c>
      <c r="Q205" s="6" t="s">
        <v>1064</v>
      </c>
      <c r="R205" s="10" t="s">
        <v>4758</v>
      </c>
      <c r="S205" s="6" t="s">
        <v>0</v>
      </c>
      <c r="T205" s="6" t="s">
        <v>0</v>
      </c>
      <c r="U205" s="6" t="s">
        <v>4091</v>
      </c>
      <c r="V205" s="6" t="s">
        <v>4082</v>
      </c>
    </row>
    <row r="206" spans="1:22" ht="33.75" hidden="1" thickBot="1" x14ac:dyDescent="0.3">
      <c r="A206" s="6" t="s">
        <v>1074</v>
      </c>
      <c r="B206" s="6" t="s">
        <v>4655</v>
      </c>
      <c r="C206" s="6" t="s">
        <v>1068</v>
      </c>
      <c r="D206" s="10" t="s">
        <v>4755</v>
      </c>
      <c r="E206" s="10" t="s">
        <v>4074</v>
      </c>
      <c r="F206" s="6" t="s">
        <v>1073</v>
      </c>
      <c r="G206" s="10" t="s">
        <v>4759</v>
      </c>
      <c r="H206" s="6" t="s">
        <v>4086</v>
      </c>
      <c r="I206" s="6" t="s">
        <v>27</v>
      </c>
      <c r="J206" s="6" t="s">
        <v>4097</v>
      </c>
      <c r="K206" s="6" t="s">
        <v>4098</v>
      </c>
      <c r="L206" s="6" t="s">
        <v>1072</v>
      </c>
      <c r="M206" s="6" t="s">
        <v>1071</v>
      </c>
      <c r="N206" s="6" t="s">
        <v>215</v>
      </c>
      <c r="O206" s="6" t="s">
        <v>72</v>
      </c>
      <c r="P206" s="10" t="s">
        <v>4760</v>
      </c>
      <c r="Q206" s="6" t="s">
        <v>1070</v>
      </c>
      <c r="R206" s="10" t="s">
        <v>4758</v>
      </c>
      <c r="S206" s="6" t="s">
        <v>0</v>
      </c>
      <c r="T206" s="6" t="s">
        <v>0</v>
      </c>
      <c r="U206" s="6" t="s">
        <v>4761</v>
      </c>
      <c r="V206" s="6" t="s">
        <v>4082</v>
      </c>
    </row>
    <row r="207" spans="1:22" ht="33.75" hidden="1" thickBot="1" x14ac:dyDescent="0.3">
      <c r="A207" s="6" t="s">
        <v>1080</v>
      </c>
      <c r="B207" s="6" t="s">
        <v>4655</v>
      </c>
      <c r="C207" s="6" t="s">
        <v>1079</v>
      </c>
      <c r="D207" s="10" t="s">
        <v>4762</v>
      </c>
      <c r="E207" s="10" t="s">
        <v>4655</v>
      </c>
      <c r="F207" s="6" t="s">
        <v>1078</v>
      </c>
      <c r="G207" s="10" t="s">
        <v>4763</v>
      </c>
      <c r="H207" s="6" t="s">
        <v>4086</v>
      </c>
      <c r="I207" s="6" t="s">
        <v>27</v>
      </c>
      <c r="J207" s="6" t="s">
        <v>4097</v>
      </c>
      <c r="K207" s="6" t="s">
        <v>4088</v>
      </c>
      <c r="L207" s="6" t="s">
        <v>1077</v>
      </c>
      <c r="M207" s="6" t="s">
        <v>1076</v>
      </c>
      <c r="N207" s="6" t="s">
        <v>144</v>
      </c>
      <c r="O207" s="6" t="s">
        <v>144</v>
      </c>
      <c r="P207" s="10" t="s">
        <v>4764</v>
      </c>
      <c r="Q207" s="6" t="s">
        <v>1075</v>
      </c>
      <c r="R207" s="10" t="s">
        <v>4765</v>
      </c>
      <c r="S207" s="6" t="s">
        <v>0</v>
      </c>
      <c r="T207" s="6" t="s">
        <v>0</v>
      </c>
      <c r="U207" s="6" t="s">
        <v>4094</v>
      </c>
      <c r="V207" s="6" t="s">
        <v>4082</v>
      </c>
    </row>
    <row r="208" spans="1:22" ht="17.25" hidden="1" thickBot="1" x14ac:dyDescent="0.3">
      <c r="A208" s="6" t="s">
        <v>1085</v>
      </c>
      <c r="B208" s="6" t="s">
        <v>4655</v>
      </c>
      <c r="C208" s="6" t="s">
        <v>1084</v>
      </c>
      <c r="D208" s="10" t="s">
        <v>4766</v>
      </c>
      <c r="E208" s="10" t="s">
        <v>4655</v>
      </c>
      <c r="F208" s="6" t="s">
        <v>611</v>
      </c>
      <c r="G208" s="10" t="s">
        <v>4767</v>
      </c>
      <c r="H208" s="6" t="s">
        <v>4086</v>
      </c>
      <c r="I208" s="6" t="s">
        <v>14</v>
      </c>
      <c r="J208" s="6" t="s">
        <v>4087</v>
      </c>
      <c r="K208" s="6" t="s">
        <v>4088</v>
      </c>
      <c r="L208" s="6" t="s">
        <v>1083</v>
      </c>
      <c r="M208" s="6" t="s">
        <v>1082</v>
      </c>
      <c r="N208" s="6" t="s">
        <v>214</v>
      </c>
      <c r="O208" s="6" t="s">
        <v>46</v>
      </c>
      <c r="P208" s="10" t="s">
        <v>4768</v>
      </c>
      <c r="Q208" s="6" t="s">
        <v>1081</v>
      </c>
      <c r="R208" s="10" t="s">
        <v>4658</v>
      </c>
      <c r="S208" s="6" t="s">
        <v>0</v>
      </c>
      <c r="T208" s="6" t="s">
        <v>0</v>
      </c>
      <c r="U208" s="6" t="s">
        <v>4094</v>
      </c>
      <c r="V208" s="6" t="s">
        <v>4082</v>
      </c>
    </row>
    <row r="209" spans="1:22" ht="33.75" hidden="1" thickBot="1" x14ac:dyDescent="0.3">
      <c r="A209" s="6" t="s">
        <v>1091</v>
      </c>
      <c r="B209" s="6" t="s">
        <v>4655</v>
      </c>
      <c r="C209" s="6" t="s">
        <v>1090</v>
      </c>
      <c r="D209" s="10" t="s">
        <v>4769</v>
      </c>
      <c r="E209" s="10" t="s">
        <v>4655</v>
      </c>
      <c r="F209" s="6" t="s">
        <v>1089</v>
      </c>
      <c r="G209" s="10" t="s">
        <v>4770</v>
      </c>
      <c r="H209" s="6" t="s">
        <v>4086</v>
      </c>
      <c r="I209" s="6" t="s">
        <v>27</v>
      </c>
      <c r="J209" s="6" t="s">
        <v>4097</v>
      </c>
      <c r="K209" s="6" t="s">
        <v>4088</v>
      </c>
      <c r="L209" s="6" t="s">
        <v>1088</v>
      </c>
      <c r="M209" s="6" t="s">
        <v>1087</v>
      </c>
      <c r="N209" s="6" t="s">
        <v>145</v>
      </c>
      <c r="O209" s="6" t="s">
        <v>214</v>
      </c>
      <c r="P209" s="10" t="s">
        <v>4771</v>
      </c>
      <c r="Q209" s="6" t="s">
        <v>1086</v>
      </c>
      <c r="R209" s="10" t="s">
        <v>4658</v>
      </c>
      <c r="S209" s="6" t="s">
        <v>0</v>
      </c>
      <c r="T209" s="6" t="s">
        <v>0</v>
      </c>
      <c r="U209" s="6" t="s">
        <v>4091</v>
      </c>
      <c r="V209" s="6" t="s">
        <v>4082</v>
      </c>
    </row>
    <row r="210" spans="1:22" ht="33.75" hidden="1" thickBot="1" x14ac:dyDescent="0.3">
      <c r="A210" s="6" t="s">
        <v>1096</v>
      </c>
      <c r="B210" s="6" t="s">
        <v>4655</v>
      </c>
      <c r="C210" s="6" t="s">
        <v>1095</v>
      </c>
      <c r="D210" s="10" t="s">
        <v>4772</v>
      </c>
      <c r="E210" s="10" t="s">
        <v>4655</v>
      </c>
      <c r="F210" s="6" t="s">
        <v>1094</v>
      </c>
      <c r="G210" s="10" t="s">
        <v>4773</v>
      </c>
      <c r="H210" s="6" t="s">
        <v>4086</v>
      </c>
      <c r="I210" s="6" t="s">
        <v>148</v>
      </c>
      <c r="J210" s="6" t="s">
        <v>4168</v>
      </c>
      <c r="K210" s="6" t="s">
        <v>4088</v>
      </c>
      <c r="L210" s="6" t="s">
        <v>1093</v>
      </c>
      <c r="M210" s="6" t="s">
        <v>1093</v>
      </c>
      <c r="N210" s="6" t="s">
        <v>215</v>
      </c>
      <c r="O210" s="6" t="s">
        <v>72</v>
      </c>
      <c r="P210" s="10" t="s">
        <v>4774</v>
      </c>
      <c r="Q210" s="6" t="s">
        <v>1092</v>
      </c>
      <c r="R210" s="10" t="s">
        <v>4684</v>
      </c>
      <c r="S210" s="6" t="s">
        <v>0</v>
      </c>
      <c r="T210" s="6" t="s">
        <v>0</v>
      </c>
      <c r="U210" s="6" t="s">
        <v>4129</v>
      </c>
      <c r="V210" s="6" t="s">
        <v>4082</v>
      </c>
    </row>
    <row r="211" spans="1:22" ht="33.75" hidden="1" thickBot="1" x14ac:dyDescent="0.3">
      <c r="A211" s="6" t="s">
        <v>1102</v>
      </c>
      <c r="B211" s="6" t="s">
        <v>4655</v>
      </c>
      <c r="C211" s="6" t="s">
        <v>1101</v>
      </c>
      <c r="D211" s="10" t="s">
        <v>4775</v>
      </c>
      <c r="E211" s="10" t="s">
        <v>4655</v>
      </c>
      <c r="F211" s="6" t="s">
        <v>1100</v>
      </c>
      <c r="G211" s="10" t="s">
        <v>4776</v>
      </c>
      <c r="H211" s="6" t="s">
        <v>4086</v>
      </c>
      <c r="I211" s="6" t="s">
        <v>27</v>
      </c>
      <c r="J211" s="6" t="s">
        <v>4097</v>
      </c>
      <c r="K211" s="6" t="s">
        <v>4088</v>
      </c>
      <c r="L211" s="6" t="s">
        <v>1099</v>
      </c>
      <c r="M211" s="6" t="s">
        <v>1098</v>
      </c>
      <c r="N211" s="6" t="s">
        <v>145</v>
      </c>
      <c r="O211" s="6" t="s">
        <v>214</v>
      </c>
      <c r="P211" s="10" t="s">
        <v>4777</v>
      </c>
      <c r="Q211" s="6" t="s">
        <v>1097</v>
      </c>
      <c r="R211" s="10" t="s">
        <v>4180</v>
      </c>
      <c r="S211" s="6" t="s">
        <v>0</v>
      </c>
      <c r="T211" s="6" t="s">
        <v>0</v>
      </c>
      <c r="U211" s="6" t="s">
        <v>4094</v>
      </c>
      <c r="V211" s="6" t="s">
        <v>4082</v>
      </c>
    </row>
    <row r="212" spans="1:22" ht="17.25" hidden="1" thickBot="1" x14ac:dyDescent="0.3">
      <c r="A212" s="6" t="s">
        <v>1106</v>
      </c>
      <c r="B212" s="6" t="s">
        <v>4655</v>
      </c>
      <c r="C212" s="6" t="s">
        <v>1101</v>
      </c>
      <c r="D212" s="10" t="s">
        <v>4775</v>
      </c>
      <c r="E212" s="10" t="s">
        <v>4655</v>
      </c>
      <c r="F212" s="6" t="s">
        <v>1105</v>
      </c>
      <c r="G212" s="10" t="s">
        <v>4778</v>
      </c>
      <c r="H212" s="6" t="s">
        <v>4086</v>
      </c>
      <c r="I212" s="6" t="s">
        <v>27</v>
      </c>
      <c r="J212" s="6" t="s">
        <v>4097</v>
      </c>
      <c r="K212" s="6" t="s">
        <v>4088</v>
      </c>
      <c r="L212" s="6" t="s">
        <v>1104</v>
      </c>
      <c r="M212" s="6" t="s">
        <v>1103</v>
      </c>
      <c r="N212" s="6" t="s">
        <v>145</v>
      </c>
      <c r="O212" s="6" t="s">
        <v>214</v>
      </c>
      <c r="P212" s="10" t="s">
        <v>4779</v>
      </c>
      <c r="Q212" s="6" t="s">
        <v>1097</v>
      </c>
      <c r="R212" s="10" t="s">
        <v>4180</v>
      </c>
      <c r="S212" s="6" t="s">
        <v>0</v>
      </c>
      <c r="T212" s="6" t="s">
        <v>0</v>
      </c>
      <c r="U212" s="6" t="s">
        <v>4094</v>
      </c>
      <c r="V212" s="6" t="s">
        <v>4082</v>
      </c>
    </row>
    <row r="213" spans="1:22" ht="33.75" hidden="1" thickBot="1" x14ac:dyDescent="0.3">
      <c r="A213" s="6" t="s">
        <v>1112</v>
      </c>
      <c r="B213" s="6" t="s">
        <v>4780</v>
      </c>
      <c r="C213" s="6" t="s">
        <v>1111</v>
      </c>
      <c r="D213" s="10" t="s">
        <v>4781</v>
      </c>
      <c r="E213" s="10" t="s">
        <v>4780</v>
      </c>
      <c r="F213" s="6" t="s">
        <v>1110</v>
      </c>
      <c r="G213" s="10" t="s">
        <v>4782</v>
      </c>
      <c r="H213" s="6" t="s">
        <v>4086</v>
      </c>
      <c r="I213" s="6" t="s">
        <v>14</v>
      </c>
      <c r="J213" s="6" t="s">
        <v>4087</v>
      </c>
      <c r="K213" s="6" t="s">
        <v>4088</v>
      </c>
      <c r="L213" s="6" t="s">
        <v>1109</v>
      </c>
      <c r="M213" s="6" t="s">
        <v>1108</v>
      </c>
      <c r="N213" s="6" t="s">
        <v>31</v>
      </c>
      <c r="O213" s="6" t="s">
        <v>144</v>
      </c>
      <c r="P213" s="10" t="s">
        <v>4783</v>
      </c>
      <c r="Q213" s="6" t="s">
        <v>1107</v>
      </c>
      <c r="R213" s="10" t="s">
        <v>4784</v>
      </c>
      <c r="S213" s="6" t="s">
        <v>0</v>
      </c>
      <c r="T213" s="6" t="s">
        <v>0</v>
      </c>
      <c r="U213" s="6" t="s">
        <v>4325</v>
      </c>
      <c r="V213" s="6" t="s">
        <v>4082</v>
      </c>
    </row>
    <row r="214" spans="1:22" ht="50.25" hidden="1" thickBot="1" x14ac:dyDescent="0.3">
      <c r="A214" s="6" t="s">
        <v>1118</v>
      </c>
      <c r="B214" s="6" t="s">
        <v>4785</v>
      </c>
      <c r="C214" s="6" t="s">
        <v>1117</v>
      </c>
      <c r="D214" s="10" t="s">
        <v>4786</v>
      </c>
      <c r="E214" s="10" t="s">
        <v>4074</v>
      </c>
      <c r="F214" s="6" t="s">
        <v>1116</v>
      </c>
      <c r="G214" s="10" t="s">
        <v>4787</v>
      </c>
      <c r="H214" s="6" t="s">
        <v>4086</v>
      </c>
      <c r="I214" s="6" t="s">
        <v>14</v>
      </c>
      <c r="J214" s="6" t="s">
        <v>4087</v>
      </c>
      <c r="K214" s="6" t="s">
        <v>4088</v>
      </c>
      <c r="L214" s="6" t="s">
        <v>1115</v>
      </c>
      <c r="M214" s="6" t="s">
        <v>1114</v>
      </c>
      <c r="N214" s="6" t="s">
        <v>214</v>
      </c>
      <c r="O214" s="6" t="s">
        <v>165</v>
      </c>
      <c r="P214" s="10" t="s">
        <v>4788</v>
      </c>
      <c r="Q214" s="6" t="s">
        <v>1113</v>
      </c>
      <c r="R214" s="10" t="s">
        <v>4250</v>
      </c>
      <c r="S214" s="6" t="s">
        <v>0</v>
      </c>
      <c r="T214" s="6" t="s">
        <v>0</v>
      </c>
      <c r="U214" s="6" t="s">
        <v>4129</v>
      </c>
      <c r="V214" s="6" t="s">
        <v>4082</v>
      </c>
    </row>
    <row r="215" spans="1:22" ht="33.75" hidden="1" thickBot="1" x14ac:dyDescent="0.3">
      <c r="A215" s="6" t="s">
        <v>1123</v>
      </c>
      <c r="B215" s="6" t="s">
        <v>4785</v>
      </c>
      <c r="C215" s="6" t="s">
        <v>1122</v>
      </c>
      <c r="D215" s="10" t="s">
        <v>4789</v>
      </c>
      <c r="E215" s="10" t="s">
        <v>4790</v>
      </c>
      <c r="F215" s="6" t="s">
        <v>1121</v>
      </c>
      <c r="G215" s="10" t="s">
        <v>4791</v>
      </c>
      <c r="H215" s="6" t="s">
        <v>4086</v>
      </c>
      <c r="I215" s="6" t="s">
        <v>27</v>
      </c>
      <c r="J215" s="6" t="s">
        <v>4097</v>
      </c>
      <c r="K215" s="6" t="s">
        <v>4088</v>
      </c>
      <c r="L215" s="6" t="s">
        <v>1120</v>
      </c>
      <c r="M215" s="6" t="s">
        <v>1120</v>
      </c>
      <c r="N215" s="6" t="s">
        <v>84</v>
      </c>
      <c r="O215" s="6" t="s">
        <v>3</v>
      </c>
      <c r="P215" s="10" t="s">
        <v>4792</v>
      </c>
      <c r="Q215" s="6" t="s">
        <v>1119</v>
      </c>
      <c r="R215" s="10" t="s">
        <v>4793</v>
      </c>
      <c r="S215" s="6" t="s">
        <v>0</v>
      </c>
      <c r="T215" s="6" t="s">
        <v>0</v>
      </c>
      <c r="U215" s="6" t="s">
        <v>4094</v>
      </c>
      <c r="V215" s="6" t="s">
        <v>4082</v>
      </c>
    </row>
    <row r="216" spans="1:22" ht="33.75" hidden="1" thickBot="1" x14ac:dyDescent="0.3">
      <c r="A216" s="6" t="s">
        <v>1128</v>
      </c>
      <c r="B216" s="6" t="s">
        <v>4785</v>
      </c>
      <c r="C216" s="6" t="s">
        <v>1127</v>
      </c>
      <c r="D216" s="10" t="s">
        <v>4794</v>
      </c>
      <c r="E216" s="10" t="s">
        <v>4790</v>
      </c>
      <c r="F216" s="6" t="s">
        <v>1126</v>
      </c>
      <c r="G216" s="10" t="s">
        <v>4795</v>
      </c>
      <c r="H216" s="6" t="s">
        <v>4086</v>
      </c>
      <c r="I216" s="6" t="s">
        <v>14</v>
      </c>
      <c r="J216" s="6" t="s">
        <v>4087</v>
      </c>
      <c r="K216" s="6" t="s">
        <v>4088</v>
      </c>
      <c r="L216" s="6" t="s">
        <v>1125</v>
      </c>
      <c r="M216" s="6" t="s">
        <v>1125</v>
      </c>
      <c r="N216" s="6" t="s">
        <v>11</v>
      </c>
      <c r="O216" s="6" t="s">
        <v>11</v>
      </c>
      <c r="P216" s="10" t="s">
        <v>4796</v>
      </c>
      <c r="Q216" s="6" t="s">
        <v>1124</v>
      </c>
      <c r="R216" s="10" t="s">
        <v>4797</v>
      </c>
      <c r="S216" s="6" t="s">
        <v>0</v>
      </c>
      <c r="T216" s="6" t="s">
        <v>0</v>
      </c>
      <c r="U216" s="6" t="s">
        <v>4094</v>
      </c>
      <c r="V216" s="6" t="s">
        <v>4082</v>
      </c>
    </row>
    <row r="217" spans="1:22" ht="33.75" hidden="1" thickBot="1" x14ac:dyDescent="0.3">
      <c r="A217" s="6" t="s">
        <v>1134</v>
      </c>
      <c r="B217" s="6" t="s">
        <v>4785</v>
      </c>
      <c r="C217" s="6" t="s">
        <v>1133</v>
      </c>
      <c r="D217" s="10" t="s">
        <v>4798</v>
      </c>
      <c r="E217" s="10" t="s">
        <v>4790</v>
      </c>
      <c r="F217" s="6" t="s">
        <v>1132</v>
      </c>
      <c r="G217" s="10" t="s">
        <v>4799</v>
      </c>
      <c r="H217" s="6" t="s">
        <v>4076</v>
      </c>
      <c r="I217" s="6" t="s">
        <v>6</v>
      </c>
      <c r="J217" s="6" t="s">
        <v>4077</v>
      </c>
      <c r="K217" s="6" t="s">
        <v>4211</v>
      </c>
      <c r="L217" s="6" t="s">
        <v>1131</v>
      </c>
      <c r="M217" s="6" t="s">
        <v>1130</v>
      </c>
      <c r="N217" s="6" t="s">
        <v>84</v>
      </c>
      <c r="O217" s="6" t="s">
        <v>3</v>
      </c>
      <c r="P217" s="10" t="s">
        <v>4800</v>
      </c>
      <c r="Q217" s="6" t="s">
        <v>1129</v>
      </c>
      <c r="R217" s="10" t="s">
        <v>4801</v>
      </c>
      <c r="S217" s="6" t="s">
        <v>0</v>
      </c>
      <c r="T217" s="6" t="s">
        <v>0</v>
      </c>
      <c r="U217" s="6" t="s">
        <v>4426</v>
      </c>
      <c r="V217" s="6" t="s">
        <v>4082</v>
      </c>
    </row>
    <row r="218" spans="1:22" ht="33.75" hidden="1" thickBot="1" x14ac:dyDescent="0.3">
      <c r="A218" s="6" t="s">
        <v>1140</v>
      </c>
      <c r="B218" s="6" t="s">
        <v>4785</v>
      </c>
      <c r="C218" s="6" t="s">
        <v>1139</v>
      </c>
      <c r="D218" s="10" t="s">
        <v>4802</v>
      </c>
      <c r="E218" s="10" t="s">
        <v>4785</v>
      </c>
      <c r="F218" s="6" t="s">
        <v>1138</v>
      </c>
      <c r="G218" s="10" t="s">
        <v>4803</v>
      </c>
      <c r="H218" s="6" t="s">
        <v>4076</v>
      </c>
      <c r="I218" s="6" t="s">
        <v>6</v>
      </c>
      <c r="J218" s="6" t="s">
        <v>4077</v>
      </c>
      <c r="K218" s="6" t="s">
        <v>4078</v>
      </c>
      <c r="L218" s="6" t="s">
        <v>1137</v>
      </c>
      <c r="M218" s="6" t="s">
        <v>1136</v>
      </c>
      <c r="N218" s="6" t="s">
        <v>482</v>
      </c>
      <c r="O218" s="6" t="s">
        <v>3</v>
      </c>
      <c r="P218" s="10" t="s">
        <v>4804</v>
      </c>
      <c r="Q218" s="6" t="s">
        <v>1135</v>
      </c>
      <c r="R218" s="10" t="s">
        <v>4801</v>
      </c>
      <c r="S218" s="6" t="s">
        <v>0</v>
      </c>
      <c r="T218" s="6" t="s">
        <v>0</v>
      </c>
      <c r="U218" s="6" t="s">
        <v>4081</v>
      </c>
      <c r="V218" s="6" t="s">
        <v>4082</v>
      </c>
    </row>
    <row r="219" spans="1:22" ht="33.75" hidden="1" thickBot="1" x14ac:dyDescent="0.3">
      <c r="A219" s="6" t="s">
        <v>1146</v>
      </c>
      <c r="B219" s="6" t="s">
        <v>4785</v>
      </c>
      <c r="C219" s="6" t="s">
        <v>1145</v>
      </c>
      <c r="D219" s="10" t="s">
        <v>4805</v>
      </c>
      <c r="E219" s="10" t="s">
        <v>4790</v>
      </c>
      <c r="F219" s="6" t="s">
        <v>1144</v>
      </c>
      <c r="G219" s="10" t="s">
        <v>4806</v>
      </c>
      <c r="H219" s="6" t="s">
        <v>4086</v>
      </c>
      <c r="I219" s="6" t="s">
        <v>14</v>
      </c>
      <c r="J219" s="6" t="s">
        <v>4087</v>
      </c>
      <c r="K219" s="6" t="s">
        <v>4088</v>
      </c>
      <c r="L219" s="6" t="s">
        <v>1143</v>
      </c>
      <c r="M219" s="6" t="s">
        <v>1142</v>
      </c>
      <c r="N219" s="6" t="s">
        <v>72</v>
      </c>
      <c r="O219" s="6" t="s">
        <v>232</v>
      </c>
      <c r="P219" s="10" t="s">
        <v>4807</v>
      </c>
      <c r="Q219" s="6" t="s">
        <v>1141</v>
      </c>
      <c r="R219" s="10" t="s">
        <v>4801</v>
      </c>
      <c r="S219" s="6" t="s">
        <v>0</v>
      </c>
      <c r="T219" s="6" t="s">
        <v>0</v>
      </c>
      <c r="U219" s="6" t="s">
        <v>4094</v>
      </c>
      <c r="V219" s="6" t="s">
        <v>4082</v>
      </c>
    </row>
    <row r="220" spans="1:22" ht="66.75" hidden="1" thickBot="1" x14ac:dyDescent="0.3">
      <c r="A220" s="6" t="s">
        <v>1151</v>
      </c>
      <c r="B220" s="6" t="s">
        <v>4785</v>
      </c>
      <c r="C220" s="6" t="s">
        <v>1150</v>
      </c>
      <c r="D220" s="10" t="s">
        <v>4808</v>
      </c>
      <c r="E220" s="10" t="s">
        <v>4809</v>
      </c>
      <c r="F220" s="6" t="s">
        <v>1149</v>
      </c>
      <c r="G220" s="10" t="s">
        <v>4810</v>
      </c>
      <c r="H220" s="6" t="s">
        <v>4086</v>
      </c>
      <c r="I220" s="6" t="s">
        <v>148</v>
      </c>
      <c r="J220" s="6" t="s">
        <v>4168</v>
      </c>
      <c r="K220" s="6" t="s">
        <v>4211</v>
      </c>
      <c r="L220" s="6" t="s">
        <v>1148</v>
      </c>
      <c r="M220" s="6" t="s">
        <v>1148</v>
      </c>
      <c r="N220" s="6" t="s">
        <v>232</v>
      </c>
      <c r="O220" s="6" t="s">
        <v>45</v>
      </c>
      <c r="P220" s="10" t="s">
        <v>4811</v>
      </c>
      <c r="Q220" s="6" t="s">
        <v>1147</v>
      </c>
      <c r="R220" s="10" t="s">
        <v>4812</v>
      </c>
      <c r="S220" s="6" t="s">
        <v>0</v>
      </c>
      <c r="T220" s="6" t="s">
        <v>0</v>
      </c>
      <c r="U220" s="6" t="s">
        <v>4129</v>
      </c>
      <c r="V220" s="6" t="s">
        <v>4082</v>
      </c>
    </row>
    <row r="221" spans="1:22" ht="33.75" hidden="1" thickBot="1" x14ac:dyDescent="0.3">
      <c r="A221" s="6" t="s">
        <v>1156</v>
      </c>
      <c r="B221" s="6" t="s">
        <v>4785</v>
      </c>
      <c r="C221" s="6" t="s">
        <v>1150</v>
      </c>
      <c r="D221" s="10" t="s">
        <v>4808</v>
      </c>
      <c r="E221" s="10" t="s">
        <v>4074</v>
      </c>
      <c r="F221" s="6" t="s">
        <v>1155</v>
      </c>
      <c r="G221" s="10" t="s">
        <v>4813</v>
      </c>
      <c r="H221" s="6" t="s">
        <v>4076</v>
      </c>
      <c r="I221" s="6" t="s">
        <v>6</v>
      </c>
      <c r="J221" s="6" t="s">
        <v>4077</v>
      </c>
      <c r="K221" s="6" t="s">
        <v>4078</v>
      </c>
      <c r="L221" s="6" t="s">
        <v>1154</v>
      </c>
      <c r="M221" s="6" t="s">
        <v>1153</v>
      </c>
      <c r="N221" s="6" t="s">
        <v>215</v>
      </c>
      <c r="O221" s="6" t="s">
        <v>78</v>
      </c>
      <c r="P221" s="10" t="s">
        <v>4814</v>
      </c>
      <c r="Q221" s="6" t="s">
        <v>1152</v>
      </c>
      <c r="R221" s="10" t="s">
        <v>4815</v>
      </c>
      <c r="S221" s="6" t="s">
        <v>0</v>
      </c>
      <c r="T221" s="6" t="s">
        <v>0</v>
      </c>
      <c r="U221" s="6" t="s">
        <v>4426</v>
      </c>
      <c r="V221" s="6" t="s">
        <v>4082</v>
      </c>
    </row>
    <row r="222" spans="1:22" ht="17.25" hidden="1" thickBot="1" x14ac:dyDescent="0.3">
      <c r="A222" s="6" t="s">
        <v>1162</v>
      </c>
      <c r="B222" s="6" t="s">
        <v>4785</v>
      </c>
      <c r="C222" s="6" t="s">
        <v>1150</v>
      </c>
      <c r="D222" s="10" t="s">
        <v>4808</v>
      </c>
      <c r="E222" s="10" t="s">
        <v>4074</v>
      </c>
      <c r="F222" s="6" t="s">
        <v>1161</v>
      </c>
      <c r="G222" s="10" t="s">
        <v>4816</v>
      </c>
      <c r="H222" s="6" t="s">
        <v>4076</v>
      </c>
      <c r="I222" s="6" t="s">
        <v>697</v>
      </c>
      <c r="J222" s="6" t="s">
        <v>4535</v>
      </c>
      <c r="K222" s="6" t="s">
        <v>4078</v>
      </c>
      <c r="L222" s="6" t="s">
        <v>1160</v>
      </c>
      <c r="M222" s="6" t="s">
        <v>1159</v>
      </c>
      <c r="N222" s="6" t="s">
        <v>1158</v>
      </c>
      <c r="O222" s="6" t="s">
        <v>20</v>
      </c>
      <c r="P222" s="10" t="s">
        <v>4817</v>
      </c>
      <c r="Q222" s="6" t="s">
        <v>1157</v>
      </c>
      <c r="R222" s="10" t="s">
        <v>4793</v>
      </c>
      <c r="S222" s="6" t="s">
        <v>0</v>
      </c>
      <c r="T222" s="6" t="s">
        <v>0</v>
      </c>
      <c r="U222" s="6" t="s">
        <v>4081</v>
      </c>
      <c r="V222" s="6" t="s">
        <v>4082</v>
      </c>
    </row>
    <row r="223" spans="1:22" ht="66.75" hidden="1" thickBot="1" x14ac:dyDescent="0.3">
      <c r="A223" s="6" t="s">
        <v>1167</v>
      </c>
      <c r="B223" s="6" t="s">
        <v>4785</v>
      </c>
      <c r="C223" s="6" t="s">
        <v>1150</v>
      </c>
      <c r="D223" s="10" t="s">
        <v>4808</v>
      </c>
      <c r="E223" s="10" t="s">
        <v>4074</v>
      </c>
      <c r="F223" s="6" t="s">
        <v>1166</v>
      </c>
      <c r="G223" s="10" t="s">
        <v>4818</v>
      </c>
      <c r="H223" s="6" t="s">
        <v>4086</v>
      </c>
      <c r="I223" s="6" t="s">
        <v>14</v>
      </c>
      <c r="J223" s="6" t="s">
        <v>4087</v>
      </c>
      <c r="K223" s="6" t="s">
        <v>4078</v>
      </c>
      <c r="L223" s="6" t="s">
        <v>1165</v>
      </c>
      <c r="M223" s="6" t="s">
        <v>1164</v>
      </c>
      <c r="N223" s="6" t="s">
        <v>78</v>
      </c>
      <c r="O223" s="6" t="s">
        <v>144</v>
      </c>
      <c r="P223" s="10" t="s">
        <v>4819</v>
      </c>
      <c r="Q223" s="6" t="s">
        <v>1163</v>
      </c>
      <c r="R223" s="10" t="s">
        <v>4820</v>
      </c>
      <c r="S223" s="6" t="s">
        <v>0</v>
      </c>
      <c r="T223" s="6" t="s">
        <v>0</v>
      </c>
      <c r="U223" s="6" t="s">
        <v>4426</v>
      </c>
      <c r="V223" s="6" t="s">
        <v>4082</v>
      </c>
    </row>
    <row r="224" spans="1:22" ht="33.75" hidden="1" thickBot="1" x14ac:dyDescent="0.3">
      <c r="A224" s="6" t="s">
        <v>1170</v>
      </c>
      <c r="B224" s="6" t="s">
        <v>4785</v>
      </c>
      <c r="C224" s="6" t="s">
        <v>1150</v>
      </c>
      <c r="D224" s="10" t="s">
        <v>4808</v>
      </c>
      <c r="E224" s="10" t="s">
        <v>4074</v>
      </c>
      <c r="F224" s="6" t="s">
        <v>1169</v>
      </c>
      <c r="G224" s="10" t="s">
        <v>4821</v>
      </c>
      <c r="H224" s="6" t="s">
        <v>4086</v>
      </c>
      <c r="I224" s="6" t="s">
        <v>55</v>
      </c>
      <c r="J224" s="6" t="s">
        <v>4114</v>
      </c>
      <c r="K224" s="6" t="s">
        <v>4098</v>
      </c>
      <c r="L224" s="6" t="s">
        <v>146</v>
      </c>
      <c r="M224" s="6" t="s">
        <v>146</v>
      </c>
      <c r="N224" s="6" t="s">
        <v>215</v>
      </c>
      <c r="O224" s="6" t="s">
        <v>72</v>
      </c>
      <c r="P224" s="10" t="s">
        <v>4822</v>
      </c>
      <c r="Q224" s="6" t="s">
        <v>1168</v>
      </c>
      <c r="R224" s="10" t="s">
        <v>4823</v>
      </c>
      <c r="S224" s="6" t="s">
        <v>0</v>
      </c>
      <c r="T224" s="6" t="s">
        <v>0</v>
      </c>
      <c r="U224" s="6" t="s">
        <v>4426</v>
      </c>
      <c r="V224" s="6" t="s">
        <v>4082</v>
      </c>
    </row>
    <row r="225" spans="1:22" ht="33.75" hidden="1" thickBot="1" x14ac:dyDescent="0.3">
      <c r="A225" s="6" t="s">
        <v>1176</v>
      </c>
      <c r="B225" s="6" t="s">
        <v>4785</v>
      </c>
      <c r="C225" s="6" t="s">
        <v>1175</v>
      </c>
      <c r="D225" s="10" t="s">
        <v>4824</v>
      </c>
      <c r="E225" s="10" t="s">
        <v>4780</v>
      </c>
      <c r="F225" s="6" t="s">
        <v>1174</v>
      </c>
      <c r="G225" s="10" t="s">
        <v>4825</v>
      </c>
      <c r="H225" s="6" t="s">
        <v>4076</v>
      </c>
      <c r="I225" s="6" t="s">
        <v>697</v>
      </c>
      <c r="J225" s="6" t="s">
        <v>4535</v>
      </c>
      <c r="K225" s="6" t="s">
        <v>4211</v>
      </c>
      <c r="L225" s="6" t="s">
        <v>1173</v>
      </c>
      <c r="M225" s="6" t="s">
        <v>1172</v>
      </c>
      <c r="N225" s="6" t="s">
        <v>46</v>
      </c>
      <c r="O225" s="6" t="s">
        <v>45</v>
      </c>
      <c r="P225" s="10" t="s">
        <v>4826</v>
      </c>
      <c r="Q225" s="6" t="s">
        <v>1171</v>
      </c>
      <c r="R225" s="10" t="s">
        <v>4250</v>
      </c>
      <c r="S225" s="6" t="s">
        <v>0</v>
      </c>
      <c r="T225" s="6" t="s">
        <v>0</v>
      </c>
      <c r="U225" s="6" t="s">
        <v>4081</v>
      </c>
      <c r="V225" s="6" t="s">
        <v>4082</v>
      </c>
    </row>
    <row r="226" spans="1:22" ht="50.25" hidden="1" thickBot="1" x14ac:dyDescent="0.3">
      <c r="A226" s="6" t="s">
        <v>1181</v>
      </c>
      <c r="B226" s="6" t="s">
        <v>4785</v>
      </c>
      <c r="C226" s="6" t="s">
        <v>1175</v>
      </c>
      <c r="D226" s="10" t="s">
        <v>4824</v>
      </c>
      <c r="E226" s="10" t="s">
        <v>4074</v>
      </c>
      <c r="F226" s="6" t="s">
        <v>1180</v>
      </c>
      <c r="G226" s="10" t="s">
        <v>4827</v>
      </c>
      <c r="H226" s="6" t="s">
        <v>4086</v>
      </c>
      <c r="I226" s="6" t="s">
        <v>14</v>
      </c>
      <c r="J226" s="6" t="s">
        <v>4087</v>
      </c>
      <c r="K226" s="6" t="s">
        <v>4078</v>
      </c>
      <c r="L226" s="6" t="s">
        <v>1179</v>
      </c>
      <c r="M226" s="6" t="s">
        <v>1178</v>
      </c>
      <c r="N226" s="6" t="s">
        <v>101</v>
      </c>
      <c r="O226" s="6" t="s">
        <v>145</v>
      </c>
      <c r="P226" s="10" t="s">
        <v>4828</v>
      </c>
      <c r="Q226" s="6" t="s">
        <v>1177</v>
      </c>
      <c r="R226" s="10" t="s">
        <v>4823</v>
      </c>
      <c r="S226" s="6" t="s">
        <v>4239</v>
      </c>
      <c r="T226" s="10" t="s">
        <v>4256</v>
      </c>
      <c r="U226" s="6" t="s">
        <v>0</v>
      </c>
      <c r="V226" s="6" t="s">
        <v>4082</v>
      </c>
    </row>
    <row r="227" spans="1:22" ht="33.75" hidden="1" thickBot="1" x14ac:dyDescent="0.3">
      <c r="A227" s="6" t="s">
        <v>1187</v>
      </c>
      <c r="B227" s="6" t="s">
        <v>4785</v>
      </c>
      <c r="C227" s="6" t="s">
        <v>1186</v>
      </c>
      <c r="D227" s="10" t="s">
        <v>4829</v>
      </c>
      <c r="E227" s="10" t="s">
        <v>4074</v>
      </c>
      <c r="F227" s="6" t="s">
        <v>1185</v>
      </c>
      <c r="G227" s="10" t="s">
        <v>4830</v>
      </c>
      <c r="H227" s="6" t="s">
        <v>4086</v>
      </c>
      <c r="I227" s="6" t="s">
        <v>55</v>
      </c>
      <c r="J227" s="6" t="s">
        <v>4114</v>
      </c>
      <c r="K227" s="6" t="s">
        <v>4088</v>
      </c>
      <c r="L227" s="6" t="s">
        <v>1184</v>
      </c>
      <c r="M227" s="6" t="s">
        <v>1183</v>
      </c>
      <c r="N227" s="6" t="s">
        <v>19</v>
      </c>
      <c r="O227" s="6" t="s">
        <v>25</v>
      </c>
      <c r="P227" s="10" t="s">
        <v>4831</v>
      </c>
      <c r="Q227" s="6" t="s">
        <v>1182</v>
      </c>
      <c r="R227" s="10" t="s">
        <v>4815</v>
      </c>
      <c r="S227" s="6" t="s">
        <v>0</v>
      </c>
      <c r="T227" s="6" t="s">
        <v>0</v>
      </c>
      <c r="U227" s="6" t="s">
        <v>4426</v>
      </c>
      <c r="V227" s="6" t="s">
        <v>4082</v>
      </c>
    </row>
    <row r="228" spans="1:22" ht="33.75" hidden="1" thickBot="1" x14ac:dyDescent="0.3">
      <c r="A228" s="6" t="s">
        <v>1192</v>
      </c>
      <c r="B228" s="6" t="s">
        <v>4785</v>
      </c>
      <c r="C228" s="6" t="s">
        <v>1191</v>
      </c>
      <c r="D228" s="10" t="s">
        <v>4832</v>
      </c>
      <c r="E228" s="10" t="s">
        <v>4074</v>
      </c>
      <c r="F228" s="6" t="s">
        <v>1190</v>
      </c>
      <c r="G228" s="10" t="s">
        <v>4833</v>
      </c>
      <c r="H228" s="6" t="s">
        <v>4086</v>
      </c>
      <c r="I228" s="6" t="s">
        <v>14</v>
      </c>
      <c r="J228" s="6" t="s">
        <v>4087</v>
      </c>
      <c r="K228" s="6" t="s">
        <v>4088</v>
      </c>
      <c r="L228" s="6" t="s">
        <v>1189</v>
      </c>
      <c r="M228" s="6" t="s">
        <v>1189</v>
      </c>
      <c r="N228" s="6" t="s">
        <v>482</v>
      </c>
      <c r="O228" s="6" t="s">
        <v>215</v>
      </c>
      <c r="P228" s="10" t="s">
        <v>4834</v>
      </c>
      <c r="Q228" s="6" t="s">
        <v>1188</v>
      </c>
      <c r="R228" s="10" t="s">
        <v>4801</v>
      </c>
      <c r="S228" s="6" t="s">
        <v>0</v>
      </c>
      <c r="T228" s="6" t="s">
        <v>0</v>
      </c>
      <c r="U228" s="6" t="s">
        <v>4426</v>
      </c>
      <c r="V228" s="6" t="s">
        <v>4082</v>
      </c>
    </row>
    <row r="229" spans="1:22" ht="33.75" hidden="1" thickBot="1" x14ac:dyDescent="0.3">
      <c r="A229" s="6" t="s">
        <v>1197</v>
      </c>
      <c r="B229" s="6" t="s">
        <v>4785</v>
      </c>
      <c r="C229" s="6" t="s">
        <v>1191</v>
      </c>
      <c r="D229" s="10" t="s">
        <v>4832</v>
      </c>
      <c r="E229" s="10" t="s">
        <v>4074</v>
      </c>
      <c r="F229" s="6" t="s">
        <v>1196</v>
      </c>
      <c r="G229" s="10" t="s">
        <v>4835</v>
      </c>
      <c r="H229" s="6" t="s">
        <v>4076</v>
      </c>
      <c r="I229" s="6" t="s">
        <v>288</v>
      </c>
      <c r="J229" s="6" t="s">
        <v>4253</v>
      </c>
      <c r="K229" s="6" t="s">
        <v>4211</v>
      </c>
      <c r="L229" s="6" t="s">
        <v>1195</v>
      </c>
      <c r="M229" s="6" t="s">
        <v>1194</v>
      </c>
      <c r="N229" s="6" t="s">
        <v>145</v>
      </c>
      <c r="O229" s="6" t="s">
        <v>45</v>
      </c>
      <c r="P229" s="10" t="s">
        <v>4836</v>
      </c>
      <c r="Q229" s="6" t="s">
        <v>1193</v>
      </c>
      <c r="R229" s="10" t="s">
        <v>4815</v>
      </c>
      <c r="S229" s="6" t="s">
        <v>0</v>
      </c>
      <c r="T229" s="6" t="s">
        <v>0</v>
      </c>
      <c r="U229" s="6" t="s">
        <v>4129</v>
      </c>
      <c r="V229" s="6" t="s">
        <v>4082</v>
      </c>
    </row>
    <row r="230" spans="1:22" ht="33.75" hidden="1" thickBot="1" x14ac:dyDescent="0.3">
      <c r="A230" s="6" t="s">
        <v>1201</v>
      </c>
      <c r="B230" s="6" t="s">
        <v>4785</v>
      </c>
      <c r="C230" s="6" t="s">
        <v>1191</v>
      </c>
      <c r="D230" s="10" t="s">
        <v>4832</v>
      </c>
      <c r="E230" s="10" t="s">
        <v>4074</v>
      </c>
      <c r="F230" s="6" t="s">
        <v>1200</v>
      </c>
      <c r="G230" s="10" t="s">
        <v>4837</v>
      </c>
      <c r="H230" s="6" t="s">
        <v>4086</v>
      </c>
      <c r="I230" s="6" t="s">
        <v>14</v>
      </c>
      <c r="J230" s="6" t="s">
        <v>4087</v>
      </c>
      <c r="K230" s="6" t="s">
        <v>4098</v>
      </c>
      <c r="L230" s="6" t="s">
        <v>1199</v>
      </c>
      <c r="M230" s="6" t="s">
        <v>1199</v>
      </c>
      <c r="N230" s="6" t="s">
        <v>84</v>
      </c>
      <c r="O230" s="6" t="s">
        <v>3</v>
      </c>
      <c r="P230" s="10" t="s">
        <v>4838</v>
      </c>
      <c r="Q230" s="6" t="s">
        <v>1198</v>
      </c>
      <c r="R230" s="10" t="s">
        <v>4823</v>
      </c>
      <c r="S230" s="6" t="s">
        <v>0</v>
      </c>
      <c r="T230" s="6" t="s">
        <v>0</v>
      </c>
      <c r="U230" s="6" t="s">
        <v>4839</v>
      </c>
      <c r="V230" s="6" t="s">
        <v>4082</v>
      </c>
    </row>
    <row r="231" spans="1:22" ht="50.25" hidden="1" thickBot="1" x14ac:dyDescent="0.3">
      <c r="A231" s="6" t="s">
        <v>1206</v>
      </c>
      <c r="B231" s="6" t="s">
        <v>4785</v>
      </c>
      <c r="C231" s="6" t="s">
        <v>1205</v>
      </c>
      <c r="D231" s="10" t="s">
        <v>4840</v>
      </c>
      <c r="E231" s="10" t="s">
        <v>4164</v>
      </c>
      <c r="F231" s="6" t="s">
        <v>1204</v>
      </c>
      <c r="G231" s="10" t="s">
        <v>4841</v>
      </c>
      <c r="H231" s="6" t="s">
        <v>4086</v>
      </c>
      <c r="I231" s="6" t="s">
        <v>27</v>
      </c>
      <c r="J231" s="6" t="s">
        <v>4097</v>
      </c>
      <c r="K231" s="6" t="s">
        <v>4088</v>
      </c>
      <c r="L231" s="6" t="s">
        <v>1203</v>
      </c>
      <c r="M231" s="6" t="s">
        <v>1203</v>
      </c>
      <c r="N231" s="6" t="s">
        <v>165</v>
      </c>
      <c r="O231" s="6" t="s">
        <v>45</v>
      </c>
      <c r="P231" s="10" t="s">
        <v>4605</v>
      </c>
      <c r="Q231" s="6" t="s">
        <v>1202</v>
      </c>
      <c r="R231" s="10" t="s">
        <v>4842</v>
      </c>
      <c r="S231" s="6" t="s">
        <v>0</v>
      </c>
      <c r="T231" s="6" t="s">
        <v>0</v>
      </c>
      <c r="U231" s="6" t="s">
        <v>4499</v>
      </c>
      <c r="V231" s="6" t="s">
        <v>4082</v>
      </c>
    </row>
    <row r="232" spans="1:22" ht="33.75" hidden="1" thickBot="1" x14ac:dyDescent="0.3">
      <c r="A232" s="6" t="s">
        <v>1211</v>
      </c>
      <c r="B232" s="6" t="s">
        <v>4785</v>
      </c>
      <c r="C232" s="6" t="s">
        <v>1210</v>
      </c>
      <c r="D232" s="10" t="s">
        <v>4843</v>
      </c>
      <c r="E232" s="10" t="s">
        <v>4074</v>
      </c>
      <c r="F232" s="6" t="s">
        <v>1209</v>
      </c>
      <c r="G232" s="10" t="s">
        <v>4844</v>
      </c>
      <c r="H232" s="6" t="s">
        <v>4086</v>
      </c>
      <c r="I232" s="6" t="s">
        <v>27</v>
      </c>
      <c r="J232" s="6" t="s">
        <v>4097</v>
      </c>
      <c r="K232" s="6" t="s">
        <v>4211</v>
      </c>
      <c r="L232" s="6" t="s">
        <v>1208</v>
      </c>
      <c r="M232" s="6" t="s">
        <v>1208</v>
      </c>
      <c r="N232" s="6" t="s">
        <v>137</v>
      </c>
      <c r="O232" s="6" t="s">
        <v>19</v>
      </c>
      <c r="P232" s="10" t="s">
        <v>4845</v>
      </c>
      <c r="Q232" s="6" t="s">
        <v>1207</v>
      </c>
      <c r="R232" s="10" t="s">
        <v>4190</v>
      </c>
      <c r="S232" s="6" t="s">
        <v>0</v>
      </c>
      <c r="T232" s="6" t="s">
        <v>0</v>
      </c>
      <c r="U232" s="6" t="s">
        <v>4426</v>
      </c>
      <c r="V232" s="6" t="s">
        <v>4082</v>
      </c>
    </row>
    <row r="233" spans="1:22" ht="33.75" hidden="1" thickBot="1" x14ac:dyDescent="0.3">
      <c r="A233" s="6" t="s">
        <v>1217</v>
      </c>
      <c r="B233" s="6" t="s">
        <v>4785</v>
      </c>
      <c r="C233" s="6" t="s">
        <v>1216</v>
      </c>
      <c r="D233" s="10" t="s">
        <v>4846</v>
      </c>
      <c r="E233" s="10" t="s">
        <v>4074</v>
      </c>
      <c r="F233" s="6" t="s">
        <v>1215</v>
      </c>
      <c r="G233" s="10" t="s">
        <v>4847</v>
      </c>
      <c r="H233" s="6" t="s">
        <v>4086</v>
      </c>
      <c r="I233" s="6" t="s">
        <v>14</v>
      </c>
      <c r="J233" s="6" t="s">
        <v>4087</v>
      </c>
      <c r="K233" s="6" t="s">
        <v>4088</v>
      </c>
      <c r="L233" s="6" t="s">
        <v>365</v>
      </c>
      <c r="M233" s="6" t="s">
        <v>1214</v>
      </c>
      <c r="N233" s="6" t="s">
        <v>1213</v>
      </c>
      <c r="O233" s="6" t="s">
        <v>2</v>
      </c>
      <c r="P233" s="10" t="s">
        <v>4848</v>
      </c>
      <c r="Q233" s="6" t="s">
        <v>1212</v>
      </c>
      <c r="R233" s="10" t="s">
        <v>4180</v>
      </c>
      <c r="S233" s="6" t="s">
        <v>0</v>
      </c>
      <c r="T233" s="6" t="s">
        <v>0</v>
      </c>
      <c r="U233" s="6" t="s">
        <v>4091</v>
      </c>
      <c r="V233" s="6" t="s">
        <v>4082</v>
      </c>
    </row>
    <row r="234" spans="1:22" ht="33.75" hidden="1" thickBot="1" x14ac:dyDescent="0.3">
      <c r="A234" s="6" t="s">
        <v>1222</v>
      </c>
      <c r="B234" s="6" t="s">
        <v>4785</v>
      </c>
      <c r="C234" s="6" t="s">
        <v>1221</v>
      </c>
      <c r="D234" s="10" t="s">
        <v>4849</v>
      </c>
      <c r="E234" s="10" t="s">
        <v>4850</v>
      </c>
      <c r="F234" s="6" t="s">
        <v>1220</v>
      </c>
      <c r="G234" s="10" t="s">
        <v>4851</v>
      </c>
      <c r="H234" s="6" t="s">
        <v>4086</v>
      </c>
      <c r="I234" s="6" t="s">
        <v>14</v>
      </c>
      <c r="J234" s="6" t="s">
        <v>4087</v>
      </c>
      <c r="K234" s="6" t="s">
        <v>4088</v>
      </c>
      <c r="L234" s="6" t="s">
        <v>1219</v>
      </c>
      <c r="M234" s="6" t="s">
        <v>1219</v>
      </c>
      <c r="N234" s="6" t="s">
        <v>112</v>
      </c>
      <c r="O234" s="6" t="s">
        <v>112</v>
      </c>
      <c r="P234" s="10" t="s">
        <v>4852</v>
      </c>
      <c r="Q234" s="6" t="s">
        <v>1218</v>
      </c>
      <c r="R234" s="10" t="s">
        <v>4793</v>
      </c>
      <c r="S234" s="6" t="s">
        <v>0</v>
      </c>
      <c r="T234" s="6" t="s">
        <v>0</v>
      </c>
      <c r="U234" s="6" t="s">
        <v>4426</v>
      </c>
      <c r="V234" s="6" t="s">
        <v>4082</v>
      </c>
    </row>
    <row r="235" spans="1:22" ht="33.75" hidden="1" thickBot="1" x14ac:dyDescent="0.3">
      <c r="A235" s="6" t="s">
        <v>1229</v>
      </c>
      <c r="B235" s="6" t="s">
        <v>4785</v>
      </c>
      <c r="C235" s="6" t="s">
        <v>1228</v>
      </c>
      <c r="D235" s="10" t="s">
        <v>4853</v>
      </c>
      <c r="E235" s="10" t="s">
        <v>4074</v>
      </c>
      <c r="F235" s="6" t="s">
        <v>1227</v>
      </c>
      <c r="G235" s="10" t="s">
        <v>4854</v>
      </c>
      <c r="H235" s="6" t="s">
        <v>4086</v>
      </c>
      <c r="I235" s="6" t="s">
        <v>14</v>
      </c>
      <c r="J235" s="6" t="s">
        <v>4087</v>
      </c>
      <c r="K235" s="6" t="s">
        <v>4098</v>
      </c>
      <c r="L235" s="6" t="s">
        <v>1226</v>
      </c>
      <c r="M235" s="6" t="s">
        <v>1225</v>
      </c>
      <c r="N235" s="6" t="s">
        <v>1224</v>
      </c>
      <c r="O235" s="6" t="s">
        <v>78</v>
      </c>
      <c r="P235" s="10" t="s">
        <v>4855</v>
      </c>
      <c r="Q235" s="6" t="s">
        <v>1223</v>
      </c>
      <c r="R235" s="10" t="s">
        <v>4856</v>
      </c>
      <c r="S235" s="6" t="s">
        <v>0</v>
      </c>
      <c r="T235" s="6" t="s">
        <v>0</v>
      </c>
      <c r="U235" s="6" t="s">
        <v>4426</v>
      </c>
      <c r="V235" s="6" t="s">
        <v>4082</v>
      </c>
    </row>
    <row r="236" spans="1:22" ht="33.75" hidden="1" thickBot="1" x14ac:dyDescent="0.3">
      <c r="A236" s="6" t="s">
        <v>1234</v>
      </c>
      <c r="B236" s="6" t="s">
        <v>4785</v>
      </c>
      <c r="C236" s="6" t="s">
        <v>1228</v>
      </c>
      <c r="D236" s="10" t="s">
        <v>4853</v>
      </c>
      <c r="E236" s="10" t="s">
        <v>4074</v>
      </c>
      <c r="F236" s="6" t="s">
        <v>1233</v>
      </c>
      <c r="G236" s="10" t="s">
        <v>4857</v>
      </c>
      <c r="H236" s="6" t="s">
        <v>4086</v>
      </c>
      <c r="I236" s="6" t="s">
        <v>148</v>
      </c>
      <c r="J236" s="6" t="s">
        <v>4168</v>
      </c>
      <c r="K236" s="6" t="s">
        <v>4088</v>
      </c>
      <c r="L236" s="6" t="s">
        <v>1232</v>
      </c>
      <c r="M236" s="6" t="s">
        <v>1232</v>
      </c>
      <c r="N236" s="6" t="s">
        <v>1231</v>
      </c>
      <c r="O236" s="6" t="s">
        <v>215</v>
      </c>
      <c r="P236" s="10" t="s">
        <v>4858</v>
      </c>
      <c r="Q236" s="6" t="s">
        <v>1230</v>
      </c>
      <c r="R236" s="10" t="s">
        <v>4856</v>
      </c>
      <c r="S236" s="6" t="s">
        <v>0</v>
      </c>
      <c r="T236" s="6" t="s">
        <v>0</v>
      </c>
      <c r="U236" s="6" t="s">
        <v>4094</v>
      </c>
      <c r="V236" s="6" t="s">
        <v>4082</v>
      </c>
    </row>
    <row r="237" spans="1:22" ht="33.75" hidden="1" thickBot="1" x14ac:dyDescent="0.3">
      <c r="A237" s="6" t="s">
        <v>1239</v>
      </c>
      <c r="B237" s="6" t="s">
        <v>4785</v>
      </c>
      <c r="C237" s="6" t="s">
        <v>1238</v>
      </c>
      <c r="D237" s="10" t="s">
        <v>4859</v>
      </c>
      <c r="E237" s="10" t="s">
        <v>4785</v>
      </c>
      <c r="F237" s="6" t="s">
        <v>1237</v>
      </c>
      <c r="G237" s="10" t="s">
        <v>4860</v>
      </c>
      <c r="H237" s="6" t="s">
        <v>4076</v>
      </c>
      <c r="I237" s="6" t="s">
        <v>40</v>
      </c>
      <c r="J237" s="6" t="s">
        <v>4105</v>
      </c>
      <c r="K237" s="6" t="s">
        <v>4211</v>
      </c>
      <c r="L237" s="6" t="s">
        <v>1236</v>
      </c>
      <c r="M237" s="6" t="s">
        <v>1235</v>
      </c>
      <c r="N237" s="6" t="s">
        <v>2</v>
      </c>
      <c r="O237" s="6" t="s">
        <v>78</v>
      </c>
      <c r="P237" s="10" t="s">
        <v>4861</v>
      </c>
      <c r="Q237" s="6" t="s">
        <v>4862</v>
      </c>
      <c r="R237" s="10" t="s">
        <v>4863</v>
      </c>
      <c r="S237" s="6" t="s">
        <v>0</v>
      </c>
      <c r="T237" s="6" t="s">
        <v>0</v>
      </c>
      <c r="U237" s="6" t="s">
        <v>4426</v>
      </c>
      <c r="V237" s="6" t="s">
        <v>4082</v>
      </c>
    </row>
    <row r="238" spans="1:22" ht="33.75" hidden="1" thickBot="1" x14ac:dyDescent="0.3">
      <c r="A238" s="6" t="s">
        <v>1244</v>
      </c>
      <c r="B238" s="6" t="s">
        <v>4785</v>
      </c>
      <c r="C238" s="6" t="s">
        <v>1243</v>
      </c>
      <c r="D238" s="10" t="s">
        <v>4864</v>
      </c>
      <c r="E238" s="10" t="s">
        <v>4074</v>
      </c>
      <c r="F238" s="6" t="s">
        <v>1242</v>
      </c>
      <c r="G238" s="10" t="s">
        <v>4865</v>
      </c>
      <c r="H238" s="6" t="s">
        <v>4086</v>
      </c>
      <c r="I238" s="6" t="s">
        <v>14</v>
      </c>
      <c r="J238" s="6" t="s">
        <v>4087</v>
      </c>
      <c r="K238" s="6" t="s">
        <v>4098</v>
      </c>
      <c r="L238" s="6" t="s">
        <v>1241</v>
      </c>
      <c r="M238" s="6" t="s">
        <v>1241</v>
      </c>
      <c r="N238" s="6" t="s">
        <v>20</v>
      </c>
      <c r="O238" s="6" t="s">
        <v>78</v>
      </c>
      <c r="P238" s="10" t="s">
        <v>4161</v>
      </c>
      <c r="Q238" s="6" t="s">
        <v>1240</v>
      </c>
      <c r="R238" s="10" t="s">
        <v>4250</v>
      </c>
      <c r="S238" s="6" t="s">
        <v>0</v>
      </c>
      <c r="T238" s="6" t="s">
        <v>0</v>
      </c>
      <c r="U238" s="6" t="s">
        <v>4420</v>
      </c>
      <c r="V238" s="6" t="s">
        <v>4082</v>
      </c>
    </row>
    <row r="239" spans="1:22" ht="33.75" hidden="1" thickBot="1" x14ac:dyDescent="0.3">
      <c r="A239" s="6" t="s">
        <v>1248</v>
      </c>
      <c r="B239" s="6" t="s">
        <v>4785</v>
      </c>
      <c r="C239" s="6" t="s">
        <v>1247</v>
      </c>
      <c r="D239" s="10" t="s">
        <v>4866</v>
      </c>
      <c r="E239" s="10" t="s">
        <v>4850</v>
      </c>
      <c r="F239" s="6" t="s">
        <v>1246</v>
      </c>
      <c r="G239" s="10" t="s">
        <v>4867</v>
      </c>
      <c r="H239" s="6" t="s">
        <v>4086</v>
      </c>
      <c r="I239" s="6" t="s">
        <v>14</v>
      </c>
      <c r="J239" s="6" t="s">
        <v>4087</v>
      </c>
      <c r="K239" s="6" t="s">
        <v>4098</v>
      </c>
      <c r="L239" s="6" t="s">
        <v>1043</v>
      </c>
      <c r="M239" s="6" t="s">
        <v>1043</v>
      </c>
      <c r="N239" s="6" t="s">
        <v>19</v>
      </c>
      <c r="O239" s="6" t="s">
        <v>215</v>
      </c>
      <c r="P239" s="10" t="s">
        <v>4868</v>
      </c>
      <c r="Q239" s="6" t="s">
        <v>1245</v>
      </c>
      <c r="R239" s="10" t="s">
        <v>4815</v>
      </c>
      <c r="S239" s="6" t="s">
        <v>0</v>
      </c>
      <c r="T239" s="6" t="s">
        <v>0</v>
      </c>
      <c r="U239" s="6" t="s">
        <v>4426</v>
      </c>
      <c r="V239" s="6" t="s">
        <v>4082</v>
      </c>
    </row>
    <row r="240" spans="1:22" ht="33.75" hidden="1" thickBot="1" x14ac:dyDescent="0.3">
      <c r="A240" s="6" t="s">
        <v>1254</v>
      </c>
      <c r="B240" s="6" t="s">
        <v>4785</v>
      </c>
      <c r="C240" s="6" t="s">
        <v>1253</v>
      </c>
      <c r="D240" s="10" t="s">
        <v>4869</v>
      </c>
      <c r="E240" s="10" t="s">
        <v>4074</v>
      </c>
      <c r="F240" s="6" t="s">
        <v>1252</v>
      </c>
      <c r="G240" s="10" t="s">
        <v>4870</v>
      </c>
      <c r="H240" s="6" t="s">
        <v>4086</v>
      </c>
      <c r="I240" s="6" t="s">
        <v>14</v>
      </c>
      <c r="J240" s="6" t="s">
        <v>4087</v>
      </c>
      <c r="K240" s="6" t="s">
        <v>4098</v>
      </c>
      <c r="L240" s="6" t="s">
        <v>1251</v>
      </c>
      <c r="M240" s="6" t="s">
        <v>1250</v>
      </c>
      <c r="N240" s="6" t="s">
        <v>113</v>
      </c>
      <c r="O240" s="6" t="s">
        <v>25</v>
      </c>
      <c r="P240" s="10" t="s">
        <v>4871</v>
      </c>
      <c r="Q240" s="6" t="s">
        <v>1249</v>
      </c>
      <c r="R240" s="10" t="s">
        <v>4872</v>
      </c>
      <c r="S240" s="6" t="s">
        <v>0</v>
      </c>
      <c r="T240" s="6" t="s">
        <v>0</v>
      </c>
      <c r="U240" s="6" t="s">
        <v>4129</v>
      </c>
      <c r="V240" s="6" t="s">
        <v>4082</v>
      </c>
    </row>
    <row r="241" spans="1:22" ht="33.75" hidden="1" thickBot="1" x14ac:dyDescent="0.3">
      <c r="A241" s="6" t="s">
        <v>1260</v>
      </c>
      <c r="B241" s="6" t="s">
        <v>4785</v>
      </c>
      <c r="C241" s="6" t="s">
        <v>1253</v>
      </c>
      <c r="D241" s="10" t="s">
        <v>4869</v>
      </c>
      <c r="E241" s="10" t="s">
        <v>4074</v>
      </c>
      <c r="F241" s="6" t="s">
        <v>1259</v>
      </c>
      <c r="G241" s="10" t="s">
        <v>4873</v>
      </c>
      <c r="H241" s="6" t="s">
        <v>4086</v>
      </c>
      <c r="I241" s="6" t="s">
        <v>14</v>
      </c>
      <c r="J241" s="6" t="s">
        <v>4087</v>
      </c>
      <c r="K241" s="6" t="s">
        <v>4098</v>
      </c>
      <c r="L241" s="6" t="s">
        <v>1258</v>
      </c>
      <c r="M241" s="6" t="s">
        <v>1257</v>
      </c>
      <c r="N241" s="6" t="s">
        <v>1256</v>
      </c>
      <c r="O241" s="6" t="s">
        <v>20</v>
      </c>
      <c r="P241" s="10" t="s">
        <v>4874</v>
      </c>
      <c r="Q241" s="6" t="s">
        <v>1255</v>
      </c>
      <c r="R241" s="10" t="s">
        <v>4872</v>
      </c>
      <c r="S241" s="6" t="s">
        <v>0</v>
      </c>
      <c r="T241" s="6" t="s">
        <v>0</v>
      </c>
      <c r="U241" s="6" t="s">
        <v>4875</v>
      </c>
      <c r="V241" s="6" t="s">
        <v>4082</v>
      </c>
    </row>
    <row r="242" spans="1:22" ht="33.75" hidden="1" thickBot="1" x14ac:dyDescent="0.3">
      <c r="A242" s="6" t="s">
        <v>1266</v>
      </c>
      <c r="B242" s="6" t="s">
        <v>4876</v>
      </c>
      <c r="C242" s="6" t="s">
        <v>1265</v>
      </c>
      <c r="D242" s="10" t="s">
        <v>4877</v>
      </c>
      <c r="E242" s="10" t="s">
        <v>4878</v>
      </c>
      <c r="F242" s="6" t="s">
        <v>1264</v>
      </c>
      <c r="G242" s="10" t="s">
        <v>4879</v>
      </c>
      <c r="H242" s="6" t="s">
        <v>4086</v>
      </c>
      <c r="I242" s="6" t="s">
        <v>14</v>
      </c>
      <c r="J242" s="6" t="s">
        <v>4087</v>
      </c>
      <c r="K242" s="6" t="s">
        <v>4098</v>
      </c>
      <c r="L242" s="6" t="s">
        <v>1263</v>
      </c>
      <c r="M242" s="6" t="s">
        <v>1263</v>
      </c>
      <c r="N242" s="6" t="s">
        <v>1262</v>
      </c>
      <c r="O242" s="6" t="s">
        <v>78</v>
      </c>
      <c r="P242" s="10" t="s">
        <v>4880</v>
      </c>
      <c r="Q242" s="6" t="s">
        <v>1261</v>
      </c>
      <c r="R242" s="10" t="s">
        <v>4881</v>
      </c>
      <c r="S242" s="6" t="s">
        <v>0</v>
      </c>
      <c r="T242" s="6" t="s">
        <v>0</v>
      </c>
      <c r="U242" s="6" t="s">
        <v>4091</v>
      </c>
      <c r="V242" s="6" t="s">
        <v>4082</v>
      </c>
    </row>
    <row r="243" spans="1:22" ht="17.25" hidden="1" thickBot="1" x14ac:dyDescent="0.3">
      <c r="A243" s="6" t="s">
        <v>1271</v>
      </c>
      <c r="B243" s="6" t="s">
        <v>4882</v>
      </c>
      <c r="C243" s="6" t="s">
        <v>1270</v>
      </c>
      <c r="D243" s="10" t="s">
        <v>4883</v>
      </c>
      <c r="E243" s="10" t="s">
        <v>4074</v>
      </c>
      <c r="F243" s="6" t="s">
        <v>1269</v>
      </c>
      <c r="G243" s="10" t="s">
        <v>4884</v>
      </c>
      <c r="H243" s="6" t="s">
        <v>4086</v>
      </c>
      <c r="I243" s="6" t="s">
        <v>27</v>
      </c>
      <c r="J243" s="6" t="s">
        <v>4097</v>
      </c>
      <c r="K243" s="6" t="s">
        <v>4088</v>
      </c>
      <c r="L243" s="6" t="s">
        <v>1268</v>
      </c>
      <c r="M243" s="6" t="s">
        <v>159</v>
      </c>
      <c r="N243" s="6" t="s">
        <v>60</v>
      </c>
      <c r="O243" s="6" t="s">
        <v>19</v>
      </c>
      <c r="P243" s="10" t="s">
        <v>4885</v>
      </c>
      <c r="Q243" s="6" t="s">
        <v>1267</v>
      </c>
      <c r="R243" s="10" t="s">
        <v>4158</v>
      </c>
      <c r="S243" s="6" t="s">
        <v>0</v>
      </c>
      <c r="T243" s="6" t="s">
        <v>0</v>
      </c>
      <c r="U243" s="6" t="s">
        <v>4091</v>
      </c>
      <c r="V243" s="6" t="s">
        <v>4082</v>
      </c>
    </row>
    <row r="244" spans="1:22" ht="50.25" hidden="1" thickBot="1" x14ac:dyDescent="0.3">
      <c r="A244" s="6" t="s">
        <v>1277</v>
      </c>
      <c r="B244" s="6" t="s">
        <v>4882</v>
      </c>
      <c r="C244" s="6" t="s">
        <v>1276</v>
      </c>
      <c r="D244" s="10" t="s">
        <v>4886</v>
      </c>
      <c r="E244" s="10" t="s">
        <v>4479</v>
      </c>
      <c r="F244" s="6" t="s">
        <v>1275</v>
      </c>
      <c r="G244" s="10" t="s">
        <v>4887</v>
      </c>
      <c r="H244" s="6" t="s">
        <v>4086</v>
      </c>
      <c r="I244" s="6" t="s">
        <v>14</v>
      </c>
      <c r="J244" s="6" t="s">
        <v>4087</v>
      </c>
      <c r="K244" s="6" t="s">
        <v>4088</v>
      </c>
      <c r="L244" s="6" t="s">
        <v>1274</v>
      </c>
      <c r="M244" s="6" t="s">
        <v>1273</v>
      </c>
      <c r="N244" s="6" t="s">
        <v>19</v>
      </c>
      <c r="O244" s="6" t="s">
        <v>2</v>
      </c>
      <c r="P244" s="10" t="s">
        <v>4888</v>
      </c>
      <c r="Q244" s="6" t="s">
        <v>1272</v>
      </c>
      <c r="R244" s="10" t="s">
        <v>4889</v>
      </c>
      <c r="S244" s="6" t="s">
        <v>0</v>
      </c>
      <c r="T244" s="6" t="s">
        <v>0</v>
      </c>
      <c r="U244" s="6" t="s">
        <v>4094</v>
      </c>
      <c r="V244" s="6" t="s">
        <v>4082</v>
      </c>
    </row>
    <row r="245" spans="1:22" ht="17.25" hidden="1" thickBot="1" x14ac:dyDescent="0.3">
      <c r="A245" s="6" t="s">
        <v>1280</v>
      </c>
      <c r="B245" s="6" t="s">
        <v>4882</v>
      </c>
      <c r="C245" s="6" t="s">
        <v>1276</v>
      </c>
      <c r="D245" s="10" t="s">
        <v>4886</v>
      </c>
      <c r="E245" s="10" t="s">
        <v>4074</v>
      </c>
      <c r="F245" s="6" t="s">
        <v>1279</v>
      </c>
      <c r="G245" s="10" t="s">
        <v>4890</v>
      </c>
      <c r="H245" s="6" t="s">
        <v>4086</v>
      </c>
      <c r="I245" s="6" t="s">
        <v>14</v>
      </c>
      <c r="J245" s="6" t="s">
        <v>4087</v>
      </c>
      <c r="K245" s="6" t="s">
        <v>4088</v>
      </c>
      <c r="L245" s="6" t="s">
        <v>592</v>
      </c>
      <c r="M245" s="6" t="s">
        <v>1278</v>
      </c>
      <c r="N245" s="6" t="s">
        <v>331</v>
      </c>
      <c r="O245" s="6" t="s">
        <v>60</v>
      </c>
      <c r="P245" s="10" t="s">
        <v>4888</v>
      </c>
      <c r="Q245" s="6" t="s">
        <v>1272</v>
      </c>
      <c r="R245" s="10" t="s">
        <v>4266</v>
      </c>
      <c r="S245" s="6" t="s">
        <v>0</v>
      </c>
      <c r="T245" s="6" t="s">
        <v>0</v>
      </c>
      <c r="U245" s="6" t="s">
        <v>4094</v>
      </c>
      <c r="V245" s="6" t="s">
        <v>4082</v>
      </c>
    </row>
    <row r="246" spans="1:22" ht="33.75" hidden="1" thickBot="1" x14ac:dyDescent="0.3">
      <c r="A246" s="6" t="s">
        <v>1285</v>
      </c>
      <c r="B246" s="6" t="s">
        <v>4882</v>
      </c>
      <c r="C246" s="6" t="s">
        <v>1276</v>
      </c>
      <c r="D246" s="10" t="s">
        <v>4886</v>
      </c>
      <c r="E246" s="10" t="s">
        <v>4074</v>
      </c>
      <c r="F246" s="6" t="s">
        <v>1284</v>
      </c>
      <c r="G246" s="10" t="s">
        <v>4891</v>
      </c>
      <c r="H246" s="6" t="s">
        <v>4086</v>
      </c>
      <c r="I246" s="6" t="s">
        <v>14</v>
      </c>
      <c r="J246" s="6" t="s">
        <v>4087</v>
      </c>
      <c r="K246" s="6" t="s">
        <v>4098</v>
      </c>
      <c r="L246" s="6" t="s">
        <v>1283</v>
      </c>
      <c r="M246" s="6" t="s">
        <v>1282</v>
      </c>
      <c r="N246" s="6" t="s">
        <v>214</v>
      </c>
      <c r="O246" s="6" t="s">
        <v>144</v>
      </c>
      <c r="P246" s="10" t="s">
        <v>4892</v>
      </c>
      <c r="Q246" s="6" t="s">
        <v>1281</v>
      </c>
      <c r="R246" s="10" t="s">
        <v>4889</v>
      </c>
      <c r="S246" s="6" t="s">
        <v>0</v>
      </c>
      <c r="T246" s="6" t="s">
        <v>0</v>
      </c>
      <c r="U246" s="6" t="s">
        <v>4094</v>
      </c>
      <c r="V246" s="6" t="s">
        <v>4082</v>
      </c>
    </row>
    <row r="247" spans="1:22" ht="17.25" hidden="1" thickBot="1" x14ac:dyDescent="0.3">
      <c r="A247" s="6" t="s">
        <v>1291</v>
      </c>
      <c r="B247" s="6" t="s">
        <v>4882</v>
      </c>
      <c r="C247" s="6" t="s">
        <v>1290</v>
      </c>
      <c r="D247" s="10" t="s">
        <v>4893</v>
      </c>
      <c r="E247" s="10" t="s">
        <v>4074</v>
      </c>
      <c r="F247" s="6" t="s">
        <v>1289</v>
      </c>
      <c r="G247" s="10" t="s">
        <v>4894</v>
      </c>
      <c r="H247" s="6" t="s">
        <v>4086</v>
      </c>
      <c r="I247" s="6" t="s">
        <v>27</v>
      </c>
      <c r="J247" s="6" t="s">
        <v>4097</v>
      </c>
      <c r="K247" s="6" t="s">
        <v>4088</v>
      </c>
      <c r="L247" s="6" t="s">
        <v>1288</v>
      </c>
      <c r="M247" s="6" t="s">
        <v>1287</v>
      </c>
      <c r="N247" s="6" t="s">
        <v>72</v>
      </c>
      <c r="O247" s="6" t="s">
        <v>232</v>
      </c>
      <c r="P247" s="10" t="s">
        <v>4895</v>
      </c>
      <c r="Q247" s="6" t="s">
        <v>1286</v>
      </c>
      <c r="R247" s="10" t="s">
        <v>4269</v>
      </c>
      <c r="S247" s="6" t="s">
        <v>0</v>
      </c>
      <c r="T247" s="6" t="s">
        <v>0</v>
      </c>
      <c r="U247" s="6" t="s">
        <v>4426</v>
      </c>
      <c r="V247" s="6" t="s">
        <v>4082</v>
      </c>
    </row>
    <row r="248" spans="1:22" ht="33.75" hidden="1" thickBot="1" x14ac:dyDescent="0.3">
      <c r="A248" s="6" t="s">
        <v>1296</v>
      </c>
      <c r="B248" s="6" t="s">
        <v>4882</v>
      </c>
      <c r="C248" s="6" t="s">
        <v>1295</v>
      </c>
      <c r="D248" s="10" t="s">
        <v>4896</v>
      </c>
      <c r="E248" s="10" t="s">
        <v>4074</v>
      </c>
      <c r="F248" s="6" t="s">
        <v>1294</v>
      </c>
      <c r="G248" s="10" t="s">
        <v>4897</v>
      </c>
      <c r="H248" s="6" t="s">
        <v>4086</v>
      </c>
      <c r="I248" s="6" t="s">
        <v>27</v>
      </c>
      <c r="J248" s="6" t="s">
        <v>4097</v>
      </c>
      <c r="K248" s="6" t="s">
        <v>4088</v>
      </c>
      <c r="L248" s="6" t="s">
        <v>1293</v>
      </c>
      <c r="M248" s="6" t="s">
        <v>1293</v>
      </c>
      <c r="N248" s="6" t="s">
        <v>78</v>
      </c>
      <c r="O248" s="6" t="s">
        <v>31</v>
      </c>
      <c r="P248" s="10" t="s">
        <v>4898</v>
      </c>
      <c r="Q248" s="6" t="s">
        <v>1292</v>
      </c>
      <c r="R248" s="10" t="s">
        <v>4899</v>
      </c>
      <c r="S248" s="6" t="s">
        <v>0</v>
      </c>
      <c r="T248" s="6" t="s">
        <v>0</v>
      </c>
      <c r="U248" s="6" t="s">
        <v>4129</v>
      </c>
      <c r="V248" s="6" t="s">
        <v>4082</v>
      </c>
    </row>
    <row r="249" spans="1:22" ht="33.75" hidden="1" thickBot="1" x14ac:dyDescent="0.3">
      <c r="A249" s="6" t="s">
        <v>1300</v>
      </c>
      <c r="B249" s="6" t="s">
        <v>4882</v>
      </c>
      <c r="C249" s="6" t="s">
        <v>1295</v>
      </c>
      <c r="D249" s="10" t="s">
        <v>4896</v>
      </c>
      <c r="E249" s="10" t="s">
        <v>4074</v>
      </c>
      <c r="F249" s="6" t="s">
        <v>1299</v>
      </c>
      <c r="G249" s="10" t="s">
        <v>4900</v>
      </c>
      <c r="H249" s="6" t="s">
        <v>4086</v>
      </c>
      <c r="I249" s="6" t="s">
        <v>27</v>
      </c>
      <c r="J249" s="6" t="s">
        <v>4097</v>
      </c>
      <c r="K249" s="6" t="s">
        <v>4088</v>
      </c>
      <c r="L249" s="6" t="s">
        <v>1298</v>
      </c>
      <c r="M249" s="6" t="s">
        <v>1298</v>
      </c>
      <c r="N249" s="6" t="s">
        <v>3</v>
      </c>
      <c r="O249" s="6" t="s">
        <v>25</v>
      </c>
      <c r="P249" s="10" t="s">
        <v>4543</v>
      </c>
      <c r="Q249" s="6" t="s">
        <v>1297</v>
      </c>
      <c r="R249" s="10" t="s">
        <v>4111</v>
      </c>
      <c r="S249" s="6" t="s">
        <v>0</v>
      </c>
      <c r="T249" s="6" t="s">
        <v>0</v>
      </c>
      <c r="U249" s="6" t="s">
        <v>4129</v>
      </c>
      <c r="V249" s="6" t="s">
        <v>4082</v>
      </c>
    </row>
    <row r="250" spans="1:22" ht="33.75" hidden="1" thickBot="1" x14ac:dyDescent="0.3">
      <c r="A250" s="6" t="s">
        <v>1304</v>
      </c>
      <c r="B250" s="6" t="s">
        <v>4882</v>
      </c>
      <c r="C250" s="6" t="s">
        <v>1295</v>
      </c>
      <c r="D250" s="10" t="s">
        <v>4896</v>
      </c>
      <c r="E250" s="10" t="s">
        <v>4074</v>
      </c>
      <c r="F250" s="6" t="s">
        <v>1303</v>
      </c>
      <c r="G250" s="10" t="s">
        <v>4901</v>
      </c>
      <c r="H250" s="6" t="s">
        <v>4086</v>
      </c>
      <c r="I250" s="6" t="s">
        <v>14</v>
      </c>
      <c r="J250" s="6" t="s">
        <v>4087</v>
      </c>
      <c r="K250" s="6" t="s">
        <v>4088</v>
      </c>
      <c r="L250" s="6" t="s">
        <v>1302</v>
      </c>
      <c r="M250" s="6" t="s">
        <v>509</v>
      </c>
      <c r="N250" s="6" t="s">
        <v>25</v>
      </c>
      <c r="O250" s="6" t="s">
        <v>25</v>
      </c>
      <c r="P250" s="10" t="s">
        <v>4902</v>
      </c>
      <c r="Q250" s="6" t="s">
        <v>1301</v>
      </c>
      <c r="R250" s="10" t="s">
        <v>4190</v>
      </c>
      <c r="S250" s="6" t="s">
        <v>0</v>
      </c>
      <c r="T250" s="6" t="s">
        <v>0</v>
      </c>
      <c r="U250" s="6" t="s">
        <v>4094</v>
      </c>
      <c r="V250" s="6" t="s">
        <v>4082</v>
      </c>
    </row>
    <row r="251" spans="1:22" ht="17.25" hidden="1" thickBot="1" x14ac:dyDescent="0.3">
      <c r="A251" s="6" t="s">
        <v>1309</v>
      </c>
      <c r="B251" s="6" t="s">
        <v>4882</v>
      </c>
      <c r="C251" s="6" t="s">
        <v>1308</v>
      </c>
      <c r="D251" s="10" t="s">
        <v>4903</v>
      </c>
      <c r="E251" s="10" t="s">
        <v>4074</v>
      </c>
      <c r="F251" s="6" t="s">
        <v>1307</v>
      </c>
      <c r="G251" s="10" t="s">
        <v>4904</v>
      </c>
      <c r="H251" s="6" t="s">
        <v>4086</v>
      </c>
      <c r="I251" s="6" t="s">
        <v>14</v>
      </c>
      <c r="J251" s="6" t="s">
        <v>4087</v>
      </c>
      <c r="K251" s="6" t="s">
        <v>4088</v>
      </c>
      <c r="L251" s="6" t="s">
        <v>1306</v>
      </c>
      <c r="M251" s="6" t="s">
        <v>476</v>
      </c>
      <c r="N251" s="6" t="s">
        <v>11</v>
      </c>
      <c r="O251" s="6" t="s">
        <v>25</v>
      </c>
      <c r="P251" s="10" t="s">
        <v>4905</v>
      </c>
      <c r="Q251" s="6" t="s">
        <v>1305</v>
      </c>
      <c r="R251" s="10" t="s">
        <v>4906</v>
      </c>
      <c r="S251" s="6" t="s">
        <v>0</v>
      </c>
      <c r="T251" s="6" t="s">
        <v>0</v>
      </c>
      <c r="U251" s="6" t="s">
        <v>4426</v>
      </c>
      <c r="V251" s="6" t="s">
        <v>4082</v>
      </c>
    </row>
    <row r="252" spans="1:22" ht="17.25" hidden="1" thickBot="1" x14ac:dyDescent="0.3">
      <c r="A252" s="6" t="s">
        <v>1314</v>
      </c>
      <c r="B252" s="6" t="s">
        <v>4882</v>
      </c>
      <c r="C252" s="6" t="s">
        <v>1308</v>
      </c>
      <c r="D252" s="10" t="s">
        <v>4903</v>
      </c>
      <c r="E252" s="10" t="s">
        <v>4074</v>
      </c>
      <c r="F252" s="6" t="s">
        <v>1313</v>
      </c>
      <c r="G252" s="10" t="s">
        <v>4907</v>
      </c>
      <c r="H252" s="6" t="s">
        <v>4086</v>
      </c>
      <c r="I252" s="6" t="s">
        <v>14</v>
      </c>
      <c r="J252" s="6" t="s">
        <v>4087</v>
      </c>
      <c r="K252" s="6" t="s">
        <v>4088</v>
      </c>
      <c r="L252" s="6" t="s">
        <v>1312</v>
      </c>
      <c r="M252" s="6" t="s">
        <v>1311</v>
      </c>
      <c r="N252" s="6" t="s">
        <v>72</v>
      </c>
      <c r="O252" s="6" t="s">
        <v>232</v>
      </c>
      <c r="P252" s="10" t="s">
        <v>4908</v>
      </c>
      <c r="Q252" s="6" t="s">
        <v>1310</v>
      </c>
      <c r="R252" s="10" t="s">
        <v>4909</v>
      </c>
      <c r="S252" s="6" t="s">
        <v>0</v>
      </c>
      <c r="T252" s="6" t="s">
        <v>0</v>
      </c>
      <c r="U252" s="6" t="s">
        <v>4094</v>
      </c>
      <c r="V252" s="6" t="s">
        <v>4082</v>
      </c>
    </row>
    <row r="253" spans="1:22" ht="17.25" hidden="1" thickBot="1" x14ac:dyDescent="0.3">
      <c r="A253" s="6" t="s">
        <v>1318</v>
      </c>
      <c r="B253" s="6" t="s">
        <v>4882</v>
      </c>
      <c r="C253" s="6" t="s">
        <v>1308</v>
      </c>
      <c r="D253" s="10" t="s">
        <v>4903</v>
      </c>
      <c r="E253" s="10" t="s">
        <v>4074</v>
      </c>
      <c r="F253" s="6" t="s">
        <v>1317</v>
      </c>
      <c r="G253" s="10" t="s">
        <v>4910</v>
      </c>
      <c r="H253" s="6" t="s">
        <v>4086</v>
      </c>
      <c r="I253" s="6" t="s">
        <v>14</v>
      </c>
      <c r="J253" s="6" t="s">
        <v>4087</v>
      </c>
      <c r="K253" s="6" t="s">
        <v>4088</v>
      </c>
      <c r="L253" s="6" t="s">
        <v>1316</v>
      </c>
      <c r="M253" s="6" t="s">
        <v>1315</v>
      </c>
      <c r="N253" s="6" t="s">
        <v>72</v>
      </c>
      <c r="O253" s="6" t="s">
        <v>232</v>
      </c>
      <c r="P253" s="10" t="s">
        <v>4908</v>
      </c>
      <c r="Q253" s="6" t="s">
        <v>1310</v>
      </c>
      <c r="R253" s="10" t="s">
        <v>4911</v>
      </c>
      <c r="S253" s="6" t="s">
        <v>0</v>
      </c>
      <c r="T253" s="6" t="s">
        <v>0</v>
      </c>
      <c r="U253" s="6" t="s">
        <v>4094</v>
      </c>
      <c r="V253" s="6" t="s">
        <v>4082</v>
      </c>
    </row>
    <row r="254" spans="1:22" ht="17.25" hidden="1" thickBot="1" x14ac:dyDescent="0.3">
      <c r="A254" s="6" t="s">
        <v>1320</v>
      </c>
      <c r="B254" s="6" t="s">
        <v>4882</v>
      </c>
      <c r="C254" s="6" t="s">
        <v>1308</v>
      </c>
      <c r="D254" s="10" t="s">
        <v>4903</v>
      </c>
      <c r="E254" s="10" t="s">
        <v>4074</v>
      </c>
      <c r="F254" s="6" t="s">
        <v>1319</v>
      </c>
      <c r="G254" s="10" t="s">
        <v>4912</v>
      </c>
      <c r="H254" s="6" t="s">
        <v>4086</v>
      </c>
      <c r="I254" s="6" t="s">
        <v>14</v>
      </c>
      <c r="J254" s="6" t="s">
        <v>4087</v>
      </c>
      <c r="K254" s="6" t="s">
        <v>4088</v>
      </c>
      <c r="L254" s="6" t="s">
        <v>175</v>
      </c>
      <c r="M254" s="6" t="s">
        <v>364</v>
      </c>
      <c r="N254" s="6" t="s">
        <v>72</v>
      </c>
      <c r="O254" s="6" t="s">
        <v>232</v>
      </c>
      <c r="P254" s="10" t="s">
        <v>4908</v>
      </c>
      <c r="Q254" s="6" t="s">
        <v>1310</v>
      </c>
      <c r="R254" s="10" t="s">
        <v>4913</v>
      </c>
      <c r="S254" s="6" t="s">
        <v>0</v>
      </c>
      <c r="T254" s="6" t="s">
        <v>0</v>
      </c>
      <c r="U254" s="6" t="s">
        <v>4094</v>
      </c>
      <c r="V254" s="6" t="s">
        <v>4082</v>
      </c>
    </row>
    <row r="255" spans="1:22" ht="33.75" hidden="1" thickBot="1" x14ac:dyDescent="0.3">
      <c r="A255" s="6" t="s">
        <v>1323</v>
      </c>
      <c r="B255" s="6" t="s">
        <v>4882</v>
      </c>
      <c r="C255" s="6" t="s">
        <v>1308</v>
      </c>
      <c r="D255" s="10" t="s">
        <v>4903</v>
      </c>
      <c r="E255" s="10" t="s">
        <v>4074</v>
      </c>
      <c r="F255" s="6" t="s">
        <v>1322</v>
      </c>
      <c r="G255" s="10" t="s">
        <v>4914</v>
      </c>
      <c r="H255" s="6" t="s">
        <v>4086</v>
      </c>
      <c r="I255" s="6" t="s">
        <v>14</v>
      </c>
      <c r="J255" s="6" t="s">
        <v>4087</v>
      </c>
      <c r="K255" s="6" t="s">
        <v>4088</v>
      </c>
      <c r="L255" s="6" t="s">
        <v>542</v>
      </c>
      <c r="M255" s="6" t="s">
        <v>1315</v>
      </c>
      <c r="N255" s="6" t="s">
        <v>307</v>
      </c>
      <c r="O255" s="6" t="s">
        <v>19</v>
      </c>
      <c r="P255" s="10" t="s">
        <v>4915</v>
      </c>
      <c r="Q255" s="6" t="s">
        <v>1321</v>
      </c>
      <c r="R255" s="10" t="s">
        <v>4916</v>
      </c>
      <c r="S255" s="6" t="s">
        <v>0</v>
      </c>
      <c r="T255" s="6" t="s">
        <v>0</v>
      </c>
      <c r="U255" s="6" t="s">
        <v>4094</v>
      </c>
      <c r="V255" s="6" t="s">
        <v>4082</v>
      </c>
    </row>
    <row r="256" spans="1:22" ht="17.25" hidden="1" thickBot="1" x14ac:dyDescent="0.3">
      <c r="A256" s="6" t="s">
        <v>1327</v>
      </c>
      <c r="B256" s="6" t="s">
        <v>4882</v>
      </c>
      <c r="C256" s="6" t="s">
        <v>1308</v>
      </c>
      <c r="D256" s="10" t="s">
        <v>4903</v>
      </c>
      <c r="E256" s="10" t="s">
        <v>4074</v>
      </c>
      <c r="F256" s="6" t="s">
        <v>1326</v>
      </c>
      <c r="G256" s="10" t="s">
        <v>4917</v>
      </c>
      <c r="H256" s="6" t="s">
        <v>4086</v>
      </c>
      <c r="I256" s="6" t="s">
        <v>14</v>
      </c>
      <c r="J256" s="6" t="s">
        <v>4087</v>
      </c>
      <c r="K256" s="6" t="s">
        <v>4088</v>
      </c>
      <c r="L256" s="6" t="s">
        <v>1325</v>
      </c>
      <c r="M256" s="6" t="s">
        <v>176</v>
      </c>
      <c r="N256" s="6" t="s">
        <v>72</v>
      </c>
      <c r="O256" s="6" t="s">
        <v>232</v>
      </c>
      <c r="P256" s="10" t="s">
        <v>4079</v>
      </c>
      <c r="Q256" s="6" t="s">
        <v>1324</v>
      </c>
      <c r="R256" s="10" t="s">
        <v>4911</v>
      </c>
      <c r="S256" s="6" t="s">
        <v>0</v>
      </c>
      <c r="T256" s="6" t="s">
        <v>0</v>
      </c>
      <c r="U256" s="6" t="s">
        <v>4129</v>
      </c>
      <c r="V256" s="6" t="s">
        <v>4082</v>
      </c>
    </row>
    <row r="257" spans="1:22" ht="17.25" hidden="1" thickBot="1" x14ac:dyDescent="0.3">
      <c r="A257" s="6" t="s">
        <v>1330</v>
      </c>
      <c r="B257" s="6" t="s">
        <v>4882</v>
      </c>
      <c r="C257" s="6" t="s">
        <v>1308</v>
      </c>
      <c r="D257" s="10" t="s">
        <v>4903</v>
      </c>
      <c r="E257" s="10" t="s">
        <v>4074</v>
      </c>
      <c r="F257" s="6" t="s">
        <v>1329</v>
      </c>
      <c r="G257" s="10" t="s">
        <v>4918</v>
      </c>
      <c r="H257" s="6" t="s">
        <v>4086</v>
      </c>
      <c r="I257" s="6" t="s">
        <v>14</v>
      </c>
      <c r="J257" s="6" t="s">
        <v>4087</v>
      </c>
      <c r="K257" s="6" t="s">
        <v>4088</v>
      </c>
      <c r="L257" s="6" t="s">
        <v>1328</v>
      </c>
      <c r="M257" s="6" t="s">
        <v>577</v>
      </c>
      <c r="N257" s="6" t="s">
        <v>11</v>
      </c>
      <c r="O257" s="6" t="s">
        <v>11</v>
      </c>
      <c r="P257" s="10" t="s">
        <v>4908</v>
      </c>
      <c r="Q257" s="6" t="s">
        <v>1310</v>
      </c>
      <c r="R257" s="10" t="s">
        <v>4919</v>
      </c>
      <c r="S257" s="6" t="s">
        <v>0</v>
      </c>
      <c r="T257" s="6" t="s">
        <v>0</v>
      </c>
      <c r="U257" s="6" t="s">
        <v>4094</v>
      </c>
      <c r="V257" s="6" t="s">
        <v>4082</v>
      </c>
    </row>
    <row r="258" spans="1:22" ht="17.25" hidden="1" thickBot="1" x14ac:dyDescent="0.3">
      <c r="A258" s="6" t="s">
        <v>1334</v>
      </c>
      <c r="B258" s="6" t="s">
        <v>4882</v>
      </c>
      <c r="C258" s="6" t="s">
        <v>1308</v>
      </c>
      <c r="D258" s="10" t="s">
        <v>4903</v>
      </c>
      <c r="E258" s="10" t="s">
        <v>4074</v>
      </c>
      <c r="F258" s="6" t="s">
        <v>1333</v>
      </c>
      <c r="G258" s="10" t="s">
        <v>4920</v>
      </c>
      <c r="H258" s="6" t="s">
        <v>4086</v>
      </c>
      <c r="I258" s="6" t="s">
        <v>14</v>
      </c>
      <c r="J258" s="6" t="s">
        <v>4087</v>
      </c>
      <c r="K258" s="6" t="s">
        <v>4088</v>
      </c>
      <c r="L258" s="6" t="s">
        <v>1332</v>
      </c>
      <c r="M258" s="6" t="s">
        <v>1331</v>
      </c>
      <c r="N258" s="6" t="s">
        <v>214</v>
      </c>
      <c r="O258" s="6" t="s">
        <v>78</v>
      </c>
      <c r="P258" s="10" t="s">
        <v>4905</v>
      </c>
      <c r="Q258" s="6" t="s">
        <v>1305</v>
      </c>
      <c r="R258" s="10" t="s">
        <v>4154</v>
      </c>
      <c r="S258" s="6" t="s">
        <v>0</v>
      </c>
      <c r="T258" s="6" t="s">
        <v>0</v>
      </c>
      <c r="U258" s="6" t="s">
        <v>4094</v>
      </c>
      <c r="V258" s="6" t="s">
        <v>4082</v>
      </c>
    </row>
    <row r="259" spans="1:22" ht="17.25" hidden="1" thickBot="1" x14ac:dyDescent="0.3">
      <c r="A259" s="6" t="s">
        <v>1338</v>
      </c>
      <c r="B259" s="6" t="s">
        <v>4882</v>
      </c>
      <c r="C259" s="6" t="s">
        <v>1308</v>
      </c>
      <c r="D259" s="10" t="s">
        <v>4903</v>
      </c>
      <c r="E259" s="10" t="s">
        <v>4074</v>
      </c>
      <c r="F259" s="6" t="s">
        <v>1337</v>
      </c>
      <c r="G259" s="10" t="s">
        <v>4921</v>
      </c>
      <c r="H259" s="6" t="s">
        <v>4086</v>
      </c>
      <c r="I259" s="6" t="s">
        <v>14</v>
      </c>
      <c r="J259" s="6" t="s">
        <v>4087</v>
      </c>
      <c r="K259" s="6" t="s">
        <v>4088</v>
      </c>
      <c r="L259" s="6" t="s">
        <v>1336</v>
      </c>
      <c r="M259" s="6" t="s">
        <v>1335</v>
      </c>
      <c r="N259" s="6" t="s">
        <v>72</v>
      </c>
      <c r="O259" s="6" t="s">
        <v>232</v>
      </c>
      <c r="P259" s="10" t="s">
        <v>4905</v>
      </c>
      <c r="Q259" s="6" t="s">
        <v>1305</v>
      </c>
      <c r="R259" s="10" t="s">
        <v>4922</v>
      </c>
      <c r="S259" s="6" t="s">
        <v>0</v>
      </c>
      <c r="T259" s="6" t="s">
        <v>0</v>
      </c>
      <c r="U259" s="6" t="s">
        <v>4094</v>
      </c>
      <c r="V259" s="6" t="s">
        <v>4082</v>
      </c>
    </row>
    <row r="260" spans="1:22" ht="33.75" hidden="1" thickBot="1" x14ac:dyDescent="0.3">
      <c r="A260" s="6" t="s">
        <v>1343</v>
      </c>
      <c r="B260" s="6" t="s">
        <v>4923</v>
      </c>
      <c r="C260" s="6" t="s">
        <v>1342</v>
      </c>
      <c r="D260" s="10" t="s">
        <v>4923</v>
      </c>
      <c r="E260" s="10" t="s">
        <v>4074</v>
      </c>
      <c r="F260" s="6" t="s">
        <v>1341</v>
      </c>
      <c r="G260" s="10" t="s">
        <v>4924</v>
      </c>
      <c r="H260" s="6" t="s">
        <v>4086</v>
      </c>
      <c r="I260" s="6" t="s">
        <v>14</v>
      </c>
      <c r="J260" s="6" t="s">
        <v>4087</v>
      </c>
      <c r="K260" s="6" t="s">
        <v>4078</v>
      </c>
      <c r="L260" s="6" t="s">
        <v>1340</v>
      </c>
      <c r="M260" s="6" t="s">
        <v>1340</v>
      </c>
      <c r="N260" s="6" t="s">
        <v>72</v>
      </c>
      <c r="O260" s="6" t="s">
        <v>165</v>
      </c>
      <c r="P260" s="10" t="s">
        <v>4925</v>
      </c>
      <c r="Q260" s="6" t="s">
        <v>1339</v>
      </c>
      <c r="R260" s="10" t="s">
        <v>4269</v>
      </c>
      <c r="S260" s="6" t="s">
        <v>0</v>
      </c>
      <c r="T260" s="6" t="s">
        <v>0</v>
      </c>
      <c r="U260" s="6" t="s">
        <v>4426</v>
      </c>
      <c r="V260" s="6" t="s">
        <v>4082</v>
      </c>
    </row>
    <row r="261" spans="1:22" ht="50.25" hidden="1" thickBot="1" x14ac:dyDescent="0.3">
      <c r="A261" s="6" t="s">
        <v>1348</v>
      </c>
      <c r="B261" s="6" t="s">
        <v>4923</v>
      </c>
      <c r="C261" s="6" t="s">
        <v>1342</v>
      </c>
      <c r="D261" s="10" t="s">
        <v>4923</v>
      </c>
      <c r="E261" s="10" t="s">
        <v>4074</v>
      </c>
      <c r="F261" s="6" t="s">
        <v>1347</v>
      </c>
      <c r="G261" s="10" t="s">
        <v>4926</v>
      </c>
      <c r="H261" s="6" t="s">
        <v>4086</v>
      </c>
      <c r="I261" s="6" t="s">
        <v>27</v>
      </c>
      <c r="J261" s="6" t="s">
        <v>4097</v>
      </c>
      <c r="K261" s="6" t="s">
        <v>4098</v>
      </c>
      <c r="L261" s="6" t="s">
        <v>1346</v>
      </c>
      <c r="M261" s="6" t="s">
        <v>1345</v>
      </c>
      <c r="N261" s="6" t="s">
        <v>232</v>
      </c>
      <c r="O261" s="6" t="s">
        <v>46</v>
      </c>
      <c r="P261" s="10" t="s">
        <v>4927</v>
      </c>
      <c r="Q261" s="6" t="s">
        <v>1344</v>
      </c>
      <c r="R261" s="10" t="s">
        <v>4928</v>
      </c>
      <c r="S261" s="6" t="s">
        <v>0</v>
      </c>
      <c r="T261" s="6" t="s">
        <v>0</v>
      </c>
      <c r="U261" s="6" t="s">
        <v>4081</v>
      </c>
      <c r="V261" s="6" t="s">
        <v>4082</v>
      </c>
    </row>
    <row r="262" spans="1:22" ht="33.75" hidden="1" thickBot="1" x14ac:dyDescent="0.3">
      <c r="A262" s="6" t="s">
        <v>1354</v>
      </c>
      <c r="B262" s="6" t="s">
        <v>4923</v>
      </c>
      <c r="C262" s="6" t="s">
        <v>1353</v>
      </c>
      <c r="D262" s="10" t="s">
        <v>4929</v>
      </c>
      <c r="E262" s="10" t="s">
        <v>4074</v>
      </c>
      <c r="F262" s="6" t="s">
        <v>1352</v>
      </c>
      <c r="G262" s="10" t="s">
        <v>4930</v>
      </c>
      <c r="H262" s="6" t="s">
        <v>4086</v>
      </c>
      <c r="I262" s="6" t="s">
        <v>27</v>
      </c>
      <c r="J262" s="6" t="s">
        <v>4097</v>
      </c>
      <c r="K262" s="6" t="s">
        <v>4078</v>
      </c>
      <c r="L262" s="6" t="s">
        <v>1351</v>
      </c>
      <c r="M262" s="6" t="s">
        <v>1350</v>
      </c>
      <c r="N262" s="6" t="s">
        <v>482</v>
      </c>
      <c r="O262" s="6" t="s">
        <v>145</v>
      </c>
      <c r="P262" s="10" t="s">
        <v>4931</v>
      </c>
      <c r="Q262" s="6" t="s">
        <v>1349</v>
      </c>
      <c r="R262" s="10" t="s">
        <v>4932</v>
      </c>
      <c r="S262" s="6" t="s">
        <v>0</v>
      </c>
      <c r="T262" s="6" t="s">
        <v>0</v>
      </c>
      <c r="U262" s="6" t="s">
        <v>4094</v>
      </c>
      <c r="V262" s="6" t="s">
        <v>4082</v>
      </c>
    </row>
    <row r="263" spans="1:22" ht="33.75" hidden="1" thickBot="1" x14ac:dyDescent="0.3">
      <c r="A263" s="6" t="s">
        <v>1359</v>
      </c>
      <c r="B263" s="6" t="s">
        <v>4923</v>
      </c>
      <c r="C263" s="6" t="s">
        <v>1358</v>
      </c>
      <c r="D263" s="10" t="s">
        <v>4933</v>
      </c>
      <c r="E263" s="10" t="s">
        <v>4074</v>
      </c>
      <c r="F263" s="6" t="s">
        <v>1357</v>
      </c>
      <c r="G263" s="10" t="s">
        <v>4934</v>
      </c>
      <c r="H263" s="6" t="s">
        <v>4086</v>
      </c>
      <c r="I263" s="6" t="s">
        <v>14</v>
      </c>
      <c r="J263" s="6" t="s">
        <v>4087</v>
      </c>
      <c r="K263" s="6" t="s">
        <v>4088</v>
      </c>
      <c r="L263" s="6" t="s">
        <v>583</v>
      </c>
      <c r="M263" s="6" t="s">
        <v>1356</v>
      </c>
      <c r="N263" s="6" t="s">
        <v>11</v>
      </c>
      <c r="O263" s="6" t="s">
        <v>25</v>
      </c>
      <c r="P263" s="10" t="s">
        <v>4935</v>
      </c>
      <c r="Q263" s="6" t="s">
        <v>1355</v>
      </c>
      <c r="R263" s="10" t="s">
        <v>4936</v>
      </c>
      <c r="S263" s="6" t="s">
        <v>0</v>
      </c>
      <c r="T263" s="6" t="s">
        <v>0</v>
      </c>
      <c r="U263" s="6" t="s">
        <v>4937</v>
      </c>
      <c r="V263" s="6" t="s">
        <v>4082</v>
      </c>
    </row>
    <row r="264" spans="1:22" ht="50.25" hidden="1" thickBot="1" x14ac:dyDescent="0.3">
      <c r="A264" s="6" t="s">
        <v>1364</v>
      </c>
      <c r="B264" s="6" t="s">
        <v>4923</v>
      </c>
      <c r="C264" s="6" t="s">
        <v>1363</v>
      </c>
      <c r="D264" s="10" t="s">
        <v>4938</v>
      </c>
      <c r="E264" s="10" t="s">
        <v>4939</v>
      </c>
      <c r="F264" s="6" t="s">
        <v>1362</v>
      </c>
      <c r="G264" s="10" t="s">
        <v>4940</v>
      </c>
      <c r="H264" s="6" t="s">
        <v>4086</v>
      </c>
      <c r="I264" s="6" t="s">
        <v>14</v>
      </c>
      <c r="J264" s="6" t="s">
        <v>4087</v>
      </c>
      <c r="K264" s="6" t="s">
        <v>4088</v>
      </c>
      <c r="L264" s="6" t="s">
        <v>1361</v>
      </c>
      <c r="M264" s="6" t="s">
        <v>1361</v>
      </c>
      <c r="N264" s="6" t="s">
        <v>3</v>
      </c>
      <c r="O264" s="6" t="s">
        <v>25</v>
      </c>
      <c r="P264" s="10" t="s">
        <v>4941</v>
      </c>
      <c r="Q264" s="6" t="s">
        <v>1360</v>
      </c>
      <c r="R264" s="10" t="s">
        <v>4942</v>
      </c>
      <c r="S264" s="6" t="s">
        <v>0</v>
      </c>
      <c r="T264" s="6" t="s">
        <v>0</v>
      </c>
      <c r="U264" s="6" t="s">
        <v>4129</v>
      </c>
      <c r="V264" s="6" t="s">
        <v>4082</v>
      </c>
    </row>
    <row r="265" spans="1:22" ht="50.25" hidden="1" thickBot="1" x14ac:dyDescent="0.3">
      <c r="A265" s="6" t="s">
        <v>1370</v>
      </c>
      <c r="B265" s="6" t="s">
        <v>4923</v>
      </c>
      <c r="C265" s="6" t="s">
        <v>1369</v>
      </c>
      <c r="D265" s="10" t="s">
        <v>4943</v>
      </c>
      <c r="E265" s="10" t="s">
        <v>4479</v>
      </c>
      <c r="F265" s="6" t="s">
        <v>1368</v>
      </c>
      <c r="G265" s="10" t="s">
        <v>4944</v>
      </c>
      <c r="H265" s="6" t="s">
        <v>4086</v>
      </c>
      <c r="I265" s="6" t="s">
        <v>14</v>
      </c>
      <c r="J265" s="6" t="s">
        <v>4087</v>
      </c>
      <c r="K265" s="6" t="s">
        <v>4088</v>
      </c>
      <c r="L265" s="6" t="s">
        <v>1367</v>
      </c>
      <c r="M265" s="6" t="s">
        <v>1366</v>
      </c>
      <c r="N265" s="6" t="s">
        <v>130</v>
      </c>
      <c r="O265" s="6" t="s">
        <v>72</v>
      </c>
      <c r="P265" s="10" t="s">
        <v>4945</v>
      </c>
      <c r="Q265" s="6" t="s">
        <v>1365</v>
      </c>
      <c r="R265" s="10" t="s">
        <v>4932</v>
      </c>
      <c r="S265" s="6" t="s">
        <v>0</v>
      </c>
      <c r="T265" s="6" t="s">
        <v>0</v>
      </c>
      <c r="U265" s="6" t="s">
        <v>4129</v>
      </c>
      <c r="V265" s="6" t="s">
        <v>4082</v>
      </c>
    </row>
    <row r="266" spans="1:22" ht="33.75" hidden="1" thickBot="1" x14ac:dyDescent="0.3">
      <c r="A266" s="6" t="s">
        <v>1374</v>
      </c>
      <c r="B266" s="6" t="s">
        <v>4923</v>
      </c>
      <c r="C266" s="6" t="s">
        <v>1373</v>
      </c>
      <c r="D266" s="10" t="s">
        <v>4946</v>
      </c>
      <c r="E266" s="10" t="s">
        <v>4074</v>
      </c>
      <c r="F266" s="6" t="s">
        <v>1121</v>
      </c>
      <c r="G266" s="10" t="s">
        <v>4947</v>
      </c>
      <c r="H266" s="6" t="s">
        <v>4086</v>
      </c>
      <c r="I266" s="6" t="s">
        <v>27</v>
      </c>
      <c r="J266" s="6" t="s">
        <v>4097</v>
      </c>
      <c r="K266" s="6" t="s">
        <v>4088</v>
      </c>
      <c r="L266" s="6" t="s">
        <v>1372</v>
      </c>
      <c r="M266" s="6" t="s">
        <v>1372</v>
      </c>
      <c r="N266" s="6" t="s">
        <v>215</v>
      </c>
      <c r="O266" s="6" t="s">
        <v>232</v>
      </c>
      <c r="P266" s="10" t="s">
        <v>4948</v>
      </c>
      <c r="Q266" s="6" t="s">
        <v>1371</v>
      </c>
      <c r="R266" s="10" t="s">
        <v>4407</v>
      </c>
      <c r="S266" s="6" t="s">
        <v>0</v>
      </c>
      <c r="T266" s="6" t="s">
        <v>0</v>
      </c>
      <c r="U266" s="6" t="s">
        <v>4094</v>
      </c>
      <c r="V266" s="6" t="s">
        <v>4082</v>
      </c>
    </row>
    <row r="267" spans="1:22" ht="66.75" hidden="1" thickBot="1" x14ac:dyDescent="0.3">
      <c r="A267" s="6" t="s">
        <v>1379</v>
      </c>
      <c r="B267" s="6" t="s">
        <v>4923</v>
      </c>
      <c r="C267" s="6" t="s">
        <v>1378</v>
      </c>
      <c r="D267" s="10" t="s">
        <v>4949</v>
      </c>
      <c r="E267" s="10" t="s">
        <v>4950</v>
      </c>
      <c r="F267" s="6" t="s">
        <v>1377</v>
      </c>
      <c r="G267" s="10" t="s">
        <v>4951</v>
      </c>
      <c r="H267" s="6" t="s">
        <v>4086</v>
      </c>
      <c r="I267" s="6" t="s">
        <v>14</v>
      </c>
      <c r="J267" s="6" t="s">
        <v>4087</v>
      </c>
      <c r="K267" s="6" t="s">
        <v>4088</v>
      </c>
      <c r="L267" s="6" t="s">
        <v>583</v>
      </c>
      <c r="M267" s="6" t="s">
        <v>1376</v>
      </c>
      <c r="N267" s="6" t="s">
        <v>406</v>
      </c>
      <c r="O267" s="6" t="s">
        <v>25</v>
      </c>
      <c r="P267" s="10" t="s">
        <v>4952</v>
      </c>
      <c r="Q267" s="6" t="s">
        <v>1375</v>
      </c>
      <c r="R267" s="10" t="s">
        <v>4953</v>
      </c>
      <c r="S267" s="6" t="s">
        <v>0</v>
      </c>
      <c r="T267" s="6" t="s">
        <v>0</v>
      </c>
      <c r="U267" s="6" t="s">
        <v>4579</v>
      </c>
      <c r="V267" s="6" t="s">
        <v>4082</v>
      </c>
    </row>
    <row r="268" spans="1:22" ht="33.75" hidden="1" thickBot="1" x14ac:dyDescent="0.3">
      <c r="A268" s="6" t="s">
        <v>1384</v>
      </c>
      <c r="B268" s="6" t="s">
        <v>4923</v>
      </c>
      <c r="C268" s="6" t="s">
        <v>1383</v>
      </c>
      <c r="D268" s="10" t="s">
        <v>4954</v>
      </c>
      <c r="E268" s="10" t="s">
        <v>4929</v>
      </c>
      <c r="F268" s="6" t="s">
        <v>1382</v>
      </c>
      <c r="G268" s="10" t="s">
        <v>4955</v>
      </c>
      <c r="H268" s="6" t="s">
        <v>4086</v>
      </c>
      <c r="I268" s="6" t="s">
        <v>14</v>
      </c>
      <c r="J268" s="6" t="s">
        <v>4087</v>
      </c>
      <c r="K268" s="6" t="s">
        <v>4088</v>
      </c>
      <c r="L268" s="6" t="s">
        <v>1381</v>
      </c>
      <c r="M268" s="6" t="s">
        <v>1381</v>
      </c>
      <c r="N268" s="6" t="s">
        <v>214</v>
      </c>
      <c r="O268" s="6" t="s">
        <v>214</v>
      </c>
      <c r="P268" s="10" t="s">
        <v>4956</v>
      </c>
      <c r="Q268" s="6" t="s">
        <v>1380</v>
      </c>
      <c r="R268" s="10" t="s">
        <v>4957</v>
      </c>
      <c r="S268" s="6" t="s">
        <v>0</v>
      </c>
      <c r="T268" s="6" t="s">
        <v>0</v>
      </c>
      <c r="U268" s="6" t="s">
        <v>4094</v>
      </c>
      <c r="V268" s="6" t="s">
        <v>4082</v>
      </c>
    </row>
    <row r="269" spans="1:22" ht="33.75" hidden="1" thickBot="1" x14ac:dyDescent="0.3">
      <c r="A269" s="6" t="s">
        <v>1390</v>
      </c>
      <c r="B269" s="6" t="s">
        <v>4923</v>
      </c>
      <c r="C269" s="6" t="s">
        <v>1389</v>
      </c>
      <c r="D269" s="10" t="s">
        <v>4958</v>
      </c>
      <c r="E269" s="10" t="s">
        <v>4074</v>
      </c>
      <c r="F269" s="6" t="s">
        <v>1388</v>
      </c>
      <c r="G269" s="10" t="s">
        <v>4959</v>
      </c>
      <c r="H269" s="6" t="s">
        <v>4076</v>
      </c>
      <c r="I269" s="6" t="s">
        <v>421</v>
      </c>
      <c r="J269" s="6" t="s">
        <v>4338</v>
      </c>
      <c r="K269" s="6" t="s">
        <v>4078</v>
      </c>
      <c r="L269" s="6" t="s">
        <v>1387</v>
      </c>
      <c r="M269" s="6" t="s">
        <v>1386</v>
      </c>
      <c r="N269" s="6" t="s">
        <v>581</v>
      </c>
      <c r="O269" s="6" t="s">
        <v>3</v>
      </c>
      <c r="P269" s="10" t="s">
        <v>4960</v>
      </c>
      <c r="Q269" s="6" t="s">
        <v>1385</v>
      </c>
      <c r="R269" s="10" t="s">
        <v>4269</v>
      </c>
      <c r="S269" s="6" t="s">
        <v>0</v>
      </c>
      <c r="T269" s="6" t="s">
        <v>0</v>
      </c>
      <c r="U269" s="6" t="s">
        <v>4094</v>
      </c>
      <c r="V269" s="6" t="s">
        <v>4517</v>
      </c>
    </row>
    <row r="270" spans="1:22" ht="99.75" hidden="1" thickBot="1" x14ac:dyDescent="0.3">
      <c r="A270" s="6" t="s">
        <v>1395</v>
      </c>
      <c r="B270" s="6" t="s">
        <v>4923</v>
      </c>
      <c r="C270" s="6" t="s">
        <v>1389</v>
      </c>
      <c r="D270" s="10" t="s">
        <v>4958</v>
      </c>
      <c r="E270" s="10" t="s">
        <v>4074</v>
      </c>
      <c r="F270" s="6" t="s">
        <v>1394</v>
      </c>
      <c r="G270" s="10" t="s">
        <v>4961</v>
      </c>
      <c r="H270" s="6" t="s">
        <v>4086</v>
      </c>
      <c r="I270" s="6" t="s">
        <v>14</v>
      </c>
      <c r="J270" s="6" t="s">
        <v>4087</v>
      </c>
      <c r="K270" s="6" t="s">
        <v>4211</v>
      </c>
      <c r="L270" s="6" t="s">
        <v>1393</v>
      </c>
      <c r="M270" s="6" t="s">
        <v>1392</v>
      </c>
      <c r="N270" s="6" t="s">
        <v>11</v>
      </c>
      <c r="O270" s="6" t="s">
        <v>72</v>
      </c>
      <c r="P270" s="10" t="s">
        <v>4962</v>
      </c>
      <c r="Q270" s="6" t="s">
        <v>1391</v>
      </c>
      <c r="R270" s="10" t="s">
        <v>4963</v>
      </c>
      <c r="S270" s="6" t="s">
        <v>4239</v>
      </c>
      <c r="T270" s="10" t="s">
        <v>4259</v>
      </c>
      <c r="U270" s="6" t="s">
        <v>0</v>
      </c>
      <c r="V270" s="6" t="s">
        <v>4082</v>
      </c>
    </row>
    <row r="271" spans="1:22" ht="33.75" hidden="1" thickBot="1" x14ac:dyDescent="0.3">
      <c r="A271" s="6" t="s">
        <v>1401</v>
      </c>
      <c r="B271" s="6" t="s">
        <v>4923</v>
      </c>
      <c r="C271" s="6" t="s">
        <v>1400</v>
      </c>
      <c r="D271" s="10" t="s">
        <v>4964</v>
      </c>
      <c r="E271" s="10" t="s">
        <v>4074</v>
      </c>
      <c r="F271" s="6" t="s">
        <v>1399</v>
      </c>
      <c r="G271" s="10" t="s">
        <v>4965</v>
      </c>
      <c r="H271" s="6" t="s">
        <v>4086</v>
      </c>
      <c r="I271" s="6" t="s">
        <v>27</v>
      </c>
      <c r="J271" s="6" t="s">
        <v>4097</v>
      </c>
      <c r="K271" s="6" t="s">
        <v>4098</v>
      </c>
      <c r="L271" s="6" t="s">
        <v>1398</v>
      </c>
      <c r="M271" s="6" t="s">
        <v>1397</v>
      </c>
      <c r="N271" s="6" t="s">
        <v>2</v>
      </c>
      <c r="O271" s="6" t="s">
        <v>215</v>
      </c>
      <c r="P271" s="10" t="s">
        <v>4966</v>
      </c>
      <c r="Q271" s="6" t="s">
        <v>1396</v>
      </c>
      <c r="R271" s="10" t="s">
        <v>4390</v>
      </c>
      <c r="S271" s="6" t="s">
        <v>0</v>
      </c>
      <c r="T271" s="6" t="s">
        <v>0</v>
      </c>
      <c r="U271" s="6" t="s">
        <v>4094</v>
      </c>
      <c r="V271" s="6" t="s">
        <v>4082</v>
      </c>
    </row>
    <row r="272" spans="1:22" ht="33.75" hidden="1" thickBot="1" x14ac:dyDescent="0.3">
      <c r="A272" s="6" t="s">
        <v>1406</v>
      </c>
      <c r="B272" s="6" t="s">
        <v>4923</v>
      </c>
      <c r="C272" s="6" t="s">
        <v>1405</v>
      </c>
      <c r="D272" s="10" t="s">
        <v>4967</v>
      </c>
      <c r="E272" s="10" t="s">
        <v>4074</v>
      </c>
      <c r="F272" s="6" t="s">
        <v>1404</v>
      </c>
      <c r="G272" s="10" t="s">
        <v>4968</v>
      </c>
      <c r="H272" s="6" t="s">
        <v>4086</v>
      </c>
      <c r="I272" s="6" t="s">
        <v>14</v>
      </c>
      <c r="J272" s="6" t="s">
        <v>4087</v>
      </c>
      <c r="K272" s="6" t="s">
        <v>4088</v>
      </c>
      <c r="L272" s="6" t="s">
        <v>1403</v>
      </c>
      <c r="M272" s="6" t="s">
        <v>1403</v>
      </c>
      <c r="N272" s="6" t="s">
        <v>78</v>
      </c>
      <c r="O272" s="6" t="s">
        <v>45</v>
      </c>
      <c r="P272" s="10" t="s">
        <v>4969</v>
      </c>
      <c r="Q272" s="6" t="s">
        <v>1402</v>
      </c>
      <c r="R272" s="10" t="s">
        <v>4269</v>
      </c>
      <c r="S272" s="6" t="s">
        <v>0</v>
      </c>
      <c r="T272" s="6" t="s">
        <v>0</v>
      </c>
      <c r="U272" s="6" t="s">
        <v>4094</v>
      </c>
      <c r="V272" s="6" t="s">
        <v>4082</v>
      </c>
    </row>
    <row r="273" spans="1:22" ht="33.75" hidden="1" thickBot="1" x14ac:dyDescent="0.3">
      <c r="A273" s="6" t="s">
        <v>1411</v>
      </c>
      <c r="B273" s="6" t="s">
        <v>4923</v>
      </c>
      <c r="C273" s="6" t="s">
        <v>1410</v>
      </c>
      <c r="D273" s="10" t="s">
        <v>4970</v>
      </c>
      <c r="E273" s="10" t="s">
        <v>4074</v>
      </c>
      <c r="F273" s="6" t="s">
        <v>1409</v>
      </c>
      <c r="G273" s="10" t="s">
        <v>4971</v>
      </c>
      <c r="H273" s="6" t="s">
        <v>4086</v>
      </c>
      <c r="I273" s="6" t="s">
        <v>14</v>
      </c>
      <c r="J273" s="6" t="s">
        <v>4087</v>
      </c>
      <c r="K273" s="6" t="s">
        <v>4098</v>
      </c>
      <c r="L273" s="6" t="s">
        <v>1408</v>
      </c>
      <c r="M273" s="6" t="s">
        <v>1408</v>
      </c>
      <c r="N273" s="6" t="s">
        <v>46</v>
      </c>
      <c r="O273" s="6" t="s">
        <v>112</v>
      </c>
      <c r="P273" s="10" t="s">
        <v>4972</v>
      </c>
      <c r="Q273" s="6" t="s">
        <v>1407</v>
      </c>
      <c r="R273" s="10" t="s">
        <v>4973</v>
      </c>
      <c r="S273" s="6" t="s">
        <v>0</v>
      </c>
      <c r="T273" s="6" t="s">
        <v>0</v>
      </c>
      <c r="U273" s="6" t="s">
        <v>4091</v>
      </c>
      <c r="V273" s="6" t="s">
        <v>4082</v>
      </c>
    </row>
    <row r="274" spans="1:22" ht="33.75" hidden="1" thickBot="1" x14ac:dyDescent="0.3">
      <c r="A274" s="6" t="s">
        <v>1415</v>
      </c>
      <c r="B274" s="6" t="s">
        <v>4923</v>
      </c>
      <c r="C274" s="6" t="s">
        <v>1410</v>
      </c>
      <c r="D274" s="10" t="s">
        <v>4970</v>
      </c>
      <c r="E274" s="10" t="s">
        <v>4074</v>
      </c>
      <c r="F274" s="6" t="s">
        <v>1414</v>
      </c>
      <c r="G274" s="10" t="s">
        <v>4974</v>
      </c>
      <c r="H274" s="6" t="s">
        <v>4086</v>
      </c>
      <c r="I274" s="6" t="s">
        <v>14</v>
      </c>
      <c r="J274" s="6" t="s">
        <v>4087</v>
      </c>
      <c r="K274" s="6" t="s">
        <v>4088</v>
      </c>
      <c r="L274" s="6" t="s">
        <v>1413</v>
      </c>
      <c r="M274" s="6" t="s">
        <v>1413</v>
      </c>
      <c r="N274" s="6" t="s">
        <v>72</v>
      </c>
      <c r="O274" s="6" t="s">
        <v>31</v>
      </c>
      <c r="P274" s="10" t="s">
        <v>4975</v>
      </c>
      <c r="Q274" s="6" t="s">
        <v>1412</v>
      </c>
      <c r="R274" s="10" t="s">
        <v>4976</v>
      </c>
      <c r="S274" s="6" t="s">
        <v>0</v>
      </c>
      <c r="T274" s="6" t="s">
        <v>0</v>
      </c>
      <c r="U274" s="6" t="s">
        <v>4094</v>
      </c>
      <c r="V274" s="6" t="s">
        <v>4082</v>
      </c>
    </row>
    <row r="275" spans="1:22" ht="116.25" hidden="1" thickBot="1" x14ac:dyDescent="0.3">
      <c r="A275" s="6" t="s">
        <v>1419</v>
      </c>
      <c r="B275" s="6" t="s">
        <v>4923</v>
      </c>
      <c r="C275" s="6" t="s">
        <v>1410</v>
      </c>
      <c r="D275" s="10" t="s">
        <v>4970</v>
      </c>
      <c r="E275" s="10" t="s">
        <v>4074</v>
      </c>
      <c r="F275" s="6" t="s">
        <v>1418</v>
      </c>
      <c r="G275" s="10" t="s">
        <v>4977</v>
      </c>
      <c r="H275" s="6" t="s">
        <v>4086</v>
      </c>
      <c r="I275" s="6" t="s">
        <v>14</v>
      </c>
      <c r="J275" s="6" t="s">
        <v>4087</v>
      </c>
      <c r="K275" s="6" t="s">
        <v>4088</v>
      </c>
      <c r="L275" s="6" t="s">
        <v>1417</v>
      </c>
      <c r="M275" s="6" t="s">
        <v>1417</v>
      </c>
      <c r="N275" s="6" t="s">
        <v>130</v>
      </c>
      <c r="O275" s="6" t="s">
        <v>215</v>
      </c>
      <c r="P275" s="10" t="s">
        <v>4978</v>
      </c>
      <c r="Q275" s="6" t="s">
        <v>1416</v>
      </c>
      <c r="R275" s="10" t="s">
        <v>4979</v>
      </c>
      <c r="S275" s="6" t="s">
        <v>0</v>
      </c>
      <c r="T275" s="6" t="s">
        <v>0</v>
      </c>
      <c r="U275" s="6" t="s">
        <v>4094</v>
      </c>
      <c r="V275" s="6" t="s">
        <v>4082</v>
      </c>
    </row>
    <row r="276" spans="1:22" ht="33.75" hidden="1" thickBot="1" x14ac:dyDescent="0.3">
      <c r="A276" s="6" t="s">
        <v>1423</v>
      </c>
      <c r="B276" s="6" t="s">
        <v>4923</v>
      </c>
      <c r="C276" s="6" t="s">
        <v>1410</v>
      </c>
      <c r="D276" s="10" t="s">
        <v>4970</v>
      </c>
      <c r="E276" s="10" t="s">
        <v>4074</v>
      </c>
      <c r="F276" s="6" t="s">
        <v>1422</v>
      </c>
      <c r="G276" s="10" t="s">
        <v>4980</v>
      </c>
      <c r="H276" s="6" t="s">
        <v>4086</v>
      </c>
      <c r="I276" s="6" t="s">
        <v>14</v>
      </c>
      <c r="J276" s="6" t="s">
        <v>4087</v>
      </c>
      <c r="K276" s="6" t="s">
        <v>4098</v>
      </c>
      <c r="L276" s="6" t="s">
        <v>1421</v>
      </c>
      <c r="M276" s="6" t="s">
        <v>1420</v>
      </c>
      <c r="N276" s="6" t="s">
        <v>112</v>
      </c>
      <c r="O276" s="6" t="s">
        <v>45</v>
      </c>
      <c r="P276" s="10" t="s">
        <v>4972</v>
      </c>
      <c r="Q276" s="6" t="s">
        <v>1407</v>
      </c>
      <c r="R276" s="10" t="s">
        <v>4269</v>
      </c>
      <c r="S276" s="6" t="s">
        <v>0</v>
      </c>
      <c r="T276" s="6" t="s">
        <v>0</v>
      </c>
      <c r="U276" s="6" t="s">
        <v>4091</v>
      </c>
      <c r="V276" s="6" t="s">
        <v>4082</v>
      </c>
    </row>
    <row r="277" spans="1:22" ht="33.75" hidden="1" thickBot="1" x14ac:dyDescent="0.3">
      <c r="A277" s="6" t="s">
        <v>1428</v>
      </c>
      <c r="B277" s="6" t="s">
        <v>4923</v>
      </c>
      <c r="C277" s="6" t="s">
        <v>1427</v>
      </c>
      <c r="D277" s="10" t="s">
        <v>4981</v>
      </c>
      <c r="E277" s="10" t="s">
        <v>4074</v>
      </c>
      <c r="F277" s="6" t="s">
        <v>1426</v>
      </c>
      <c r="G277" s="10" t="s">
        <v>4982</v>
      </c>
      <c r="H277" s="6" t="s">
        <v>4086</v>
      </c>
      <c r="I277" s="6" t="s">
        <v>14</v>
      </c>
      <c r="J277" s="6" t="s">
        <v>4087</v>
      </c>
      <c r="K277" s="6" t="s">
        <v>4088</v>
      </c>
      <c r="L277" s="6" t="s">
        <v>1425</v>
      </c>
      <c r="M277" s="6" t="s">
        <v>1425</v>
      </c>
      <c r="N277" s="6" t="s">
        <v>331</v>
      </c>
      <c r="O277" s="6" t="s">
        <v>3</v>
      </c>
      <c r="P277" s="10" t="s">
        <v>4983</v>
      </c>
      <c r="Q277" s="6" t="s">
        <v>1424</v>
      </c>
      <c r="R277" s="10" t="s">
        <v>4932</v>
      </c>
      <c r="S277" s="6" t="s">
        <v>0</v>
      </c>
      <c r="T277" s="6" t="s">
        <v>0</v>
      </c>
      <c r="U277" s="6" t="s">
        <v>4094</v>
      </c>
      <c r="V277" s="6" t="s">
        <v>4082</v>
      </c>
    </row>
    <row r="278" spans="1:22" ht="33.75" hidden="1" thickBot="1" x14ac:dyDescent="0.3">
      <c r="A278" s="6" t="s">
        <v>1434</v>
      </c>
      <c r="B278" s="6" t="s">
        <v>4923</v>
      </c>
      <c r="C278" s="6" t="s">
        <v>1433</v>
      </c>
      <c r="D278" s="10" t="s">
        <v>4984</v>
      </c>
      <c r="E278" s="10" t="s">
        <v>4985</v>
      </c>
      <c r="F278" s="6" t="s">
        <v>1432</v>
      </c>
      <c r="G278" s="10" t="s">
        <v>4986</v>
      </c>
      <c r="H278" s="6" t="s">
        <v>4086</v>
      </c>
      <c r="I278" s="6" t="s">
        <v>27</v>
      </c>
      <c r="J278" s="6" t="s">
        <v>4097</v>
      </c>
      <c r="K278" s="6" t="s">
        <v>4098</v>
      </c>
      <c r="L278" s="6" t="s">
        <v>1431</v>
      </c>
      <c r="M278" s="6" t="s">
        <v>1430</v>
      </c>
      <c r="N278" s="6" t="s">
        <v>646</v>
      </c>
      <c r="O278" s="6" t="s">
        <v>11</v>
      </c>
      <c r="P278" s="10" t="s">
        <v>4987</v>
      </c>
      <c r="Q278" s="6" t="s">
        <v>1429</v>
      </c>
      <c r="R278" s="10" t="s">
        <v>4266</v>
      </c>
      <c r="S278" s="6" t="s">
        <v>0</v>
      </c>
      <c r="T278" s="6" t="s">
        <v>0</v>
      </c>
      <c r="U278" s="6" t="s">
        <v>4094</v>
      </c>
      <c r="V278" s="6" t="s">
        <v>4082</v>
      </c>
    </row>
    <row r="279" spans="1:22" ht="33.75" hidden="1" thickBot="1" x14ac:dyDescent="0.3">
      <c r="A279" s="6" t="s">
        <v>1440</v>
      </c>
      <c r="B279" s="6" t="s">
        <v>4923</v>
      </c>
      <c r="C279" s="6" t="s">
        <v>1439</v>
      </c>
      <c r="D279" s="10" t="s">
        <v>4988</v>
      </c>
      <c r="E279" s="10" t="s">
        <v>4074</v>
      </c>
      <c r="F279" s="6" t="s">
        <v>1438</v>
      </c>
      <c r="G279" s="10" t="s">
        <v>4989</v>
      </c>
      <c r="H279" s="6" t="s">
        <v>4086</v>
      </c>
      <c r="I279" s="6" t="s">
        <v>14</v>
      </c>
      <c r="J279" s="6" t="s">
        <v>4087</v>
      </c>
      <c r="K279" s="6" t="s">
        <v>4088</v>
      </c>
      <c r="L279" s="6" t="s">
        <v>1437</v>
      </c>
      <c r="M279" s="6" t="s">
        <v>1436</v>
      </c>
      <c r="N279" s="6" t="s">
        <v>31</v>
      </c>
      <c r="O279" s="6" t="s">
        <v>144</v>
      </c>
      <c r="P279" s="10" t="s">
        <v>4990</v>
      </c>
      <c r="Q279" s="6" t="s">
        <v>1435</v>
      </c>
      <c r="R279" s="10" t="s">
        <v>4991</v>
      </c>
      <c r="S279" s="6" t="s">
        <v>0</v>
      </c>
      <c r="T279" s="6" t="s">
        <v>0</v>
      </c>
      <c r="U279" s="6" t="s">
        <v>4091</v>
      </c>
      <c r="V279" s="6" t="s">
        <v>4082</v>
      </c>
    </row>
    <row r="280" spans="1:22" ht="33.75" hidden="1" thickBot="1" x14ac:dyDescent="0.3">
      <c r="A280" s="6" t="s">
        <v>1446</v>
      </c>
      <c r="B280" s="6" t="s">
        <v>4923</v>
      </c>
      <c r="C280" s="6" t="s">
        <v>1445</v>
      </c>
      <c r="D280" s="10" t="s">
        <v>4992</v>
      </c>
      <c r="E280" s="10" t="s">
        <v>4074</v>
      </c>
      <c r="F280" s="6" t="s">
        <v>1444</v>
      </c>
      <c r="G280" s="10" t="s">
        <v>4993</v>
      </c>
      <c r="H280" s="6" t="s">
        <v>4086</v>
      </c>
      <c r="I280" s="6" t="s">
        <v>14</v>
      </c>
      <c r="J280" s="6" t="s">
        <v>4087</v>
      </c>
      <c r="K280" s="6" t="s">
        <v>4211</v>
      </c>
      <c r="L280" s="6" t="s">
        <v>1443</v>
      </c>
      <c r="M280" s="6" t="s">
        <v>1442</v>
      </c>
      <c r="N280" s="6" t="s">
        <v>112</v>
      </c>
      <c r="O280" s="6" t="s">
        <v>45</v>
      </c>
      <c r="P280" s="10" t="s">
        <v>4994</v>
      </c>
      <c r="Q280" s="6" t="s">
        <v>1441</v>
      </c>
      <c r="R280" s="10" t="s">
        <v>4269</v>
      </c>
      <c r="S280" s="6" t="s">
        <v>0</v>
      </c>
      <c r="T280" s="6" t="s">
        <v>0</v>
      </c>
      <c r="U280" s="6" t="s">
        <v>4426</v>
      </c>
      <c r="V280" s="6" t="s">
        <v>4082</v>
      </c>
    </row>
    <row r="281" spans="1:22" ht="33.75" hidden="1" thickBot="1" x14ac:dyDescent="0.3">
      <c r="A281" s="6" t="s">
        <v>1451</v>
      </c>
      <c r="B281" s="6" t="s">
        <v>4923</v>
      </c>
      <c r="C281" s="6" t="s">
        <v>1445</v>
      </c>
      <c r="D281" s="10" t="s">
        <v>4992</v>
      </c>
      <c r="E281" s="10" t="s">
        <v>4074</v>
      </c>
      <c r="F281" s="6" t="s">
        <v>1450</v>
      </c>
      <c r="G281" s="10" t="s">
        <v>4995</v>
      </c>
      <c r="H281" s="6" t="s">
        <v>4086</v>
      </c>
      <c r="I281" s="6" t="s">
        <v>14</v>
      </c>
      <c r="J281" s="6" t="s">
        <v>4087</v>
      </c>
      <c r="K281" s="6" t="s">
        <v>4098</v>
      </c>
      <c r="L281" s="6" t="s">
        <v>1449</v>
      </c>
      <c r="M281" s="6" t="s">
        <v>1448</v>
      </c>
      <c r="N281" s="6" t="s">
        <v>72</v>
      </c>
      <c r="O281" s="6" t="s">
        <v>232</v>
      </c>
      <c r="P281" s="10" t="s">
        <v>4996</v>
      </c>
      <c r="Q281" s="6" t="s">
        <v>1447</v>
      </c>
      <c r="R281" s="10" t="s">
        <v>4997</v>
      </c>
      <c r="S281" s="6" t="s">
        <v>0</v>
      </c>
      <c r="T281" s="6" t="s">
        <v>0</v>
      </c>
      <c r="U281" s="6" t="s">
        <v>4094</v>
      </c>
      <c r="V281" s="6" t="s">
        <v>4082</v>
      </c>
    </row>
    <row r="282" spans="1:22" ht="33.75" hidden="1" thickBot="1" x14ac:dyDescent="0.3">
      <c r="A282" s="6" t="s">
        <v>1457</v>
      </c>
      <c r="B282" s="6" t="s">
        <v>4923</v>
      </c>
      <c r="C282" s="6" t="s">
        <v>1456</v>
      </c>
      <c r="D282" s="10" t="s">
        <v>4387</v>
      </c>
      <c r="E282" s="10" t="s">
        <v>4074</v>
      </c>
      <c r="F282" s="6" t="s">
        <v>1455</v>
      </c>
      <c r="G282" s="10" t="s">
        <v>4998</v>
      </c>
      <c r="H282" s="6" t="s">
        <v>4086</v>
      </c>
      <c r="I282" s="6" t="s">
        <v>27</v>
      </c>
      <c r="J282" s="6" t="s">
        <v>4097</v>
      </c>
      <c r="K282" s="6" t="s">
        <v>4088</v>
      </c>
      <c r="L282" s="6" t="s">
        <v>1454</v>
      </c>
      <c r="M282" s="6" t="s">
        <v>1453</v>
      </c>
      <c r="N282" s="6" t="s">
        <v>331</v>
      </c>
      <c r="O282" s="6" t="s">
        <v>3</v>
      </c>
      <c r="P282" s="10" t="s">
        <v>4999</v>
      </c>
      <c r="Q282" s="6" t="s">
        <v>1452</v>
      </c>
      <c r="R282" s="10" t="s">
        <v>4407</v>
      </c>
      <c r="S282" s="6" t="s">
        <v>0</v>
      </c>
      <c r="T282" s="6" t="s">
        <v>0</v>
      </c>
      <c r="U282" s="6" t="s">
        <v>4426</v>
      </c>
      <c r="V282" s="6" t="s">
        <v>4082</v>
      </c>
    </row>
    <row r="283" spans="1:22" ht="50.25" hidden="1" thickBot="1" x14ac:dyDescent="0.3">
      <c r="A283" s="6" t="s">
        <v>1461</v>
      </c>
      <c r="B283" s="6" t="s">
        <v>4923</v>
      </c>
      <c r="C283" s="6" t="s">
        <v>1456</v>
      </c>
      <c r="D283" s="10" t="s">
        <v>4387</v>
      </c>
      <c r="E283" s="10" t="s">
        <v>4074</v>
      </c>
      <c r="F283" s="6" t="s">
        <v>1460</v>
      </c>
      <c r="G283" s="10" t="s">
        <v>5000</v>
      </c>
      <c r="H283" s="6" t="s">
        <v>4086</v>
      </c>
      <c r="I283" s="6" t="s">
        <v>14</v>
      </c>
      <c r="J283" s="6" t="s">
        <v>4087</v>
      </c>
      <c r="K283" s="6" t="s">
        <v>4098</v>
      </c>
      <c r="L283" s="6" t="s">
        <v>1459</v>
      </c>
      <c r="M283" s="6" t="s">
        <v>1459</v>
      </c>
      <c r="N283" s="6" t="s">
        <v>32</v>
      </c>
      <c r="O283" s="6" t="s">
        <v>145</v>
      </c>
      <c r="P283" s="10" t="s">
        <v>5001</v>
      </c>
      <c r="Q283" s="6" t="s">
        <v>1458</v>
      </c>
      <c r="R283" s="10" t="s">
        <v>4963</v>
      </c>
      <c r="S283" s="6" t="s">
        <v>4239</v>
      </c>
      <c r="T283" s="10" t="s">
        <v>4256</v>
      </c>
      <c r="U283" s="6" t="s">
        <v>0</v>
      </c>
      <c r="V283" s="6" t="s">
        <v>4082</v>
      </c>
    </row>
    <row r="284" spans="1:22" ht="33.75" hidden="1" thickBot="1" x14ac:dyDescent="0.3">
      <c r="A284" s="6" t="s">
        <v>1465</v>
      </c>
      <c r="B284" s="6" t="s">
        <v>4923</v>
      </c>
      <c r="C284" s="6" t="s">
        <v>1464</v>
      </c>
      <c r="D284" s="10" t="s">
        <v>5002</v>
      </c>
      <c r="E284" s="10" t="s">
        <v>4074</v>
      </c>
      <c r="F284" s="6" t="s">
        <v>1463</v>
      </c>
      <c r="G284" s="10" t="s">
        <v>5003</v>
      </c>
      <c r="H284" s="6" t="s">
        <v>4086</v>
      </c>
      <c r="I284" s="6" t="s">
        <v>14</v>
      </c>
      <c r="J284" s="6" t="s">
        <v>4087</v>
      </c>
      <c r="K284" s="6" t="s">
        <v>4088</v>
      </c>
      <c r="L284" s="6" t="s">
        <v>124</v>
      </c>
      <c r="M284" s="6" t="s">
        <v>124</v>
      </c>
      <c r="N284" s="6" t="s">
        <v>145</v>
      </c>
      <c r="O284" s="6" t="s">
        <v>165</v>
      </c>
      <c r="P284" s="10" t="s">
        <v>5004</v>
      </c>
      <c r="Q284" s="6" t="s">
        <v>1462</v>
      </c>
      <c r="R284" s="10" t="s">
        <v>4889</v>
      </c>
      <c r="S284" s="6" t="s">
        <v>0</v>
      </c>
      <c r="T284" s="6" t="s">
        <v>0</v>
      </c>
      <c r="U284" s="6" t="s">
        <v>4094</v>
      </c>
      <c r="V284" s="6" t="s">
        <v>4082</v>
      </c>
    </row>
    <row r="285" spans="1:22" ht="33.75" hidden="1" thickBot="1" x14ac:dyDescent="0.3">
      <c r="A285" s="6" t="s">
        <v>1472</v>
      </c>
      <c r="B285" s="6" t="s">
        <v>4923</v>
      </c>
      <c r="C285" s="6" t="s">
        <v>1471</v>
      </c>
      <c r="D285" s="10" t="s">
        <v>5005</v>
      </c>
      <c r="E285" s="10" t="s">
        <v>4074</v>
      </c>
      <c r="F285" s="6" t="s">
        <v>1470</v>
      </c>
      <c r="G285" s="10" t="s">
        <v>5006</v>
      </c>
      <c r="H285" s="6" t="s">
        <v>4086</v>
      </c>
      <c r="I285" s="6" t="s">
        <v>14</v>
      </c>
      <c r="J285" s="6" t="s">
        <v>4087</v>
      </c>
      <c r="K285" s="6" t="s">
        <v>4098</v>
      </c>
      <c r="L285" s="6" t="s">
        <v>1469</v>
      </c>
      <c r="M285" s="6" t="s">
        <v>1468</v>
      </c>
      <c r="N285" s="6" t="s">
        <v>1467</v>
      </c>
      <c r="O285" s="6" t="s">
        <v>32</v>
      </c>
      <c r="P285" s="10" t="s">
        <v>5007</v>
      </c>
      <c r="Q285" s="6" t="s">
        <v>1466</v>
      </c>
      <c r="R285" s="10" t="s">
        <v>4269</v>
      </c>
      <c r="S285" s="6" t="s">
        <v>0</v>
      </c>
      <c r="T285" s="6" t="s">
        <v>0</v>
      </c>
      <c r="U285" s="6" t="s">
        <v>4426</v>
      </c>
      <c r="V285" s="6" t="s">
        <v>4082</v>
      </c>
    </row>
    <row r="286" spans="1:22" ht="33.75" hidden="1" thickBot="1" x14ac:dyDescent="0.3">
      <c r="A286" s="6" t="s">
        <v>1477</v>
      </c>
      <c r="B286" s="6" t="s">
        <v>4923</v>
      </c>
      <c r="C286" s="6" t="s">
        <v>1471</v>
      </c>
      <c r="D286" s="10" t="s">
        <v>5005</v>
      </c>
      <c r="E286" s="10" t="s">
        <v>4074</v>
      </c>
      <c r="F286" s="6" t="s">
        <v>1476</v>
      </c>
      <c r="G286" s="10" t="s">
        <v>5008</v>
      </c>
      <c r="H286" s="6" t="s">
        <v>4086</v>
      </c>
      <c r="I286" s="6" t="s">
        <v>14</v>
      </c>
      <c r="J286" s="6" t="s">
        <v>4087</v>
      </c>
      <c r="K286" s="6" t="s">
        <v>4078</v>
      </c>
      <c r="L286" s="6" t="s">
        <v>1475</v>
      </c>
      <c r="M286" s="6" t="s">
        <v>1474</v>
      </c>
      <c r="N286" s="6" t="s">
        <v>1256</v>
      </c>
      <c r="O286" s="6" t="s">
        <v>32</v>
      </c>
      <c r="P286" s="10" t="s">
        <v>5009</v>
      </c>
      <c r="Q286" s="6" t="s">
        <v>1473</v>
      </c>
      <c r="R286" s="10" t="s">
        <v>4269</v>
      </c>
      <c r="S286" s="6" t="s">
        <v>0</v>
      </c>
      <c r="T286" s="6" t="s">
        <v>0</v>
      </c>
      <c r="U286" s="6" t="s">
        <v>4426</v>
      </c>
      <c r="V286" s="6" t="s">
        <v>4082</v>
      </c>
    </row>
    <row r="287" spans="1:22" ht="33.75" hidden="1" thickBot="1" x14ac:dyDescent="0.3">
      <c r="A287" s="6" t="s">
        <v>1481</v>
      </c>
      <c r="B287" s="6" t="s">
        <v>4923</v>
      </c>
      <c r="C287" s="6" t="s">
        <v>1471</v>
      </c>
      <c r="D287" s="10" t="s">
        <v>5005</v>
      </c>
      <c r="E287" s="10" t="s">
        <v>4074</v>
      </c>
      <c r="F287" s="6" t="s">
        <v>1480</v>
      </c>
      <c r="G287" s="10" t="s">
        <v>5010</v>
      </c>
      <c r="H287" s="6" t="s">
        <v>4076</v>
      </c>
      <c r="I287" s="6" t="s">
        <v>40</v>
      </c>
      <c r="J287" s="6" t="s">
        <v>4105</v>
      </c>
      <c r="K287" s="6" t="s">
        <v>4078</v>
      </c>
      <c r="L287" s="6" t="s">
        <v>1479</v>
      </c>
      <c r="M287" s="6" t="s">
        <v>1478</v>
      </c>
      <c r="N287" s="6" t="s">
        <v>31</v>
      </c>
      <c r="O287" s="6" t="s">
        <v>45</v>
      </c>
      <c r="P287" s="10" t="s">
        <v>5011</v>
      </c>
      <c r="Q287" s="6" t="s">
        <v>1473</v>
      </c>
      <c r="R287" s="10" t="s">
        <v>4269</v>
      </c>
      <c r="S287" s="6" t="s">
        <v>0</v>
      </c>
      <c r="T287" s="6" t="s">
        <v>0</v>
      </c>
      <c r="U287" s="6" t="s">
        <v>4426</v>
      </c>
      <c r="V287" s="6" t="s">
        <v>4082</v>
      </c>
    </row>
    <row r="288" spans="1:22" ht="33.75" hidden="1" thickBot="1" x14ac:dyDescent="0.3">
      <c r="A288" s="6" t="s">
        <v>1486</v>
      </c>
      <c r="B288" s="6" t="s">
        <v>4923</v>
      </c>
      <c r="C288" s="6" t="s">
        <v>1471</v>
      </c>
      <c r="D288" s="10" t="s">
        <v>5005</v>
      </c>
      <c r="E288" s="10" t="s">
        <v>4074</v>
      </c>
      <c r="F288" s="6" t="s">
        <v>1485</v>
      </c>
      <c r="G288" s="10" t="s">
        <v>5012</v>
      </c>
      <c r="H288" s="6" t="s">
        <v>4076</v>
      </c>
      <c r="I288" s="6" t="s">
        <v>1484</v>
      </c>
      <c r="J288" s="6" t="s">
        <v>5013</v>
      </c>
      <c r="K288" s="6" t="s">
        <v>4078</v>
      </c>
      <c r="L288" s="6" t="s">
        <v>1483</v>
      </c>
      <c r="M288" s="6" t="s">
        <v>1482</v>
      </c>
      <c r="N288" s="6" t="s">
        <v>32</v>
      </c>
      <c r="O288" s="6" t="s">
        <v>165</v>
      </c>
      <c r="P288" s="10" t="s">
        <v>5014</v>
      </c>
      <c r="Q288" s="6" t="s">
        <v>1473</v>
      </c>
      <c r="R288" s="10" t="s">
        <v>4269</v>
      </c>
      <c r="S288" s="6" t="s">
        <v>0</v>
      </c>
      <c r="T288" s="6" t="s">
        <v>0</v>
      </c>
      <c r="U288" s="6" t="s">
        <v>4426</v>
      </c>
      <c r="V288" s="6" t="s">
        <v>4082</v>
      </c>
    </row>
    <row r="289" spans="1:22" ht="83.25" hidden="1" thickBot="1" x14ac:dyDescent="0.3">
      <c r="A289" s="6" t="s">
        <v>1492</v>
      </c>
      <c r="B289" s="6" t="s">
        <v>4923</v>
      </c>
      <c r="C289" s="6" t="s">
        <v>1491</v>
      </c>
      <c r="D289" s="10" t="s">
        <v>5015</v>
      </c>
      <c r="E289" s="10" t="s">
        <v>4074</v>
      </c>
      <c r="F289" s="6" t="s">
        <v>1490</v>
      </c>
      <c r="G289" s="10" t="s">
        <v>5016</v>
      </c>
      <c r="H289" s="6" t="s">
        <v>4086</v>
      </c>
      <c r="I289" s="6" t="s">
        <v>14</v>
      </c>
      <c r="J289" s="6" t="s">
        <v>4087</v>
      </c>
      <c r="K289" s="6" t="s">
        <v>4078</v>
      </c>
      <c r="L289" s="6" t="s">
        <v>1489</v>
      </c>
      <c r="M289" s="6" t="s">
        <v>1488</v>
      </c>
      <c r="N289" s="6" t="s">
        <v>72</v>
      </c>
      <c r="O289" s="6" t="s">
        <v>31</v>
      </c>
      <c r="P289" s="10" t="s">
        <v>5017</v>
      </c>
      <c r="Q289" s="6" t="s">
        <v>1487</v>
      </c>
      <c r="R289" s="10" t="s">
        <v>5018</v>
      </c>
      <c r="S289" s="6" t="s">
        <v>0</v>
      </c>
      <c r="T289" s="6" t="s">
        <v>0</v>
      </c>
      <c r="U289" s="6" t="s">
        <v>4094</v>
      </c>
      <c r="V289" s="6" t="s">
        <v>4082</v>
      </c>
    </row>
    <row r="290" spans="1:22" ht="17.25" hidden="1" thickBot="1" x14ac:dyDescent="0.3">
      <c r="A290" s="6" t="s">
        <v>1497</v>
      </c>
      <c r="B290" s="6" t="s">
        <v>4923</v>
      </c>
      <c r="C290" s="6" t="s">
        <v>1496</v>
      </c>
      <c r="D290" s="10" t="s">
        <v>5019</v>
      </c>
      <c r="E290" s="10" t="s">
        <v>4074</v>
      </c>
      <c r="F290" s="6" t="s">
        <v>1495</v>
      </c>
      <c r="G290" s="10" t="s">
        <v>5020</v>
      </c>
      <c r="H290" s="6" t="s">
        <v>4086</v>
      </c>
      <c r="I290" s="6" t="s">
        <v>14</v>
      </c>
      <c r="J290" s="6" t="s">
        <v>4087</v>
      </c>
      <c r="K290" s="6" t="s">
        <v>4088</v>
      </c>
      <c r="L290" s="6" t="s">
        <v>1494</v>
      </c>
      <c r="M290" s="6" t="s">
        <v>12</v>
      </c>
      <c r="N290" s="6" t="s">
        <v>2</v>
      </c>
      <c r="O290" s="6" t="s">
        <v>232</v>
      </c>
      <c r="P290" s="10" t="s">
        <v>5021</v>
      </c>
      <c r="Q290" s="6" t="s">
        <v>1493</v>
      </c>
      <c r="R290" s="10" t="s">
        <v>5022</v>
      </c>
      <c r="S290" s="6" t="s">
        <v>0</v>
      </c>
      <c r="T290" s="6" t="s">
        <v>0</v>
      </c>
      <c r="U290" s="6" t="s">
        <v>4129</v>
      </c>
      <c r="V290" s="6" t="s">
        <v>4082</v>
      </c>
    </row>
    <row r="291" spans="1:22" ht="50.25" hidden="1" thickBot="1" x14ac:dyDescent="0.3">
      <c r="A291" s="6" t="s">
        <v>1501</v>
      </c>
      <c r="B291" s="6" t="s">
        <v>4923</v>
      </c>
      <c r="C291" s="6" t="s">
        <v>1496</v>
      </c>
      <c r="D291" s="10" t="s">
        <v>5019</v>
      </c>
      <c r="E291" s="10" t="s">
        <v>4404</v>
      </c>
      <c r="F291" s="6" t="s">
        <v>1500</v>
      </c>
      <c r="G291" s="10" t="s">
        <v>6578</v>
      </c>
      <c r="H291" s="6" t="s">
        <v>4076</v>
      </c>
      <c r="I291" s="6" t="s">
        <v>288</v>
      </c>
      <c r="J291" s="10" t="s">
        <v>4253</v>
      </c>
      <c r="K291" s="6" t="s">
        <v>4078</v>
      </c>
      <c r="L291" s="6" t="s">
        <v>1499</v>
      </c>
      <c r="M291" s="6" t="s">
        <v>1499</v>
      </c>
      <c r="N291" s="6" t="s">
        <v>2</v>
      </c>
      <c r="O291" s="6" t="s">
        <v>78</v>
      </c>
      <c r="P291" s="10" t="s">
        <v>5023</v>
      </c>
      <c r="Q291" s="6" t="s">
        <v>1498</v>
      </c>
      <c r="R291" s="10" t="s">
        <v>5024</v>
      </c>
      <c r="S291" s="10"/>
      <c r="T291" s="6" t="s">
        <v>0</v>
      </c>
      <c r="U291" s="15" t="s">
        <v>6579</v>
      </c>
      <c r="V291" s="6" t="s">
        <v>4082</v>
      </c>
    </row>
    <row r="292" spans="1:22" ht="33.75" hidden="1" thickBot="1" x14ac:dyDescent="0.3">
      <c r="A292" s="6" t="s">
        <v>1507</v>
      </c>
      <c r="B292" s="6" t="s">
        <v>4923</v>
      </c>
      <c r="C292" s="6" t="s">
        <v>1506</v>
      </c>
      <c r="D292" s="10" t="s">
        <v>5025</v>
      </c>
      <c r="E292" s="10" t="s">
        <v>4548</v>
      </c>
      <c r="F292" s="6" t="s">
        <v>1505</v>
      </c>
      <c r="G292" s="10" t="s">
        <v>5026</v>
      </c>
      <c r="H292" s="6" t="s">
        <v>4086</v>
      </c>
      <c r="I292" s="6" t="s">
        <v>27</v>
      </c>
      <c r="J292" s="6" t="s">
        <v>4097</v>
      </c>
      <c r="K292" s="6" t="s">
        <v>4098</v>
      </c>
      <c r="L292" s="6" t="s">
        <v>1504</v>
      </c>
      <c r="M292" s="6" t="s">
        <v>1503</v>
      </c>
      <c r="N292" s="6" t="s">
        <v>214</v>
      </c>
      <c r="O292" s="6" t="s">
        <v>165</v>
      </c>
      <c r="P292" s="10" t="s">
        <v>5027</v>
      </c>
      <c r="Q292" s="6" t="s">
        <v>1502</v>
      </c>
      <c r="R292" s="10" t="s">
        <v>4991</v>
      </c>
      <c r="S292" s="6" t="s">
        <v>0</v>
      </c>
      <c r="T292" s="6" t="s">
        <v>0</v>
      </c>
      <c r="U292" s="6" t="s">
        <v>4204</v>
      </c>
      <c r="V292" s="6" t="s">
        <v>4082</v>
      </c>
    </row>
    <row r="293" spans="1:22" ht="50.25" hidden="1" thickBot="1" x14ac:dyDescent="0.3">
      <c r="A293" s="6" t="s">
        <v>1511</v>
      </c>
      <c r="B293" s="6" t="s">
        <v>4923</v>
      </c>
      <c r="C293" s="6" t="s">
        <v>1510</v>
      </c>
      <c r="D293" s="10" t="s">
        <v>5028</v>
      </c>
      <c r="E293" s="10" t="s">
        <v>4970</v>
      </c>
      <c r="F293" s="6" t="s">
        <v>1509</v>
      </c>
      <c r="G293" s="10" t="s">
        <v>5029</v>
      </c>
      <c r="H293" s="6" t="s">
        <v>4086</v>
      </c>
      <c r="I293" s="6" t="s">
        <v>14</v>
      </c>
      <c r="J293" s="6" t="s">
        <v>4087</v>
      </c>
      <c r="K293" s="6" t="s">
        <v>4088</v>
      </c>
      <c r="L293" s="6" t="s">
        <v>175</v>
      </c>
      <c r="M293" s="6" t="s">
        <v>175</v>
      </c>
      <c r="N293" s="6" t="s">
        <v>31</v>
      </c>
      <c r="O293" s="6" t="s">
        <v>112</v>
      </c>
      <c r="P293" s="10" t="s">
        <v>5030</v>
      </c>
      <c r="Q293" s="6" t="s">
        <v>1508</v>
      </c>
      <c r="R293" s="10" t="s">
        <v>4963</v>
      </c>
      <c r="S293" s="6" t="s">
        <v>0</v>
      </c>
      <c r="T293" s="6" t="s">
        <v>0</v>
      </c>
      <c r="U293" s="6" t="s">
        <v>4499</v>
      </c>
      <c r="V293" s="6" t="s">
        <v>4082</v>
      </c>
    </row>
    <row r="294" spans="1:22" ht="33.75" hidden="1" thickBot="1" x14ac:dyDescent="0.3">
      <c r="A294" s="6" t="s">
        <v>1516</v>
      </c>
      <c r="B294" s="6" t="s">
        <v>4923</v>
      </c>
      <c r="C294" s="6" t="s">
        <v>1515</v>
      </c>
      <c r="D294" s="10" t="s">
        <v>5031</v>
      </c>
      <c r="E294" s="10" t="s">
        <v>4083</v>
      </c>
      <c r="F294" s="6" t="s">
        <v>1514</v>
      </c>
      <c r="G294" s="10" t="s">
        <v>5032</v>
      </c>
      <c r="H294" s="6" t="s">
        <v>4086</v>
      </c>
      <c r="I294" s="6" t="s">
        <v>27</v>
      </c>
      <c r="J294" s="6" t="s">
        <v>4097</v>
      </c>
      <c r="K294" s="6" t="s">
        <v>4088</v>
      </c>
      <c r="L294" s="6" t="s">
        <v>1513</v>
      </c>
      <c r="M294" s="6" t="s">
        <v>1512</v>
      </c>
      <c r="N294" s="6" t="s">
        <v>145</v>
      </c>
      <c r="O294" s="6" t="s">
        <v>214</v>
      </c>
      <c r="P294" s="10" t="s">
        <v>5033</v>
      </c>
      <c r="Q294" s="6" t="s">
        <v>5034</v>
      </c>
      <c r="R294" s="10" t="s">
        <v>5035</v>
      </c>
      <c r="S294" s="6" t="s">
        <v>0</v>
      </c>
      <c r="T294" s="6" t="s">
        <v>0</v>
      </c>
      <c r="U294" s="6" t="s">
        <v>4129</v>
      </c>
      <c r="V294" s="6" t="s">
        <v>4082</v>
      </c>
    </row>
    <row r="295" spans="1:22" ht="83.25" hidden="1" thickBot="1" x14ac:dyDescent="0.3">
      <c r="A295" s="6" t="s">
        <v>1520</v>
      </c>
      <c r="B295" s="6" t="s">
        <v>4923</v>
      </c>
      <c r="C295" s="6" t="s">
        <v>1515</v>
      </c>
      <c r="D295" s="10" t="s">
        <v>5031</v>
      </c>
      <c r="E295" s="10" t="s">
        <v>5036</v>
      </c>
      <c r="F295" s="6" t="s">
        <v>1519</v>
      </c>
      <c r="G295" s="10" t="s">
        <v>5037</v>
      </c>
      <c r="H295" s="6" t="s">
        <v>4086</v>
      </c>
      <c r="I295" s="6" t="s">
        <v>14</v>
      </c>
      <c r="J295" s="6" t="s">
        <v>4087</v>
      </c>
      <c r="K295" s="6" t="s">
        <v>4088</v>
      </c>
      <c r="L295" s="6" t="s">
        <v>1518</v>
      </c>
      <c r="M295" s="6" t="s">
        <v>1517</v>
      </c>
      <c r="N295" s="6" t="s">
        <v>145</v>
      </c>
      <c r="O295" s="6" t="s">
        <v>214</v>
      </c>
      <c r="P295" s="10" t="s">
        <v>5038</v>
      </c>
      <c r="Q295" s="6" t="s">
        <v>5039</v>
      </c>
      <c r="R295" s="10" t="s">
        <v>5035</v>
      </c>
      <c r="S295" s="6" t="s">
        <v>0</v>
      </c>
      <c r="T295" s="6" t="s">
        <v>0</v>
      </c>
      <c r="U295" s="6" t="s">
        <v>4129</v>
      </c>
      <c r="V295" s="6" t="s">
        <v>4082</v>
      </c>
    </row>
    <row r="296" spans="1:22" ht="33.75" hidden="1" thickBot="1" x14ac:dyDescent="0.3">
      <c r="A296" s="6" t="s">
        <v>1525</v>
      </c>
      <c r="B296" s="6" t="s">
        <v>4923</v>
      </c>
      <c r="C296" s="6" t="s">
        <v>1524</v>
      </c>
      <c r="D296" s="10" t="s">
        <v>5040</v>
      </c>
      <c r="E296" s="10" t="s">
        <v>5041</v>
      </c>
      <c r="F296" s="6" t="s">
        <v>1523</v>
      </c>
      <c r="G296" s="10" t="s">
        <v>5042</v>
      </c>
      <c r="H296" s="6" t="s">
        <v>4086</v>
      </c>
      <c r="I296" s="6" t="s">
        <v>27</v>
      </c>
      <c r="J296" s="6" t="s">
        <v>4097</v>
      </c>
      <c r="K296" s="6" t="s">
        <v>4088</v>
      </c>
      <c r="L296" s="6" t="s">
        <v>1522</v>
      </c>
      <c r="M296" s="6" t="s">
        <v>1521</v>
      </c>
      <c r="N296" s="6" t="s">
        <v>11</v>
      </c>
      <c r="O296" s="6" t="s">
        <v>2</v>
      </c>
      <c r="P296" s="10" t="s">
        <v>5043</v>
      </c>
      <c r="Q296" s="6" t="s">
        <v>5044</v>
      </c>
      <c r="R296" s="10" t="s">
        <v>5045</v>
      </c>
      <c r="S296" s="6" t="s">
        <v>0</v>
      </c>
      <c r="T296" s="6" t="s">
        <v>0</v>
      </c>
      <c r="U296" s="6" t="s">
        <v>4129</v>
      </c>
      <c r="V296" s="6" t="s">
        <v>4082</v>
      </c>
    </row>
    <row r="297" spans="1:22" ht="33.75" hidden="1" thickBot="1" x14ac:dyDescent="0.3">
      <c r="A297" s="6" t="s">
        <v>1531</v>
      </c>
      <c r="B297" s="6" t="s">
        <v>4923</v>
      </c>
      <c r="C297" s="6" t="s">
        <v>1530</v>
      </c>
      <c r="D297" s="10" t="s">
        <v>5046</v>
      </c>
      <c r="E297" s="10" t="s">
        <v>4074</v>
      </c>
      <c r="F297" s="6" t="s">
        <v>1529</v>
      </c>
      <c r="G297" s="10" t="s">
        <v>5047</v>
      </c>
      <c r="H297" s="6" t="s">
        <v>4086</v>
      </c>
      <c r="I297" s="6" t="s">
        <v>14</v>
      </c>
      <c r="J297" s="6" t="s">
        <v>4087</v>
      </c>
      <c r="K297" s="6" t="s">
        <v>4088</v>
      </c>
      <c r="L297" s="6" t="s">
        <v>1528</v>
      </c>
      <c r="M297" s="6" t="s">
        <v>1527</v>
      </c>
      <c r="N297" s="6" t="s">
        <v>72</v>
      </c>
      <c r="O297" s="6" t="s">
        <v>72</v>
      </c>
      <c r="P297" s="10" t="s">
        <v>5048</v>
      </c>
      <c r="Q297" s="6" t="s">
        <v>1526</v>
      </c>
      <c r="R297" s="10" t="s">
        <v>4881</v>
      </c>
      <c r="S297" s="6" t="s">
        <v>0</v>
      </c>
      <c r="T297" s="6" t="s">
        <v>0</v>
      </c>
      <c r="U297" s="6" t="s">
        <v>4204</v>
      </c>
      <c r="V297" s="6" t="s">
        <v>4082</v>
      </c>
    </row>
    <row r="298" spans="1:22" ht="50.25" hidden="1" thickBot="1" x14ac:dyDescent="0.3">
      <c r="A298" s="6" t="s">
        <v>1536</v>
      </c>
      <c r="B298" s="6" t="s">
        <v>4923</v>
      </c>
      <c r="C298" s="6" t="s">
        <v>1535</v>
      </c>
      <c r="D298" s="10" t="s">
        <v>5049</v>
      </c>
      <c r="E298" s="10" t="s">
        <v>5050</v>
      </c>
      <c r="F298" s="6" t="s">
        <v>1534</v>
      </c>
      <c r="G298" s="10" t="s">
        <v>5051</v>
      </c>
      <c r="H298" s="6" t="s">
        <v>4086</v>
      </c>
      <c r="I298" s="6" t="s">
        <v>14</v>
      </c>
      <c r="J298" s="6" t="s">
        <v>4087</v>
      </c>
      <c r="K298" s="6" t="s">
        <v>4098</v>
      </c>
      <c r="L298" s="6" t="s">
        <v>68</v>
      </c>
      <c r="M298" s="6" t="s">
        <v>1533</v>
      </c>
      <c r="N298" s="6" t="s">
        <v>32</v>
      </c>
      <c r="O298" s="6" t="s">
        <v>145</v>
      </c>
      <c r="P298" s="10" t="s">
        <v>5052</v>
      </c>
      <c r="Q298" s="6" t="s">
        <v>1532</v>
      </c>
      <c r="R298" s="10" t="s">
        <v>5053</v>
      </c>
      <c r="S298" s="6" t="s">
        <v>0</v>
      </c>
      <c r="T298" s="6" t="s">
        <v>0</v>
      </c>
      <c r="U298" s="6" t="s">
        <v>4129</v>
      </c>
      <c r="V298" s="6" t="s">
        <v>4082</v>
      </c>
    </row>
    <row r="299" spans="1:22" ht="50.25" hidden="1" thickBot="1" x14ac:dyDescent="0.3">
      <c r="A299" s="6" t="s">
        <v>1539</v>
      </c>
      <c r="B299" s="6" t="s">
        <v>4923</v>
      </c>
      <c r="C299" s="6" t="s">
        <v>1535</v>
      </c>
      <c r="D299" s="10" t="s">
        <v>5049</v>
      </c>
      <c r="E299" s="10" t="s">
        <v>5050</v>
      </c>
      <c r="F299" s="6" t="s">
        <v>1538</v>
      </c>
      <c r="G299" s="10" t="s">
        <v>5054</v>
      </c>
      <c r="H299" s="6" t="s">
        <v>4086</v>
      </c>
      <c r="I299" s="6" t="s">
        <v>14</v>
      </c>
      <c r="J299" s="6" t="s">
        <v>4087</v>
      </c>
      <c r="K299" s="6" t="s">
        <v>4098</v>
      </c>
      <c r="L299" s="6" t="s">
        <v>68</v>
      </c>
      <c r="M299" s="6" t="s">
        <v>1537</v>
      </c>
      <c r="N299" s="6" t="s">
        <v>32</v>
      </c>
      <c r="O299" s="6" t="s">
        <v>145</v>
      </c>
      <c r="P299" s="10" t="s">
        <v>5052</v>
      </c>
      <c r="Q299" s="6" t="s">
        <v>1532</v>
      </c>
      <c r="R299" s="10" t="s">
        <v>5053</v>
      </c>
      <c r="S299" s="6" t="s">
        <v>0</v>
      </c>
      <c r="T299" s="6" t="s">
        <v>0</v>
      </c>
      <c r="U299" s="6" t="s">
        <v>4129</v>
      </c>
      <c r="V299" s="6" t="s">
        <v>4082</v>
      </c>
    </row>
    <row r="300" spans="1:22" ht="33.75" hidden="1" thickBot="1" x14ac:dyDescent="0.3">
      <c r="A300" s="6" t="s">
        <v>1545</v>
      </c>
      <c r="B300" s="6" t="s">
        <v>4923</v>
      </c>
      <c r="C300" s="6" t="s">
        <v>1544</v>
      </c>
      <c r="D300" s="10" t="s">
        <v>5055</v>
      </c>
      <c r="E300" s="10" t="s">
        <v>4780</v>
      </c>
      <c r="F300" s="6" t="s">
        <v>1543</v>
      </c>
      <c r="G300" s="10" t="s">
        <v>5056</v>
      </c>
      <c r="H300" s="6" t="s">
        <v>4086</v>
      </c>
      <c r="I300" s="6" t="s">
        <v>14</v>
      </c>
      <c r="J300" s="6" t="s">
        <v>4087</v>
      </c>
      <c r="K300" s="6" t="s">
        <v>4098</v>
      </c>
      <c r="L300" s="6" t="s">
        <v>1542</v>
      </c>
      <c r="M300" s="6" t="s">
        <v>1541</v>
      </c>
      <c r="N300" s="6" t="s">
        <v>3</v>
      </c>
      <c r="O300" s="6" t="s">
        <v>2</v>
      </c>
      <c r="P300" s="10" t="s">
        <v>5057</v>
      </c>
      <c r="Q300" s="6" t="s">
        <v>1540</v>
      </c>
      <c r="R300" s="10" t="s">
        <v>5058</v>
      </c>
      <c r="S300" s="6" t="s">
        <v>0</v>
      </c>
      <c r="T300" s="6" t="s">
        <v>0</v>
      </c>
      <c r="U300" s="6" t="s">
        <v>4426</v>
      </c>
      <c r="V300" s="6" t="s">
        <v>4082</v>
      </c>
    </row>
    <row r="301" spans="1:22" ht="33.75" hidden="1" thickBot="1" x14ac:dyDescent="0.3">
      <c r="A301" s="6" t="s">
        <v>1550</v>
      </c>
      <c r="B301" s="6" t="s">
        <v>4923</v>
      </c>
      <c r="C301" s="6" t="s">
        <v>1549</v>
      </c>
      <c r="D301" s="10" t="s">
        <v>5059</v>
      </c>
      <c r="E301" s="10" t="s">
        <v>4074</v>
      </c>
      <c r="F301" s="6" t="s">
        <v>1548</v>
      </c>
      <c r="G301" s="10" t="s">
        <v>5060</v>
      </c>
      <c r="H301" s="6" t="s">
        <v>4086</v>
      </c>
      <c r="I301" s="6" t="s">
        <v>14</v>
      </c>
      <c r="J301" s="6" t="s">
        <v>4087</v>
      </c>
      <c r="K301" s="6" t="s">
        <v>4098</v>
      </c>
      <c r="L301" s="6" t="s">
        <v>1258</v>
      </c>
      <c r="M301" s="6" t="s">
        <v>1547</v>
      </c>
      <c r="N301" s="6" t="s">
        <v>3</v>
      </c>
      <c r="O301" s="6" t="s">
        <v>232</v>
      </c>
      <c r="P301" s="10" t="s">
        <v>5061</v>
      </c>
      <c r="Q301" s="6" t="s">
        <v>1546</v>
      </c>
      <c r="R301" s="10" t="s">
        <v>5062</v>
      </c>
      <c r="S301" s="6" t="s">
        <v>0</v>
      </c>
      <c r="T301" s="6" t="s">
        <v>0</v>
      </c>
      <c r="U301" s="6" t="s">
        <v>4094</v>
      </c>
      <c r="V301" s="6" t="s">
        <v>4082</v>
      </c>
    </row>
    <row r="302" spans="1:22" ht="33.75" hidden="1" thickBot="1" x14ac:dyDescent="0.3">
      <c r="A302" s="6" t="s">
        <v>1553</v>
      </c>
      <c r="B302" s="6" t="s">
        <v>4923</v>
      </c>
      <c r="C302" s="6" t="s">
        <v>1549</v>
      </c>
      <c r="D302" s="10" t="s">
        <v>5059</v>
      </c>
      <c r="E302" s="10" t="s">
        <v>4074</v>
      </c>
      <c r="F302" s="6" t="s">
        <v>1552</v>
      </c>
      <c r="G302" s="10" t="s">
        <v>5063</v>
      </c>
      <c r="H302" s="6" t="s">
        <v>4086</v>
      </c>
      <c r="I302" s="6" t="s">
        <v>14</v>
      </c>
      <c r="J302" s="6" t="s">
        <v>4087</v>
      </c>
      <c r="K302" s="6" t="s">
        <v>4098</v>
      </c>
      <c r="L302" s="6" t="s">
        <v>1258</v>
      </c>
      <c r="M302" s="6" t="s">
        <v>1547</v>
      </c>
      <c r="N302" s="6" t="s">
        <v>331</v>
      </c>
      <c r="O302" s="6" t="s">
        <v>144</v>
      </c>
      <c r="P302" s="10" t="s">
        <v>5061</v>
      </c>
      <c r="Q302" s="6" t="s">
        <v>1551</v>
      </c>
      <c r="R302" s="10" t="s">
        <v>5062</v>
      </c>
      <c r="S302" s="6" t="s">
        <v>0</v>
      </c>
      <c r="T302" s="6" t="s">
        <v>0</v>
      </c>
      <c r="U302" s="6" t="s">
        <v>4094</v>
      </c>
      <c r="V302" s="6" t="s">
        <v>4082</v>
      </c>
    </row>
    <row r="303" spans="1:22" ht="33.75" hidden="1" thickBot="1" x14ac:dyDescent="0.3">
      <c r="A303" s="6" t="s">
        <v>1559</v>
      </c>
      <c r="B303" s="6" t="s">
        <v>5064</v>
      </c>
      <c r="C303" s="6" t="s">
        <v>1558</v>
      </c>
      <c r="D303" s="10" t="s">
        <v>5064</v>
      </c>
      <c r="E303" s="10" t="s">
        <v>4074</v>
      </c>
      <c r="F303" s="6" t="s">
        <v>1557</v>
      </c>
      <c r="G303" s="10" t="s">
        <v>5065</v>
      </c>
      <c r="H303" s="6" t="s">
        <v>4086</v>
      </c>
      <c r="I303" s="6" t="s">
        <v>148</v>
      </c>
      <c r="J303" s="6" t="s">
        <v>4168</v>
      </c>
      <c r="K303" s="6" t="s">
        <v>4088</v>
      </c>
      <c r="L303" s="6" t="s">
        <v>1556</v>
      </c>
      <c r="M303" s="6" t="s">
        <v>1555</v>
      </c>
      <c r="N303" s="6" t="s">
        <v>20</v>
      </c>
      <c r="O303" s="6" t="s">
        <v>19</v>
      </c>
      <c r="P303" s="10" t="s">
        <v>5066</v>
      </c>
      <c r="Q303" s="6" t="s">
        <v>1554</v>
      </c>
      <c r="R303" s="10" t="s">
        <v>5067</v>
      </c>
      <c r="S303" s="6" t="s">
        <v>0</v>
      </c>
      <c r="T303" s="6" t="s">
        <v>0</v>
      </c>
      <c r="U303" s="6" t="s">
        <v>4094</v>
      </c>
      <c r="V303" s="6" t="s">
        <v>4082</v>
      </c>
    </row>
    <row r="304" spans="1:22" ht="17.25" hidden="1" thickBot="1" x14ac:dyDescent="0.3">
      <c r="A304" s="6" t="s">
        <v>1565</v>
      </c>
      <c r="B304" s="6" t="s">
        <v>5068</v>
      </c>
      <c r="C304" s="6" t="s">
        <v>1564</v>
      </c>
      <c r="D304" s="10" t="s">
        <v>5068</v>
      </c>
      <c r="E304" s="10" t="s">
        <v>4074</v>
      </c>
      <c r="F304" s="6" t="s">
        <v>1563</v>
      </c>
      <c r="G304" s="10" t="s">
        <v>5069</v>
      </c>
      <c r="H304" s="6" t="s">
        <v>4086</v>
      </c>
      <c r="I304" s="6" t="s">
        <v>148</v>
      </c>
      <c r="J304" s="6" t="s">
        <v>4168</v>
      </c>
      <c r="K304" s="6" t="s">
        <v>4078</v>
      </c>
      <c r="L304" s="6" t="s">
        <v>1562</v>
      </c>
      <c r="M304" s="6" t="s">
        <v>1561</v>
      </c>
      <c r="N304" s="6" t="s">
        <v>20</v>
      </c>
      <c r="O304" s="6" t="s">
        <v>19</v>
      </c>
      <c r="P304" s="10" t="s">
        <v>5070</v>
      </c>
      <c r="Q304" s="6" t="s">
        <v>1560</v>
      </c>
      <c r="R304" s="10" t="s">
        <v>5071</v>
      </c>
      <c r="S304" s="6" t="s">
        <v>0</v>
      </c>
      <c r="T304" s="6" t="s">
        <v>0</v>
      </c>
      <c r="U304" s="6" t="s">
        <v>4094</v>
      </c>
      <c r="V304" s="6" t="s">
        <v>4082</v>
      </c>
    </row>
    <row r="305" spans="1:22" ht="33.75" hidden="1" thickBot="1" x14ac:dyDescent="0.3">
      <c r="A305" s="6" t="s">
        <v>1569</v>
      </c>
      <c r="B305" s="6" t="s">
        <v>5068</v>
      </c>
      <c r="C305" s="6" t="s">
        <v>1568</v>
      </c>
      <c r="D305" s="10" t="s">
        <v>5072</v>
      </c>
      <c r="E305" s="10" t="s">
        <v>4074</v>
      </c>
      <c r="F305" s="6" t="s">
        <v>1567</v>
      </c>
      <c r="G305" s="10" t="s">
        <v>5073</v>
      </c>
      <c r="H305" s="6" t="s">
        <v>4086</v>
      </c>
      <c r="I305" s="6" t="s">
        <v>14</v>
      </c>
      <c r="J305" s="6" t="s">
        <v>4087</v>
      </c>
      <c r="K305" s="6" t="s">
        <v>4098</v>
      </c>
      <c r="L305" s="6" t="s">
        <v>648</v>
      </c>
      <c r="M305" s="6" t="s">
        <v>648</v>
      </c>
      <c r="N305" s="6" t="s">
        <v>1213</v>
      </c>
      <c r="O305" s="6" t="s">
        <v>20</v>
      </c>
      <c r="P305" s="10" t="s">
        <v>5074</v>
      </c>
      <c r="Q305" s="6" t="s">
        <v>1566</v>
      </c>
      <c r="R305" s="10" t="s">
        <v>4080</v>
      </c>
      <c r="S305" s="6" t="s">
        <v>0</v>
      </c>
      <c r="T305" s="6" t="s">
        <v>0</v>
      </c>
      <c r="U305" s="6" t="s">
        <v>4579</v>
      </c>
      <c r="V305" s="6" t="s">
        <v>4082</v>
      </c>
    </row>
    <row r="306" spans="1:22" ht="33.75" hidden="1" thickBot="1" x14ac:dyDescent="0.3">
      <c r="A306" s="6" t="s">
        <v>1574</v>
      </c>
      <c r="B306" s="6" t="s">
        <v>5068</v>
      </c>
      <c r="C306" s="6" t="s">
        <v>1573</v>
      </c>
      <c r="D306" s="10" t="s">
        <v>5075</v>
      </c>
      <c r="E306" s="10" t="s">
        <v>4074</v>
      </c>
      <c r="F306" s="6" t="s">
        <v>1572</v>
      </c>
      <c r="G306" s="10" t="s">
        <v>5076</v>
      </c>
      <c r="H306" s="6" t="s">
        <v>4086</v>
      </c>
      <c r="I306" s="6" t="s">
        <v>148</v>
      </c>
      <c r="J306" s="6" t="s">
        <v>4168</v>
      </c>
      <c r="K306" s="6" t="s">
        <v>4098</v>
      </c>
      <c r="L306" s="6" t="s">
        <v>1571</v>
      </c>
      <c r="M306" s="6" t="s">
        <v>1571</v>
      </c>
      <c r="N306" s="6" t="s">
        <v>3</v>
      </c>
      <c r="O306" s="6" t="s">
        <v>46</v>
      </c>
      <c r="P306" s="10" t="s">
        <v>5077</v>
      </c>
      <c r="Q306" s="6" t="s">
        <v>1570</v>
      </c>
      <c r="R306" s="10" t="s">
        <v>4963</v>
      </c>
      <c r="S306" s="6" t="s">
        <v>0</v>
      </c>
      <c r="T306" s="6" t="s">
        <v>0</v>
      </c>
      <c r="U306" s="6" t="s">
        <v>4094</v>
      </c>
      <c r="V306" s="6" t="s">
        <v>4082</v>
      </c>
    </row>
    <row r="307" spans="1:22" ht="33.75" hidden="1" thickBot="1" x14ac:dyDescent="0.3">
      <c r="A307" s="6" t="s">
        <v>1579</v>
      </c>
      <c r="B307" s="6" t="s">
        <v>5068</v>
      </c>
      <c r="C307" s="6" t="s">
        <v>1578</v>
      </c>
      <c r="D307" s="10" t="s">
        <v>5078</v>
      </c>
      <c r="E307" s="10" t="s">
        <v>4074</v>
      </c>
      <c r="F307" s="6" t="s">
        <v>1577</v>
      </c>
      <c r="G307" s="10" t="s">
        <v>5079</v>
      </c>
      <c r="H307" s="6" t="s">
        <v>4086</v>
      </c>
      <c r="I307" s="6" t="s">
        <v>148</v>
      </c>
      <c r="J307" s="6" t="s">
        <v>4168</v>
      </c>
      <c r="K307" s="6" t="s">
        <v>4088</v>
      </c>
      <c r="L307" s="6" t="s">
        <v>1576</v>
      </c>
      <c r="M307" s="6" t="s">
        <v>1576</v>
      </c>
      <c r="N307" s="6" t="s">
        <v>1213</v>
      </c>
      <c r="O307" s="6" t="s">
        <v>25</v>
      </c>
      <c r="P307" s="10" t="s">
        <v>4166</v>
      </c>
      <c r="Q307" s="6" t="s">
        <v>1575</v>
      </c>
      <c r="R307" s="10" t="s">
        <v>4124</v>
      </c>
      <c r="S307" s="6" t="s">
        <v>0</v>
      </c>
      <c r="T307" s="6" t="s">
        <v>0</v>
      </c>
      <c r="U307" s="6" t="s">
        <v>4129</v>
      </c>
      <c r="V307" s="6" t="s">
        <v>4082</v>
      </c>
    </row>
    <row r="308" spans="1:22" ht="33.75" hidden="1" thickBot="1" x14ac:dyDescent="0.3">
      <c r="A308" s="6" t="s">
        <v>1582</v>
      </c>
      <c r="B308" s="6" t="s">
        <v>5068</v>
      </c>
      <c r="C308" s="6" t="s">
        <v>1578</v>
      </c>
      <c r="D308" s="10" t="s">
        <v>5078</v>
      </c>
      <c r="E308" s="10" t="s">
        <v>4074</v>
      </c>
      <c r="F308" s="6" t="s">
        <v>1581</v>
      </c>
      <c r="G308" s="10" t="s">
        <v>5080</v>
      </c>
      <c r="H308" s="6" t="s">
        <v>4086</v>
      </c>
      <c r="I308" s="6" t="s">
        <v>148</v>
      </c>
      <c r="J308" s="6" t="s">
        <v>4168</v>
      </c>
      <c r="K308" s="6" t="s">
        <v>4098</v>
      </c>
      <c r="L308" s="6" t="s">
        <v>1580</v>
      </c>
      <c r="M308" s="6" t="s">
        <v>1580</v>
      </c>
      <c r="N308" s="6" t="s">
        <v>1213</v>
      </c>
      <c r="O308" s="6" t="s">
        <v>25</v>
      </c>
      <c r="P308" s="10" t="s">
        <v>4166</v>
      </c>
      <c r="Q308" s="6" t="s">
        <v>1575</v>
      </c>
      <c r="R308" s="10" t="s">
        <v>5081</v>
      </c>
      <c r="S308" s="6" t="s">
        <v>0</v>
      </c>
      <c r="T308" s="6" t="s">
        <v>0</v>
      </c>
      <c r="U308" s="6" t="s">
        <v>4129</v>
      </c>
      <c r="V308" s="6" t="s">
        <v>4082</v>
      </c>
    </row>
    <row r="309" spans="1:22" ht="33.75" hidden="1" thickBot="1" x14ac:dyDescent="0.3">
      <c r="A309" s="6" t="s">
        <v>1585</v>
      </c>
      <c r="B309" s="6" t="s">
        <v>5068</v>
      </c>
      <c r="C309" s="6" t="s">
        <v>1578</v>
      </c>
      <c r="D309" s="10" t="s">
        <v>5078</v>
      </c>
      <c r="E309" s="10" t="s">
        <v>4074</v>
      </c>
      <c r="F309" s="6" t="s">
        <v>1584</v>
      </c>
      <c r="G309" s="10" t="s">
        <v>5082</v>
      </c>
      <c r="H309" s="6" t="s">
        <v>4086</v>
      </c>
      <c r="I309" s="6" t="s">
        <v>148</v>
      </c>
      <c r="J309" s="6" t="s">
        <v>4168</v>
      </c>
      <c r="K309" s="6" t="s">
        <v>4098</v>
      </c>
      <c r="L309" s="6" t="s">
        <v>1583</v>
      </c>
      <c r="M309" s="6" t="s">
        <v>1583</v>
      </c>
      <c r="N309" s="6" t="s">
        <v>1213</v>
      </c>
      <c r="O309" s="6" t="s">
        <v>25</v>
      </c>
      <c r="P309" s="10" t="s">
        <v>4166</v>
      </c>
      <c r="Q309" s="6" t="s">
        <v>1575</v>
      </c>
      <c r="R309" s="10" t="s">
        <v>4957</v>
      </c>
      <c r="S309" s="6" t="s">
        <v>0</v>
      </c>
      <c r="T309" s="6" t="s">
        <v>0</v>
      </c>
      <c r="U309" s="6" t="s">
        <v>4129</v>
      </c>
      <c r="V309" s="6" t="s">
        <v>4082</v>
      </c>
    </row>
    <row r="310" spans="1:22" ht="33.75" hidden="1" thickBot="1" x14ac:dyDescent="0.3">
      <c r="A310" s="6" t="s">
        <v>1588</v>
      </c>
      <c r="B310" s="6" t="s">
        <v>5068</v>
      </c>
      <c r="C310" s="6" t="s">
        <v>1578</v>
      </c>
      <c r="D310" s="10" t="s">
        <v>5078</v>
      </c>
      <c r="E310" s="10" t="s">
        <v>4074</v>
      </c>
      <c r="F310" s="6" t="s">
        <v>1587</v>
      </c>
      <c r="G310" s="10" t="s">
        <v>5083</v>
      </c>
      <c r="H310" s="6" t="s">
        <v>4086</v>
      </c>
      <c r="I310" s="6" t="s">
        <v>148</v>
      </c>
      <c r="J310" s="6" t="s">
        <v>4168</v>
      </c>
      <c r="K310" s="6" t="s">
        <v>4088</v>
      </c>
      <c r="L310" s="6" t="s">
        <v>1586</v>
      </c>
      <c r="M310" s="6" t="s">
        <v>1586</v>
      </c>
      <c r="N310" s="6" t="s">
        <v>1213</v>
      </c>
      <c r="O310" s="6" t="s">
        <v>25</v>
      </c>
      <c r="P310" s="10" t="s">
        <v>4166</v>
      </c>
      <c r="Q310" s="6" t="s">
        <v>1575</v>
      </c>
      <c r="R310" s="10" t="s">
        <v>5084</v>
      </c>
      <c r="S310" s="6" t="s">
        <v>0</v>
      </c>
      <c r="T310" s="6" t="s">
        <v>0</v>
      </c>
      <c r="U310" s="6" t="s">
        <v>4129</v>
      </c>
      <c r="V310" s="6" t="s">
        <v>4082</v>
      </c>
    </row>
    <row r="311" spans="1:22" ht="33.75" hidden="1" thickBot="1" x14ac:dyDescent="0.3">
      <c r="A311" s="6" t="s">
        <v>1591</v>
      </c>
      <c r="B311" s="6" t="s">
        <v>5068</v>
      </c>
      <c r="C311" s="6" t="s">
        <v>1578</v>
      </c>
      <c r="D311" s="10" t="s">
        <v>5078</v>
      </c>
      <c r="E311" s="10" t="s">
        <v>4074</v>
      </c>
      <c r="F311" s="6" t="s">
        <v>1590</v>
      </c>
      <c r="G311" s="10" t="s">
        <v>5085</v>
      </c>
      <c r="H311" s="6" t="s">
        <v>4086</v>
      </c>
      <c r="I311" s="6" t="s">
        <v>148</v>
      </c>
      <c r="J311" s="6" t="s">
        <v>4168</v>
      </c>
      <c r="K311" s="6" t="s">
        <v>4088</v>
      </c>
      <c r="L311" s="6" t="s">
        <v>1589</v>
      </c>
      <c r="M311" s="6" t="s">
        <v>1589</v>
      </c>
      <c r="N311" s="6" t="s">
        <v>331</v>
      </c>
      <c r="O311" s="6" t="s">
        <v>25</v>
      </c>
      <c r="P311" s="10" t="s">
        <v>4166</v>
      </c>
      <c r="Q311" s="6" t="s">
        <v>1575</v>
      </c>
      <c r="R311" s="10" t="s">
        <v>4928</v>
      </c>
      <c r="S311" s="6" t="s">
        <v>0</v>
      </c>
      <c r="T311" s="6" t="s">
        <v>0</v>
      </c>
      <c r="U311" s="6" t="s">
        <v>4129</v>
      </c>
      <c r="V311" s="6" t="s">
        <v>4082</v>
      </c>
    </row>
    <row r="312" spans="1:22" ht="33.75" hidden="1" thickBot="1" x14ac:dyDescent="0.3">
      <c r="A312" s="6" t="s">
        <v>1594</v>
      </c>
      <c r="B312" s="6" t="s">
        <v>5068</v>
      </c>
      <c r="C312" s="6" t="s">
        <v>1578</v>
      </c>
      <c r="D312" s="10" t="s">
        <v>5078</v>
      </c>
      <c r="E312" s="10" t="s">
        <v>4074</v>
      </c>
      <c r="F312" s="6" t="s">
        <v>1593</v>
      </c>
      <c r="G312" s="10" t="s">
        <v>5086</v>
      </c>
      <c r="H312" s="6" t="s">
        <v>4086</v>
      </c>
      <c r="I312" s="6" t="s">
        <v>148</v>
      </c>
      <c r="J312" s="6" t="s">
        <v>4168</v>
      </c>
      <c r="K312" s="6" t="s">
        <v>4088</v>
      </c>
      <c r="L312" s="6" t="s">
        <v>1592</v>
      </c>
      <c r="M312" s="6" t="s">
        <v>1592</v>
      </c>
      <c r="N312" s="6" t="s">
        <v>1213</v>
      </c>
      <c r="O312" s="6" t="s">
        <v>25</v>
      </c>
      <c r="P312" s="10" t="s">
        <v>4166</v>
      </c>
      <c r="Q312" s="6" t="s">
        <v>1575</v>
      </c>
      <c r="R312" s="10" t="s">
        <v>5081</v>
      </c>
      <c r="S312" s="6" t="s">
        <v>0</v>
      </c>
      <c r="T312" s="6" t="s">
        <v>0</v>
      </c>
      <c r="U312" s="6" t="s">
        <v>4129</v>
      </c>
      <c r="V312" s="6" t="s">
        <v>4082</v>
      </c>
    </row>
    <row r="313" spans="1:22" ht="33.75" hidden="1" thickBot="1" x14ac:dyDescent="0.3">
      <c r="A313" s="6" t="s">
        <v>1597</v>
      </c>
      <c r="B313" s="6" t="s">
        <v>5068</v>
      </c>
      <c r="C313" s="6" t="s">
        <v>1578</v>
      </c>
      <c r="D313" s="10" t="s">
        <v>5078</v>
      </c>
      <c r="E313" s="10" t="s">
        <v>4074</v>
      </c>
      <c r="F313" s="6" t="s">
        <v>1596</v>
      </c>
      <c r="G313" s="10" t="s">
        <v>5087</v>
      </c>
      <c r="H313" s="6" t="s">
        <v>4086</v>
      </c>
      <c r="I313" s="6" t="s">
        <v>148</v>
      </c>
      <c r="J313" s="6" t="s">
        <v>4168</v>
      </c>
      <c r="K313" s="6" t="s">
        <v>4098</v>
      </c>
      <c r="L313" s="6" t="s">
        <v>1595</v>
      </c>
      <c r="M313" s="6" t="s">
        <v>1595</v>
      </c>
      <c r="N313" s="6" t="s">
        <v>1213</v>
      </c>
      <c r="O313" s="6" t="s">
        <v>25</v>
      </c>
      <c r="P313" s="10" t="s">
        <v>4166</v>
      </c>
      <c r="Q313" s="6" t="s">
        <v>1575</v>
      </c>
      <c r="R313" s="10" t="s">
        <v>4502</v>
      </c>
      <c r="S313" s="6" t="s">
        <v>0</v>
      </c>
      <c r="T313" s="6" t="s">
        <v>0</v>
      </c>
      <c r="U313" s="6" t="s">
        <v>4081</v>
      </c>
      <c r="V313" s="6" t="s">
        <v>4082</v>
      </c>
    </row>
    <row r="314" spans="1:22" ht="33.75" hidden="1" thickBot="1" x14ac:dyDescent="0.3">
      <c r="A314" s="6" t="s">
        <v>1601</v>
      </c>
      <c r="B314" s="6" t="s">
        <v>4399</v>
      </c>
      <c r="C314" s="6" t="s">
        <v>1600</v>
      </c>
      <c r="D314" s="10" t="s">
        <v>4399</v>
      </c>
      <c r="E314" s="10" t="s">
        <v>4074</v>
      </c>
      <c r="F314" s="6" t="s">
        <v>1599</v>
      </c>
      <c r="G314" s="10" t="s">
        <v>5088</v>
      </c>
      <c r="H314" s="6" t="s">
        <v>4086</v>
      </c>
      <c r="I314" s="6" t="s">
        <v>14</v>
      </c>
      <c r="J314" s="6" t="s">
        <v>4087</v>
      </c>
      <c r="K314" s="6" t="s">
        <v>4088</v>
      </c>
      <c r="L314" s="6" t="s">
        <v>577</v>
      </c>
      <c r="M314" s="6" t="s">
        <v>577</v>
      </c>
      <c r="N314" s="6" t="s">
        <v>31</v>
      </c>
      <c r="O314" s="6" t="s">
        <v>31</v>
      </c>
      <c r="P314" s="10" t="s">
        <v>5089</v>
      </c>
      <c r="Q314" s="6" t="s">
        <v>1598</v>
      </c>
      <c r="R314" s="10" t="s">
        <v>4111</v>
      </c>
      <c r="S314" s="6" t="s">
        <v>0</v>
      </c>
      <c r="T314" s="6" t="s">
        <v>0</v>
      </c>
      <c r="U314" s="6" t="s">
        <v>4094</v>
      </c>
      <c r="V314" s="6" t="s">
        <v>4082</v>
      </c>
    </row>
    <row r="315" spans="1:22" ht="50.25" hidden="1" thickBot="1" x14ac:dyDescent="0.3">
      <c r="A315" s="6" t="s">
        <v>1607</v>
      </c>
      <c r="B315" s="6" t="s">
        <v>4399</v>
      </c>
      <c r="C315" s="6" t="s">
        <v>1606</v>
      </c>
      <c r="D315" s="10" t="s">
        <v>5090</v>
      </c>
      <c r="E315" s="10" t="s">
        <v>4074</v>
      </c>
      <c r="F315" s="6" t="s">
        <v>1605</v>
      </c>
      <c r="G315" s="10" t="s">
        <v>5091</v>
      </c>
      <c r="H315" s="6" t="s">
        <v>4086</v>
      </c>
      <c r="I315" s="6" t="s">
        <v>14</v>
      </c>
      <c r="J315" s="6" t="s">
        <v>4087</v>
      </c>
      <c r="K315" s="6" t="s">
        <v>4078</v>
      </c>
      <c r="L315" s="6" t="s">
        <v>1604</v>
      </c>
      <c r="M315" s="6" t="s">
        <v>1603</v>
      </c>
      <c r="N315" s="6" t="s">
        <v>482</v>
      </c>
      <c r="O315" s="6" t="s">
        <v>25</v>
      </c>
      <c r="P315" s="10" t="s">
        <v>5092</v>
      </c>
      <c r="Q315" s="6" t="s">
        <v>1602</v>
      </c>
      <c r="R315" s="10" t="s">
        <v>4148</v>
      </c>
      <c r="S315" s="6" t="s">
        <v>4239</v>
      </c>
      <c r="T315" s="10" t="s">
        <v>4256</v>
      </c>
      <c r="U315" s="6" t="s">
        <v>0</v>
      </c>
      <c r="V315" s="6" t="s">
        <v>4082</v>
      </c>
    </row>
    <row r="316" spans="1:22" ht="50.25" hidden="1" thickBot="1" x14ac:dyDescent="0.3">
      <c r="A316" s="6" t="s">
        <v>1614</v>
      </c>
      <c r="B316" s="6" t="s">
        <v>4399</v>
      </c>
      <c r="C316" s="6" t="s">
        <v>1613</v>
      </c>
      <c r="D316" s="10" t="s">
        <v>5093</v>
      </c>
      <c r="E316" s="10" t="s">
        <v>4074</v>
      </c>
      <c r="F316" s="6" t="s">
        <v>1612</v>
      </c>
      <c r="G316" s="10" t="s">
        <v>5094</v>
      </c>
      <c r="H316" s="6" t="s">
        <v>4086</v>
      </c>
      <c r="I316" s="6" t="s">
        <v>55</v>
      </c>
      <c r="J316" s="6" t="s">
        <v>4114</v>
      </c>
      <c r="K316" s="6" t="s">
        <v>4078</v>
      </c>
      <c r="L316" s="6" t="s">
        <v>1611</v>
      </c>
      <c r="M316" s="6" t="s">
        <v>1610</v>
      </c>
      <c r="N316" s="6" t="s">
        <v>1609</v>
      </c>
      <c r="O316" s="6" t="s">
        <v>215</v>
      </c>
      <c r="P316" s="10" t="s">
        <v>5095</v>
      </c>
      <c r="Q316" s="6" t="s">
        <v>1608</v>
      </c>
      <c r="R316" s="10" t="s">
        <v>5096</v>
      </c>
      <c r="S316" s="6" t="s">
        <v>4239</v>
      </c>
      <c r="T316" s="10" t="s">
        <v>4256</v>
      </c>
      <c r="U316" s="6" t="s">
        <v>0</v>
      </c>
      <c r="V316" s="6" t="s">
        <v>4082</v>
      </c>
    </row>
    <row r="317" spans="1:22" ht="33.75" thickBot="1" x14ac:dyDescent="0.3">
      <c r="A317" s="6" t="s">
        <v>1620</v>
      </c>
      <c r="B317" s="6" t="s">
        <v>4399</v>
      </c>
      <c r="C317" s="6" t="s">
        <v>1613</v>
      </c>
      <c r="D317" s="10" t="s">
        <v>5093</v>
      </c>
      <c r="E317" s="10" t="s">
        <v>4074</v>
      </c>
      <c r="F317" s="6" t="s">
        <v>1619</v>
      </c>
      <c r="G317" s="10" t="s">
        <v>5097</v>
      </c>
      <c r="H317" s="6" t="s">
        <v>4076</v>
      </c>
      <c r="I317" s="6" t="s">
        <v>40</v>
      </c>
      <c r="J317" s="6" t="s">
        <v>4105</v>
      </c>
      <c r="K317" s="6" t="s">
        <v>4078</v>
      </c>
      <c r="L317" s="6" t="s">
        <v>1618</v>
      </c>
      <c r="M317" s="6" t="s">
        <v>1617</v>
      </c>
      <c r="N317" s="6" t="s">
        <v>1616</v>
      </c>
      <c r="O317" s="6" t="s">
        <v>165</v>
      </c>
      <c r="P317" s="10" t="s">
        <v>5098</v>
      </c>
      <c r="Q317" s="6" t="s">
        <v>1615</v>
      </c>
      <c r="R317" s="10" t="s">
        <v>4402</v>
      </c>
      <c r="S317" s="6" t="s">
        <v>4239</v>
      </c>
      <c r="T317" s="6" t="s">
        <v>4240</v>
      </c>
      <c r="U317" s="6" t="s">
        <v>0</v>
      </c>
      <c r="V317" s="6" t="s">
        <v>4082</v>
      </c>
    </row>
    <row r="318" spans="1:22" ht="33.75" hidden="1" thickBot="1" x14ac:dyDescent="0.3">
      <c r="A318" s="6" t="s">
        <v>1624</v>
      </c>
      <c r="B318" s="6" t="s">
        <v>4399</v>
      </c>
      <c r="C318" s="6" t="s">
        <v>1613</v>
      </c>
      <c r="D318" s="10" t="s">
        <v>5093</v>
      </c>
      <c r="E318" s="10" t="s">
        <v>4074</v>
      </c>
      <c r="F318" s="6" t="s">
        <v>1623</v>
      </c>
      <c r="G318" s="10" t="s">
        <v>5099</v>
      </c>
      <c r="H318" s="6" t="s">
        <v>4076</v>
      </c>
      <c r="I318" s="6" t="s">
        <v>6</v>
      </c>
      <c r="J318" s="6" t="s">
        <v>4077</v>
      </c>
      <c r="K318" s="6" t="s">
        <v>4078</v>
      </c>
      <c r="L318" s="6" t="s">
        <v>1622</v>
      </c>
      <c r="M318" s="6" t="s">
        <v>1622</v>
      </c>
      <c r="N318" s="6" t="s">
        <v>2</v>
      </c>
      <c r="O318" s="6" t="s">
        <v>214</v>
      </c>
      <c r="P318" s="10" t="s">
        <v>5100</v>
      </c>
      <c r="Q318" s="6" t="s">
        <v>1621</v>
      </c>
      <c r="R318" s="10" t="s">
        <v>5096</v>
      </c>
      <c r="S318" s="6" t="s">
        <v>0</v>
      </c>
      <c r="T318" s="6" t="s">
        <v>0</v>
      </c>
      <c r="U318" s="6" t="s">
        <v>4081</v>
      </c>
      <c r="V318" s="6" t="s">
        <v>4082</v>
      </c>
    </row>
    <row r="319" spans="1:22" ht="33.75" hidden="1" thickBot="1" x14ac:dyDescent="0.3">
      <c r="A319" s="6" t="s">
        <v>1629</v>
      </c>
      <c r="B319" s="6" t="s">
        <v>5101</v>
      </c>
      <c r="C319" s="6" t="s">
        <v>1628</v>
      </c>
      <c r="D319" s="10" t="s">
        <v>5101</v>
      </c>
      <c r="E319" s="10" t="s">
        <v>4074</v>
      </c>
      <c r="F319" s="6" t="s">
        <v>1627</v>
      </c>
      <c r="G319" s="10" t="s">
        <v>5102</v>
      </c>
      <c r="H319" s="6" t="s">
        <v>4086</v>
      </c>
      <c r="I319" s="6" t="s">
        <v>27</v>
      </c>
      <c r="J319" s="6" t="s">
        <v>4097</v>
      </c>
      <c r="K319" s="6" t="s">
        <v>4211</v>
      </c>
      <c r="L319" s="6" t="s">
        <v>1626</v>
      </c>
      <c r="M319" s="6" t="s">
        <v>1626</v>
      </c>
      <c r="N319" s="6" t="s">
        <v>72</v>
      </c>
      <c r="O319" s="6" t="s">
        <v>112</v>
      </c>
      <c r="P319" s="10" t="s">
        <v>5103</v>
      </c>
      <c r="Q319" s="6" t="s">
        <v>1625</v>
      </c>
      <c r="R319" s="10" t="s">
        <v>4547</v>
      </c>
      <c r="S319" s="6" t="s">
        <v>0</v>
      </c>
      <c r="T319" s="6" t="s">
        <v>0</v>
      </c>
      <c r="U319" s="6" t="s">
        <v>4129</v>
      </c>
      <c r="V319" s="6" t="s">
        <v>4082</v>
      </c>
    </row>
    <row r="320" spans="1:22" ht="33.75" hidden="1" thickBot="1" x14ac:dyDescent="0.3">
      <c r="A320" s="6" t="s">
        <v>1635</v>
      </c>
      <c r="B320" s="6" t="s">
        <v>5104</v>
      </c>
      <c r="C320" s="6" t="s">
        <v>1634</v>
      </c>
      <c r="D320" s="10" t="s">
        <v>5104</v>
      </c>
      <c r="E320" s="10" t="s">
        <v>4083</v>
      </c>
      <c r="F320" s="6" t="s">
        <v>1633</v>
      </c>
      <c r="G320" s="10" t="s">
        <v>5105</v>
      </c>
      <c r="H320" s="6" t="s">
        <v>4086</v>
      </c>
      <c r="I320" s="6" t="s">
        <v>14</v>
      </c>
      <c r="J320" s="6" t="s">
        <v>4087</v>
      </c>
      <c r="K320" s="6" t="s">
        <v>4098</v>
      </c>
      <c r="L320" s="6" t="s">
        <v>1632</v>
      </c>
      <c r="M320" s="6" t="s">
        <v>1631</v>
      </c>
      <c r="N320" s="6" t="s">
        <v>112</v>
      </c>
      <c r="O320" s="6" t="s">
        <v>144</v>
      </c>
      <c r="P320" s="10" t="s">
        <v>5106</v>
      </c>
      <c r="Q320" s="6" t="s">
        <v>1630</v>
      </c>
      <c r="R320" s="10" t="s">
        <v>5107</v>
      </c>
      <c r="S320" s="6" t="s">
        <v>0</v>
      </c>
      <c r="T320" s="6" t="s">
        <v>0</v>
      </c>
      <c r="U320" s="6" t="s">
        <v>4129</v>
      </c>
      <c r="V320" s="6" t="s">
        <v>4082</v>
      </c>
    </row>
    <row r="321" spans="1:22" ht="33.75" hidden="1" thickBot="1" x14ac:dyDescent="0.3">
      <c r="A321" s="6" t="s">
        <v>1639</v>
      </c>
      <c r="B321" s="6" t="s">
        <v>5104</v>
      </c>
      <c r="C321" s="6" t="s">
        <v>1634</v>
      </c>
      <c r="D321" s="10" t="s">
        <v>5104</v>
      </c>
      <c r="E321" s="10" t="s">
        <v>4108</v>
      </c>
      <c r="F321" s="6" t="s">
        <v>1638</v>
      </c>
      <c r="G321" s="10" t="s">
        <v>5108</v>
      </c>
      <c r="H321" s="6" t="s">
        <v>4086</v>
      </c>
      <c r="I321" s="6" t="s">
        <v>55</v>
      </c>
      <c r="J321" s="6" t="s">
        <v>4114</v>
      </c>
      <c r="K321" s="6" t="s">
        <v>4098</v>
      </c>
      <c r="L321" s="6" t="s">
        <v>648</v>
      </c>
      <c r="M321" s="6" t="s">
        <v>1637</v>
      </c>
      <c r="N321" s="6" t="s">
        <v>214</v>
      </c>
      <c r="O321" s="6" t="s">
        <v>78</v>
      </c>
      <c r="P321" s="10" t="s">
        <v>5109</v>
      </c>
      <c r="Q321" s="6" t="s">
        <v>1636</v>
      </c>
      <c r="R321" s="10" t="s">
        <v>5110</v>
      </c>
      <c r="S321" s="6" t="s">
        <v>0</v>
      </c>
      <c r="T321" s="6" t="s">
        <v>0</v>
      </c>
      <c r="U321" s="6" t="s">
        <v>4094</v>
      </c>
      <c r="V321" s="6" t="s">
        <v>4082</v>
      </c>
    </row>
    <row r="322" spans="1:22" ht="33.75" hidden="1" thickBot="1" x14ac:dyDescent="0.3">
      <c r="A322" s="6" t="s">
        <v>1644</v>
      </c>
      <c r="B322" s="6" t="s">
        <v>5104</v>
      </c>
      <c r="C322" s="6" t="s">
        <v>1634</v>
      </c>
      <c r="D322" s="10" t="s">
        <v>5104</v>
      </c>
      <c r="E322" s="10" t="s">
        <v>5111</v>
      </c>
      <c r="F322" s="6" t="s">
        <v>1643</v>
      </c>
      <c r="G322" s="10" t="s">
        <v>5112</v>
      </c>
      <c r="H322" s="6" t="s">
        <v>4086</v>
      </c>
      <c r="I322" s="6" t="s">
        <v>14</v>
      </c>
      <c r="J322" s="6" t="s">
        <v>4087</v>
      </c>
      <c r="K322" s="6" t="s">
        <v>4088</v>
      </c>
      <c r="L322" s="6" t="s">
        <v>1642</v>
      </c>
      <c r="M322" s="6" t="s">
        <v>1641</v>
      </c>
      <c r="N322" s="6" t="s">
        <v>2</v>
      </c>
      <c r="O322" s="6" t="s">
        <v>32</v>
      </c>
      <c r="P322" s="10" t="s">
        <v>5113</v>
      </c>
      <c r="Q322" s="6" t="s">
        <v>1640</v>
      </c>
      <c r="R322" s="10" t="s">
        <v>4180</v>
      </c>
      <c r="S322" s="6" t="s">
        <v>0</v>
      </c>
      <c r="T322" s="6" t="s">
        <v>0</v>
      </c>
      <c r="U322" s="6" t="s">
        <v>4204</v>
      </c>
      <c r="V322" s="6" t="s">
        <v>4082</v>
      </c>
    </row>
    <row r="323" spans="1:22" ht="33.75" hidden="1" thickBot="1" x14ac:dyDescent="0.3">
      <c r="A323" s="6" t="s">
        <v>1649</v>
      </c>
      <c r="B323" s="6" t="s">
        <v>5104</v>
      </c>
      <c r="C323" s="6" t="s">
        <v>1634</v>
      </c>
      <c r="D323" s="10" t="s">
        <v>5104</v>
      </c>
      <c r="E323" s="10" t="s">
        <v>4074</v>
      </c>
      <c r="F323" s="6" t="s">
        <v>1648</v>
      </c>
      <c r="G323" s="10" t="s">
        <v>5114</v>
      </c>
      <c r="H323" s="6" t="s">
        <v>4086</v>
      </c>
      <c r="I323" s="6" t="s">
        <v>14</v>
      </c>
      <c r="J323" s="6" t="s">
        <v>4087</v>
      </c>
      <c r="K323" s="6" t="s">
        <v>4098</v>
      </c>
      <c r="L323" s="6" t="s">
        <v>1647</v>
      </c>
      <c r="M323" s="6" t="s">
        <v>1646</v>
      </c>
      <c r="N323" s="6" t="s">
        <v>60</v>
      </c>
      <c r="O323" s="6" t="s">
        <v>2</v>
      </c>
      <c r="P323" s="10" t="s">
        <v>5115</v>
      </c>
      <c r="Q323" s="6" t="s">
        <v>1645</v>
      </c>
      <c r="R323" s="10" t="s">
        <v>5116</v>
      </c>
      <c r="S323" s="6" t="s">
        <v>0</v>
      </c>
      <c r="T323" s="6" t="s">
        <v>0</v>
      </c>
      <c r="U323" s="6" t="s">
        <v>4091</v>
      </c>
      <c r="V323" s="6" t="s">
        <v>4082</v>
      </c>
    </row>
    <row r="324" spans="1:22" ht="33.75" hidden="1" thickBot="1" x14ac:dyDescent="0.3">
      <c r="A324" s="6" t="s">
        <v>1653</v>
      </c>
      <c r="B324" s="6" t="s">
        <v>5104</v>
      </c>
      <c r="C324" s="6" t="s">
        <v>1634</v>
      </c>
      <c r="D324" s="10" t="s">
        <v>5104</v>
      </c>
      <c r="E324" s="10" t="s">
        <v>4074</v>
      </c>
      <c r="F324" s="6" t="s">
        <v>1652</v>
      </c>
      <c r="G324" s="10" t="s">
        <v>5117</v>
      </c>
      <c r="H324" s="6" t="s">
        <v>4086</v>
      </c>
      <c r="I324" s="6" t="s">
        <v>14</v>
      </c>
      <c r="J324" s="6" t="s">
        <v>4087</v>
      </c>
      <c r="K324" s="6" t="s">
        <v>4098</v>
      </c>
      <c r="L324" s="6" t="s">
        <v>529</v>
      </c>
      <c r="M324" s="6" t="s">
        <v>1651</v>
      </c>
      <c r="N324" s="6" t="s">
        <v>19</v>
      </c>
      <c r="O324" s="6" t="s">
        <v>3</v>
      </c>
      <c r="P324" s="10" t="s">
        <v>5118</v>
      </c>
      <c r="Q324" s="6" t="s">
        <v>1650</v>
      </c>
      <c r="R324" s="10" t="s">
        <v>5119</v>
      </c>
      <c r="S324" s="6" t="s">
        <v>0</v>
      </c>
      <c r="T324" s="6" t="s">
        <v>0</v>
      </c>
      <c r="U324" s="6" t="s">
        <v>4091</v>
      </c>
      <c r="V324" s="6" t="s">
        <v>4082</v>
      </c>
    </row>
    <row r="325" spans="1:22" ht="50.25" hidden="1" thickBot="1" x14ac:dyDescent="0.3">
      <c r="A325" s="6" t="s">
        <v>1658</v>
      </c>
      <c r="B325" s="6" t="s">
        <v>5104</v>
      </c>
      <c r="C325" s="6" t="s">
        <v>1634</v>
      </c>
      <c r="D325" s="10" t="s">
        <v>5104</v>
      </c>
      <c r="E325" s="10" t="s">
        <v>4074</v>
      </c>
      <c r="F325" s="6" t="s">
        <v>1657</v>
      </c>
      <c r="G325" s="10" t="s">
        <v>5120</v>
      </c>
      <c r="H325" s="6" t="s">
        <v>4086</v>
      </c>
      <c r="I325" s="6" t="s">
        <v>148</v>
      </c>
      <c r="J325" s="6" t="s">
        <v>4168</v>
      </c>
      <c r="K325" s="6" t="s">
        <v>4088</v>
      </c>
      <c r="L325" s="6" t="s">
        <v>1656</v>
      </c>
      <c r="M325" s="6" t="s">
        <v>1655</v>
      </c>
      <c r="N325" s="6" t="s">
        <v>60</v>
      </c>
      <c r="O325" s="6" t="s">
        <v>19</v>
      </c>
      <c r="P325" s="10" t="s">
        <v>5121</v>
      </c>
      <c r="Q325" s="6" t="s">
        <v>1654</v>
      </c>
      <c r="R325" s="10" t="s">
        <v>5110</v>
      </c>
      <c r="S325" s="6" t="s">
        <v>0</v>
      </c>
      <c r="T325" s="6" t="s">
        <v>0</v>
      </c>
      <c r="U325" s="6" t="s">
        <v>4094</v>
      </c>
      <c r="V325" s="6" t="s">
        <v>4082</v>
      </c>
    </row>
    <row r="326" spans="1:22" ht="17.25" hidden="1" thickBot="1" x14ac:dyDescent="0.3">
      <c r="A326" s="6" t="s">
        <v>1663</v>
      </c>
      <c r="B326" s="6" t="s">
        <v>5104</v>
      </c>
      <c r="C326" s="6" t="s">
        <v>1634</v>
      </c>
      <c r="D326" s="10" t="s">
        <v>5104</v>
      </c>
      <c r="E326" s="10" t="s">
        <v>4074</v>
      </c>
      <c r="F326" s="6" t="s">
        <v>1662</v>
      </c>
      <c r="G326" s="10" t="s">
        <v>5122</v>
      </c>
      <c r="H326" s="6" t="s">
        <v>4086</v>
      </c>
      <c r="I326" s="6" t="s">
        <v>14</v>
      </c>
      <c r="J326" s="6" t="s">
        <v>4087</v>
      </c>
      <c r="K326" s="6" t="s">
        <v>4088</v>
      </c>
      <c r="L326" s="6" t="s">
        <v>1661</v>
      </c>
      <c r="M326" s="6" t="s">
        <v>1660</v>
      </c>
      <c r="N326" s="6" t="s">
        <v>130</v>
      </c>
      <c r="O326" s="6" t="s">
        <v>136</v>
      </c>
      <c r="P326" s="10" t="s">
        <v>5123</v>
      </c>
      <c r="Q326" s="6" t="s">
        <v>1659</v>
      </c>
      <c r="R326" s="10" t="s">
        <v>4180</v>
      </c>
      <c r="S326" s="6" t="s">
        <v>0</v>
      </c>
      <c r="T326" s="6" t="s">
        <v>0</v>
      </c>
      <c r="U326" s="6" t="s">
        <v>4091</v>
      </c>
      <c r="V326" s="6" t="s">
        <v>4082</v>
      </c>
    </row>
    <row r="327" spans="1:22" ht="17.25" hidden="1" thickBot="1" x14ac:dyDescent="0.3">
      <c r="A327" s="6" t="s">
        <v>1667</v>
      </c>
      <c r="B327" s="6" t="s">
        <v>5104</v>
      </c>
      <c r="C327" s="6" t="s">
        <v>1634</v>
      </c>
      <c r="D327" s="10" t="s">
        <v>5104</v>
      </c>
      <c r="E327" s="10" t="s">
        <v>4074</v>
      </c>
      <c r="F327" s="6" t="s">
        <v>1666</v>
      </c>
      <c r="G327" s="10" t="s">
        <v>5124</v>
      </c>
      <c r="H327" s="6" t="s">
        <v>4086</v>
      </c>
      <c r="I327" s="6" t="s">
        <v>14</v>
      </c>
      <c r="J327" s="6" t="s">
        <v>4087</v>
      </c>
      <c r="K327" s="6" t="s">
        <v>4088</v>
      </c>
      <c r="L327" s="6" t="s">
        <v>1665</v>
      </c>
      <c r="M327" s="6" t="s">
        <v>1664</v>
      </c>
      <c r="N327" s="6" t="s">
        <v>112</v>
      </c>
      <c r="O327" s="6" t="s">
        <v>45</v>
      </c>
      <c r="P327" s="10" t="s">
        <v>5123</v>
      </c>
      <c r="Q327" s="6" t="s">
        <v>1659</v>
      </c>
      <c r="R327" s="10" t="s">
        <v>4180</v>
      </c>
      <c r="S327" s="6" t="s">
        <v>0</v>
      </c>
      <c r="T327" s="6" t="s">
        <v>0</v>
      </c>
      <c r="U327" s="6" t="s">
        <v>4091</v>
      </c>
      <c r="V327" s="6" t="s">
        <v>4082</v>
      </c>
    </row>
    <row r="328" spans="1:22" ht="33.75" hidden="1" thickBot="1" x14ac:dyDescent="0.3">
      <c r="A328" s="6" t="s">
        <v>1671</v>
      </c>
      <c r="B328" s="6" t="s">
        <v>5104</v>
      </c>
      <c r="C328" s="6" t="s">
        <v>1634</v>
      </c>
      <c r="D328" s="10" t="s">
        <v>5104</v>
      </c>
      <c r="E328" s="10" t="s">
        <v>4074</v>
      </c>
      <c r="F328" s="6" t="s">
        <v>1670</v>
      </c>
      <c r="G328" s="10" t="s">
        <v>5125</v>
      </c>
      <c r="H328" s="6" t="s">
        <v>4086</v>
      </c>
      <c r="I328" s="6" t="s">
        <v>14</v>
      </c>
      <c r="J328" s="6" t="s">
        <v>4087</v>
      </c>
      <c r="K328" s="6" t="s">
        <v>4098</v>
      </c>
      <c r="L328" s="6" t="s">
        <v>1669</v>
      </c>
      <c r="M328" s="6" t="s">
        <v>1669</v>
      </c>
      <c r="N328" s="6" t="s">
        <v>46</v>
      </c>
      <c r="O328" s="6" t="s">
        <v>112</v>
      </c>
      <c r="P328" s="10" t="s">
        <v>5126</v>
      </c>
      <c r="Q328" s="6" t="s">
        <v>1668</v>
      </c>
      <c r="R328" s="10" t="s">
        <v>5110</v>
      </c>
      <c r="S328" s="6" t="s">
        <v>0</v>
      </c>
      <c r="T328" s="6" t="s">
        <v>0</v>
      </c>
      <c r="U328" s="6" t="s">
        <v>4426</v>
      </c>
      <c r="V328" s="6" t="s">
        <v>4082</v>
      </c>
    </row>
    <row r="329" spans="1:22" ht="33.75" hidden="1" thickBot="1" x14ac:dyDescent="0.3">
      <c r="A329" s="6" t="s">
        <v>1676</v>
      </c>
      <c r="B329" s="6" t="s">
        <v>5104</v>
      </c>
      <c r="C329" s="6" t="s">
        <v>1634</v>
      </c>
      <c r="D329" s="10" t="s">
        <v>5104</v>
      </c>
      <c r="E329" s="10" t="s">
        <v>4074</v>
      </c>
      <c r="F329" s="6" t="s">
        <v>1675</v>
      </c>
      <c r="G329" s="10" t="s">
        <v>5127</v>
      </c>
      <c r="H329" s="6" t="s">
        <v>4086</v>
      </c>
      <c r="I329" s="6" t="s">
        <v>55</v>
      </c>
      <c r="J329" s="6" t="s">
        <v>4114</v>
      </c>
      <c r="K329" s="6" t="s">
        <v>4211</v>
      </c>
      <c r="L329" s="6" t="s">
        <v>1674</v>
      </c>
      <c r="M329" s="6" t="s">
        <v>1673</v>
      </c>
      <c r="N329" s="6" t="s">
        <v>19</v>
      </c>
      <c r="O329" s="6" t="s">
        <v>11</v>
      </c>
      <c r="P329" s="10" t="s">
        <v>5128</v>
      </c>
      <c r="Q329" s="6" t="s">
        <v>1672</v>
      </c>
      <c r="R329" s="10" t="s">
        <v>5110</v>
      </c>
      <c r="S329" s="6" t="s">
        <v>0</v>
      </c>
      <c r="T329" s="6" t="s">
        <v>0</v>
      </c>
      <c r="U329" s="6" t="s">
        <v>4094</v>
      </c>
      <c r="V329" s="6" t="s">
        <v>4082</v>
      </c>
    </row>
    <row r="330" spans="1:22" ht="33.75" hidden="1" thickBot="1" x14ac:dyDescent="0.3">
      <c r="A330" s="6" t="s">
        <v>1680</v>
      </c>
      <c r="B330" s="6" t="s">
        <v>5104</v>
      </c>
      <c r="C330" s="6" t="s">
        <v>1634</v>
      </c>
      <c r="D330" s="10" t="s">
        <v>5104</v>
      </c>
      <c r="E330" s="10" t="s">
        <v>5129</v>
      </c>
      <c r="F330" s="6" t="s">
        <v>1679</v>
      </c>
      <c r="G330" s="10" t="s">
        <v>5130</v>
      </c>
      <c r="H330" s="6" t="s">
        <v>4086</v>
      </c>
      <c r="I330" s="6" t="s">
        <v>14</v>
      </c>
      <c r="J330" s="6" t="s">
        <v>4087</v>
      </c>
      <c r="K330" s="6" t="s">
        <v>4088</v>
      </c>
      <c r="L330" s="6" t="s">
        <v>1678</v>
      </c>
      <c r="M330" s="6" t="s">
        <v>364</v>
      </c>
      <c r="N330" s="6" t="s">
        <v>232</v>
      </c>
      <c r="O330" s="6" t="s">
        <v>145</v>
      </c>
      <c r="P330" s="10" t="s">
        <v>5131</v>
      </c>
      <c r="Q330" s="6" t="s">
        <v>1677</v>
      </c>
      <c r="R330" s="10" t="s">
        <v>5132</v>
      </c>
      <c r="S330" s="6" t="s">
        <v>0</v>
      </c>
      <c r="T330" s="6" t="s">
        <v>0</v>
      </c>
      <c r="U330" s="6" t="s">
        <v>4129</v>
      </c>
      <c r="V330" s="6" t="s">
        <v>4082</v>
      </c>
    </row>
    <row r="331" spans="1:22" ht="33.75" hidden="1" thickBot="1" x14ac:dyDescent="0.3">
      <c r="A331" s="6" t="s">
        <v>1687</v>
      </c>
      <c r="B331" s="6" t="s">
        <v>5104</v>
      </c>
      <c r="C331" s="6" t="s">
        <v>1686</v>
      </c>
      <c r="D331" s="10" t="s">
        <v>5133</v>
      </c>
      <c r="E331" s="10" t="s">
        <v>4142</v>
      </c>
      <c r="F331" s="6" t="s">
        <v>1685</v>
      </c>
      <c r="G331" s="10" t="s">
        <v>5134</v>
      </c>
      <c r="H331" s="6" t="s">
        <v>4076</v>
      </c>
      <c r="I331" s="6" t="s">
        <v>697</v>
      </c>
      <c r="J331" s="6" t="s">
        <v>4535</v>
      </c>
      <c r="K331" s="6" t="s">
        <v>4078</v>
      </c>
      <c r="L331" s="6" t="s">
        <v>1684</v>
      </c>
      <c r="M331" s="6" t="s">
        <v>1683</v>
      </c>
      <c r="N331" s="6" t="s">
        <v>1682</v>
      </c>
      <c r="O331" s="6" t="s">
        <v>165</v>
      </c>
      <c r="P331" s="10" t="s">
        <v>5135</v>
      </c>
      <c r="Q331" s="6" t="s">
        <v>1681</v>
      </c>
      <c r="R331" s="10" t="s">
        <v>5136</v>
      </c>
      <c r="S331" s="6" t="s">
        <v>0</v>
      </c>
      <c r="T331" s="6" t="s">
        <v>0</v>
      </c>
      <c r="U331" s="6" t="s">
        <v>4129</v>
      </c>
      <c r="V331" s="6" t="s">
        <v>4082</v>
      </c>
    </row>
    <row r="332" spans="1:22" ht="33.75" hidden="1" thickBot="1" x14ac:dyDescent="0.3">
      <c r="A332" s="6" t="s">
        <v>1692</v>
      </c>
      <c r="B332" s="6" t="s">
        <v>5104</v>
      </c>
      <c r="C332" s="6" t="s">
        <v>1686</v>
      </c>
      <c r="D332" s="10" t="s">
        <v>5133</v>
      </c>
      <c r="E332" s="10" t="s">
        <v>4074</v>
      </c>
      <c r="F332" s="6" t="s">
        <v>1691</v>
      </c>
      <c r="G332" s="10" t="s">
        <v>5137</v>
      </c>
      <c r="H332" s="6" t="s">
        <v>4086</v>
      </c>
      <c r="I332" s="6" t="s">
        <v>14</v>
      </c>
      <c r="J332" s="6" t="s">
        <v>4087</v>
      </c>
      <c r="K332" s="6" t="s">
        <v>4088</v>
      </c>
      <c r="L332" s="6" t="s">
        <v>1690</v>
      </c>
      <c r="M332" s="6" t="s">
        <v>1689</v>
      </c>
      <c r="N332" s="6" t="s">
        <v>25</v>
      </c>
      <c r="O332" s="6" t="s">
        <v>78</v>
      </c>
      <c r="P332" s="10" t="s">
        <v>5138</v>
      </c>
      <c r="Q332" s="6" t="s">
        <v>1688</v>
      </c>
      <c r="R332" s="10" t="s">
        <v>5136</v>
      </c>
      <c r="S332" s="6" t="s">
        <v>0</v>
      </c>
      <c r="T332" s="6" t="s">
        <v>0</v>
      </c>
      <c r="U332" s="6" t="s">
        <v>4499</v>
      </c>
      <c r="V332" s="6" t="s">
        <v>4082</v>
      </c>
    </row>
    <row r="333" spans="1:22" ht="33.75" hidden="1" thickBot="1" x14ac:dyDescent="0.3">
      <c r="A333" s="6" t="s">
        <v>1697</v>
      </c>
      <c r="B333" s="6" t="s">
        <v>5104</v>
      </c>
      <c r="C333" s="6" t="s">
        <v>1696</v>
      </c>
      <c r="D333" s="10" t="s">
        <v>5139</v>
      </c>
      <c r="E333" s="10" t="s">
        <v>5104</v>
      </c>
      <c r="F333" s="6" t="s">
        <v>1695</v>
      </c>
      <c r="G333" s="10" t="s">
        <v>5140</v>
      </c>
      <c r="H333" s="6" t="s">
        <v>4086</v>
      </c>
      <c r="I333" s="6" t="s">
        <v>14</v>
      </c>
      <c r="J333" s="6" t="s">
        <v>4087</v>
      </c>
      <c r="K333" s="6" t="s">
        <v>4088</v>
      </c>
      <c r="L333" s="6" t="s">
        <v>1694</v>
      </c>
      <c r="M333" s="6" t="s">
        <v>1694</v>
      </c>
      <c r="N333" s="6" t="s">
        <v>25</v>
      </c>
      <c r="O333" s="6" t="s">
        <v>72</v>
      </c>
      <c r="P333" s="10" t="s">
        <v>5141</v>
      </c>
      <c r="Q333" s="6" t="s">
        <v>1693</v>
      </c>
      <c r="R333" s="10" t="s">
        <v>5136</v>
      </c>
      <c r="S333" s="6" t="s">
        <v>0</v>
      </c>
      <c r="T333" s="6" t="s">
        <v>0</v>
      </c>
      <c r="U333" s="6" t="s">
        <v>4094</v>
      </c>
      <c r="V333" s="6" t="s">
        <v>4082</v>
      </c>
    </row>
    <row r="334" spans="1:22" ht="17.25" hidden="1" thickBot="1" x14ac:dyDescent="0.3">
      <c r="A334" s="6" t="s">
        <v>1702</v>
      </c>
      <c r="B334" s="6" t="s">
        <v>5104</v>
      </c>
      <c r="C334" s="6" t="s">
        <v>1701</v>
      </c>
      <c r="D334" s="10" t="s">
        <v>5142</v>
      </c>
      <c r="E334" s="10" t="s">
        <v>5104</v>
      </c>
      <c r="F334" s="6" t="s">
        <v>1700</v>
      </c>
      <c r="G334" s="10" t="s">
        <v>5143</v>
      </c>
      <c r="H334" s="6" t="s">
        <v>4086</v>
      </c>
      <c r="I334" s="6" t="s">
        <v>14</v>
      </c>
      <c r="J334" s="6" t="s">
        <v>4087</v>
      </c>
      <c r="K334" s="6" t="s">
        <v>4088</v>
      </c>
      <c r="L334" s="6" t="s">
        <v>1699</v>
      </c>
      <c r="M334" s="6" t="s">
        <v>1699</v>
      </c>
      <c r="N334" s="6" t="s">
        <v>78</v>
      </c>
      <c r="O334" s="6" t="s">
        <v>31</v>
      </c>
      <c r="P334" s="10" t="s">
        <v>5144</v>
      </c>
      <c r="Q334" s="6" t="s">
        <v>1698</v>
      </c>
      <c r="R334" s="10" t="s">
        <v>5110</v>
      </c>
      <c r="S334" s="6" t="s">
        <v>0</v>
      </c>
      <c r="T334" s="6" t="s">
        <v>0</v>
      </c>
      <c r="U334" s="6" t="s">
        <v>4091</v>
      </c>
      <c r="V334" s="6" t="s">
        <v>4082</v>
      </c>
    </row>
    <row r="335" spans="1:22" ht="33.75" hidden="1" thickBot="1" x14ac:dyDescent="0.3">
      <c r="A335" s="6" t="s">
        <v>1707</v>
      </c>
      <c r="B335" s="6" t="s">
        <v>5104</v>
      </c>
      <c r="C335" s="6" t="s">
        <v>1706</v>
      </c>
      <c r="D335" s="10" t="s">
        <v>5145</v>
      </c>
      <c r="E335" s="10" t="s">
        <v>5104</v>
      </c>
      <c r="F335" s="6" t="s">
        <v>1705</v>
      </c>
      <c r="G335" s="10" t="s">
        <v>5146</v>
      </c>
      <c r="H335" s="6" t="s">
        <v>4086</v>
      </c>
      <c r="I335" s="6" t="s">
        <v>14</v>
      </c>
      <c r="J335" s="6" t="s">
        <v>4087</v>
      </c>
      <c r="K335" s="6" t="s">
        <v>4088</v>
      </c>
      <c r="L335" s="6" t="s">
        <v>1704</v>
      </c>
      <c r="M335" s="6" t="s">
        <v>1704</v>
      </c>
      <c r="N335" s="6" t="s">
        <v>2</v>
      </c>
      <c r="O335" s="6" t="s">
        <v>32</v>
      </c>
      <c r="P335" s="10" t="s">
        <v>5147</v>
      </c>
      <c r="Q335" s="6" t="s">
        <v>1703</v>
      </c>
      <c r="R335" s="10" t="s">
        <v>5148</v>
      </c>
      <c r="S335" s="6" t="s">
        <v>0</v>
      </c>
      <c r="T335" s="6" t="s">
        <v>0</v>
      </c>
      <c r="U335" s="6" t="s">
        <v>4129</v>
      </c>
      <c r="V335" s="6" t="s">
        <v>4082</v>
      </c>
    </row>
    <row r="336" spans="1:22" ht="33.75" hidden="1" thickBot="1" x14ac:dyDescent="0.3">
      <c r="A336" s="6" t="s">
        <v>1712</v>
      </c>
      <c r="B336" s="6" t="s">
        <v>5104</v>
      </c>
      <c r="C336" s="6" t="s">
        <v>1711</v>
      </c>
      <c r="D336" s="10" t="s">
        <v>5149</v>
      </c>
      <c r="E336" s="10" t="s">
        <v>5104</v>
      </c>
      <c r="F336" s="6" t="s">
        <v>1710</v>
      </c>
      <c r="G336" s="10" t="s">
        <v>5150</v>
      </c>
      <c r="H336" s="6" t="s">
        <v>4086</v>
      </c>
      <c r="I336" s="6" t="s">
        <v>14</v>
      </c>
      <c r="J336" s="6" t="s">
        <v>4087</v>
      </c>
      <c r="K336" s="6" t="s">
        <v>4088</v>
      </c>
      <c r="L336" s="6" t="s">
        <v>1709</v>
      </c>
      <c r="M336" s="6" t="s">
        <v>1709</v>
      </c>
      <c r="N336" s="6" t="s">
        <v>145</v>
      </c>
      <c r="O336" s="6" t="s">
        <v>214</v>
      </c>
      <c r="P336" s="10" t="s">
        <v>5151</v>
      </c>
      <c r="Q336" s="6" t="s">
        <v>1708</v>
      </c>
      <c r="R336" s="10" t="s">
        <v>5152</v>
      </c>
      <c r="S336" s="6" t="s">
        <v>0</v>
      </c>
      <c r="T336" s="6" t="s">
        <v>0</v>
      </c>
      <c r="U336" s="6" t="s">
        <v>4094</v>
      </c>
      <c r="V336" s="6" t="s">
        <v>4082</v>
      </c>
    </row>
    <row r="337" spans="1:22" ht="17.25" hidden="1" thickBot="1" x14ac:dyDescent="0.3">
      <c r="A337" s="6" t="s">
        <v>1717</v>
      </c>
      <c r="B337" s="6" t="s">
        <v>5104</v>
      </c>
      <c r="C337" s="6" t="s">
        <v>1716</v>
      </c>
      <c r="D337" s="10" t="s">
        <v>5153</v>
      </c>
      <c r="E337" s="10" t="s">
        <v>5104</v>
      </c>
      <c r="F337" s="6" t="s">
        <v>1715</v>
      </c>
      <c r="G337" s="10" t="s">
        <v>5154</v>
      </c>
      <c r="H337" s="6" t="s">
        <v>4086</v>
      </c>
      <c r="I337" s="6" t="s">
        <v>14</v>
      </c>
      <c r="J337" s="6" t="s">
        <v>4087</v>
      </c>
      <c r="K337" s="6" t="s">
        <v>4088</v>
      </c>
      <c r="L337" s="6" t="s">
        <v>1714</v>
      </c>
      <c r="M337" s="6" t="s">
        <v>1714</v>
      </c>
      <c r="N337" s="6" t="s">
        <v>32</v>
      </c>
      <c r="O337" s="6" t="s">
        <v>32</v>
      </c>
      <c r="P337" s="10" t="s">
        <v>5155</v>
      </c>
      <c r="Q337" s="6" t="s">
        <v>1713</v>
      </c>
      <c r="R337" s="10" t="s">
        <v>5152</v>
      </c>
      <c r="S337" s="6" t="s">
        <v>0</v>
      </c>
      <c r="T337" s="6" t="s">
        <v>0</v>
      </c>
      <c r="U337" s="6" t="s">
        <v>4094</v>
      </c>
      <c r="V337" s="6" t="s">
        <v>4082</v>
      </c>
    </row>
    <row r="338" spans="1:22" ht="33.75" hidden="1" thickBot="1" x14ac:dyDescent="0.3">
      <c r="A338" s="6" t="s">
        <v>1723</v>
      </c>
      <c r="B338" s="6" t="s">
        <v>5156</v>
      </c>
      <c r="C338" s="6" t="s">
        <v>1722</v>
      </c>
      <c r="D338" s="10" t="s">
        <v>5157</v>
      </c>
      <c r="E338" s="10" t="s">
        <v>4074</v>
      </c>
      <c r="F338" s="6" t="s">
        <v>1721</v>
      </c>
      <c r="G338" s="10" t="s">
        <v>5158</v>
      </c>
      <c r="H338" s="6" t="s">
        <v>4086</v>
      </c>
      <c r="I338" s="6" t="s">
        <v>27</v>
      </c>
      <c r="J338" s="6" t="s">
        <v>4097</v>
      </c>
      <c r="K338" s="6" t="s">
        <v>4088</v>
      </c>
      <c r="L338" s="6" t="s">
        <v>1720</v>
      </c>
      <c r="M338" s="6" t="s">
        <v>1719</v>
      </c>
      <c r="N338" s="6" t="s">
        <v>214</v>
      </c>
      <c r="O338" s="6" t="s">
        <v>144</v>
      </c>
      <c r="P338" s="10" t="s">
        <v>5159</v>
      </c>
      <c r="Q338" s="6" t="s">
        <v>1718</v>
      </c>
      <c r="R338" s="10" t="s">
        <v>4154</v>
      </c>
      <c r="S338" s="6" t="s">
        <v>0</v>
      </c>
      <c r="T338" s="6" t="s">
        <v>0</v>
      </c>
      <c r="U338" s="6" t="s">
        <v>4129</v>
      </c>
      <c r="V338" s="6" t="s">
        <v>4082</v>
      </c>
    </row>
    <row r="339" spans="1:22" ht="17.25" hidden="1" thickBot="1" x14ac:dyDescent="0.3">
      <c r="A339" s="6" t="s">
        <v>1730</v>
      </c>
      <c r="B339" s="6" t="s">
        <v>5156</v>
      </c>
      <c r="C339" s="6" t="s">
        <v>1729</v>
      </c>
      <c r="D339" s="10" t="s">
        <v>5160</v>
      </c>
      <c r="E339" s="10" t="s">
        <v>4074</v>
      </c>
      <c r="F339" s="6" t="s">
        <v>1728</v>
      </c>
      <c r="G339" s="10" t="s">
        <v>5161</v>
      </c>
      <c r="H339" s="6" t="s">
        <v>4086</v>
      </c>
      <c r="I339" s="6" t="s">
        <v>14</v>
      </c>
      <c r="J339" s="6" t="s">
        <v>4087</v>
      </c>
      <c r="K339" s="6" t="s">
        <v>4098</v>
      </c>
      <c r="L339" s="6" t="s">
        <v>1727</v>
      </c>
      <c r="M339" s="6" t="s">
        <v>1726</v>
      </c>
      <c r="N339" s="6" t="s">
        <v>1725</v>
      </c>
      <c r="O339" s="6" t="s">
        <v>20</v>
      </c>
      <c r="P339" s="10" t="s">
        <v>4079</v>
      </c>
      <c r="Q339" s="6" t="s">
        <v>1724</v>
      </c>
      <c r="R339" s="10" t="s">
        <v>4158</v>
      </c>
      <c r="S339" s="6" t="s">
        <v>0</v>
      </c>
      <c r="T339" s="6" t="s">
        <v>0</v>
      </c>
      <c r="U339" s="6" t="s">
        <v>4081</v>
      </c>
      <c r="V339" s="6" t="s">
        <v>4082</v>
      </c>
    </row>
    <row r="340" spans="1:22" ht="33.75" hidden="1" thickBot="1" x14ac:dyDescent="0.3">
      <c r="A340" s="6" t="s">
        <v>1735</v>
      </c>
      <c r="B340" s="6" t="s">
        <v>5156</v>
      </c>
      <c r="C340" s="6" t="s">
        <v>1734</v>
      </c>
      <c r="D340" s="10" t="s">
        <v>5162</v>
      </c>
      <c r="E340" s="10" t="s">
        <v>4074</v>
      </c>
      <c r="F340" s="6" t="s">
        <v>1733</v>
      </c>
      <c r="G340" s="10" t="s">
        <v>5163</v>
      </c>
      <c r="H340" s="6" t="s">
        <v>4086</v>
      </c>
      <c r="I340" s="6" t="s">
        <v>27</v>
      </c>
      <c r="J340" s="6" t="s">
        <v>4097</v>
      </c>
      <c r="K340" s="6" t="s">
        <v>4088</v>
      </c>
      <c r="L340" s="6" t="s">
        <v>175</v>
      </c>
      <c r="M340" s="6" t="s">
        <v>1732</v>
      </c>
      <c r="N340" s="6" t="s">
        <v>66</v>
      </c>
      <c r="O340" s="6" t="s">
        <v>20</v>
      </c>
      <c r="P340" s="10" t="s">
        <v>5162</v>
      </c>
      <c r="Q340" s="6" t="s">
        <v>1731</v>
      </c>
      <c r="R340" s="10" t="s">
        <v>4128</v>
      </c>
      <c r="S340" s="6" t="s">
        <v>0</v>
      </c>
      <c r="T340" s="6" t="s">
        <v>0</v>
      </c>
      <c r="U340" s="6" t="s">
        <v>4426</v>
      </c>
      <c r="V340" s="6" t="s">
        <v>4082</v>
      </c>
    </row>
    <row r="341" spans="1:22" ht="33.75" hidden="1" thickBot="1" x14ac:dyDescent="0.3">
      <c r="A341" s="6" t="s">
        <v>1740</v>
      </c>
      <c r="B341" s="6" t="s">
        <v>5156</v>
      </c>
      <c r="C341" s="6" t="s">
        <v>1739</v>
      </c>
      <c r="D341" s="10" t="s">
        <v>5164</v>
      </c>
      <c r="E341" s="10" t="s">
        <v>4074</v>
      </c>
      <c r="F341" s="6" t="s">
        <v>1144</v>
      </c>
      <c r="G341" s="10" t="s">
        <v>5165</v>
      </c>
      <c r="H341" s="6" t="s">
        <v>4086</v>
      </c>
      <c r="I341" s="6" t="s">
        <v>14</v>
      </c>
      <c r="J341" s="6" t="s">
        <v>4087</v>
      </c>
      <c r="K341" s="6" t="s">
        <v>4088</v>
      </c>
      <c r="L341" s="6" t="s">
        <v>1738</v>
      </c>
      <c r="M341" s="6" t="s">
        <v>1737</v>
      </c>
      <c r="N341" s="6" t="s">
        <v>285</v>
      </c>
      <c r="O341" s="6" t="s">
        <v>20</v>
      </c>
      <c r="P341" s="10" t="s">
        <v>5166</v>
      </c>
      <c r="Q341" s="6" t="s">
        <v>1736</v>
      </c>
      <c r="R341" s="10" t="s">
        <v>4090</v>
      </c>
      <c r="S341" s="6" t="s">
        <v>0</v>
      </c>
      <c r="T341" s="6" t="s">
        <v>0</v>
      </c>
      <c r="U341" s="6" t="s">
        <v>4094</v>
      </c>
      <c r="V341" s="6" t="s">
        <v>4082</v>
      </c>
    </row>
    <row r="342" spans="1:22" ht="33.75" hidden="1" thickBot="1" x14ac:dyDescent="0.3">
      <c r="A342" s="6" t="s">
        <v>1746</v>
      </c>
      <c r="B342" s="6" t="s">
        <v>5156</v>
      </c>
      <c r="C342" s="6" t="s">
        <v>1745</v>
      </c>
      <c r="D342" s="10" t="s">
        <v>5167</v>
      </c>
      <c r="E342" s="10" t="s">
        <v>5156</v>
      </c>
      <c r="F342" s="6" t="s">
        <v>1744</v>
      </c>
      <c r="G342" s="10" t="s">
        <v>5168</v>
      </c>
      <c r="H342" s="6" t="s">
        <v>4086</v>
      </c>
      <c r="I342" s="6" t="s">
        <v>27</v>
      </c>
      <c r="J342" s="6" t="s">
        <v>4097</v>
      </c>
      <c r="K342" s="6" t="s">
        <v>4078</v>
      </c>
      <c r="L342" s="6" t="s">
        <v>1743</v>
      </c>
      <c r="M342" s="6" t="s">
        <v>1742</v>
      </c>
      <c r="N342" s="6" t="s">
        <v>331</v>
      </c>
      <c r="O342" s="6" t="s">
        <v>20</v>
      </c>
      <c r="P342" s="10" t="s">
        <v>5169</v>
      </c>
      <c r="Q342" s="6" t="s">
        <v>1741</v>
      </c>
      <c r="R342" s="10" t="s">
        <v>4154</v>
      </c>
      <c r="S342" s="6" t="s">
        <v>0</v>
      </c>
      <c r="T342" s="6" t="s">
        <v>0</v>
      </c>
      <c r="U342" s="6" t="s">
        <v>4129</v>
      </c>
      <c r="V342" s="6" t="s">
        <v>4082</v>
      </c>
    </row>
    <row r="343" spans="1:22" ht="33.75" hidden="1" thickBot="1" x14ac:dyDescent="0.3">
      <c r="A343" s="6" t="s">
        <v>1751</v>
      </c>
      <c r="B343" s="6" t="s">
        <v>5156</v>
      </c>
      <c r="C343" s="6" t="s">
        <v>1750</v>
      </c>
      <c r="D343" s="10" t="s">
        <v>5170</v>
      </c>
      <c r="E343" s="10" t="s">
        <v>4074</v>
      </c>
      <c r="F343" s="6" t="s">
        <v>1749</v>
      </c>
      <c r="G343" s="10" t="s">
        <v>5171</v>
      </c>
      <c r="H343" s="6" t="s">
        <v>4086</v>
      </c>
      <c r="I343" s="6" t="s">
        <v>27</v>
      </c>
      <c r="J343" s="6" t="s">
        <v>4097</v>
      </c>
      <c r="K343" s="6" t="s">
        <v>4098</v>
      </c>
      <c r="L343" s="6" t="s">
        <v>1748</v>
      </c>
      <c r="M343" s="6" t="s">
        <v>1748</v>
      </c>
      <c r="N343" s="6" t="s">
        <v>3</v>
      </c>
      <c r="O343" s="6" t="s">
        <v>11</v>
      </c>
      <c r="P343" s="10" t="s">
        <v>5172</v>
      </c>
      <c r="Q343" s="6" t="s">
        <v>1747</v>
      </c>
      <c r="R343" s="10" t="s">
        <v>4355</v>
      </c>
      <c r="S343" s="6" t="s">
        <v>0</v>
      </c>
      <c r="T343" s="6" t="s">
        <v>0</v>
      </c>
      <c r="U343" s="6" t="s">
        <v>4426</v>
      </c>
      <c r="V343" s="6" t="s">
        <v>4082</v>
      </c>
    </row>
    <row r="344" spans="1:22" ht="33.75" hidden="1" thickBot="1" x14ac:dyDescent="0.3">
      <c r="A344" s="6" t="s">
        <v>1758</v>
      </c>
      <c r="B344" s="6" t="s">
        <v>5156</v>
      </c>
      <c r="C344" s="6" t="s">
        <v>1757</v>
      </c>
      <c r="D344" s="10" t="s">
        <v>5173</v>
      </c>
      <c r="E344" s="10" t="s">
        <v>4074</v>
      </c>
      <c r="F344" s="6" t="s">
        <v>1756</v>
      </c>
      <c r="G344" s="10" t="s">
        <v>5174</v>
      </c>
      <c r="H344" s="6" t="s">
        <v>4086</v>
      </c>
      <c r="I344" s="6" t="s">
        <v>14</v>
      </c>
      <c r="J344" s="6" t="s">
        <v>4087</v>
      </c>
      <c r="K344" s="6" t="s">
        <v>4098</v>
      </c>
      <c r="L344" s="6" t="s">
        <v>1755</v>
      </c>
      <c r="M344" s="6" t="s">
        <v>1754</v>
      </c>
      <c r="N344" s="6" t="s">
        <v>1753</v>
      </c>
      <c r="O344" s="6" t="s">
        <v>45</v>
      </c>
      <c r="P344" s="10" t="s">
        <v>5175</v>
      </c>
      <c r="Q344" s="6" t="s">
        <v>1752</v>
      </c>
      <c r="R344" s="10" t="s">
        <v>5176</v>
      </c>
      <c r="S344" s="6" t="s">
        <v>0</v>
      </c>
      <c r="T344" s="6" t="s">
        <v>0</v>
      </c>
      <c r="U344" s="6" t="s">
        <v>4129</v>
      </c>
      <c r="V344" s="6" t="s">
        <v>4082</v>
      </c>
    </row>
    <row r="345" spans="1:22" ht="17.25" hidden="1" thickBot="1" x14ac:dyDescent="0.3">
      <c r="A345" s="6" t="s">
        <v>1763</v>
      </c>
      <c r="B345" s="6" t="s">
        <v>5156</v>
      </c>
      <c r="C345" s="6" t="s">
        <v>1762</v>
      </c>
      <c r="D345" s="10" t="s">
        <v>5177</v>
      </c>
      <c r="E345" s="10" t="s">
        <v>4074</v>
      </c>
      <c r="F345" s="6" t="s">
        <v>1761</v>
      </c>
      <c r="G345" s="10" t="s">
        <v>5178</v>
      </c>
      <c r="H345" s="6" t="s">
        <v>4086</v>
      </c>
      <c r="I345" s="6" t="s">
        <v>14</v>
      </c>
      <c r="J345" s="6" t="s">
        <v>4087</v>
      </c>
      <c r="K345" s="6" t="s">
        <v>4088</v>
      </c>
      <c r="L345" s="6" t="s">
        <v>1760</v>
      </c>
      <c r="M345" s="6" t="s">
        <v>1760</v>
      </c>
      <c r="N345" s="6" t="s">
        <v>3</v>
      </c>
      <c r="O345" s="6" t="s">
        <v>11</v>
      </c>
      <c r="P345" s="10" t="s">
        <v>5179</v>
      </c>
      <c r="Q345" s="6" t="s">
        <v>1759</v>
      </c>
      <c r="R345" s="10" t="s">
        <v>4932</v>
      </c>
      <c r="S345" s="6" t="s">
        <v>0</v>
      </c>
      <c r="T345" s="6" t="s">
        <v>0</v>
      </c>
      <c r="U345" s="6" t="s">
        <v>4204</v>
      </c>
      <c r="V345" s="6" t="s">
        <v>4082</v>
      </c>
    </row>
    <row r="346" spans="1:22" ht="17.25" hidden="1" thickBot="1" x14ac:dyDescent="0.3">
      <c r="A346" s="6" t="s">
        <v>1768</v>
      </c>
      <c r="B346" s="6" t="s">
        <v>5156</v>
      </c>
      <c r="C346" s="6" t="s">
        <v>1762</v>
      </c>
      <c r="D346" s="10" t="s">
        <v>5177</v>
      </c>
      <c r="E346" s="10" t="s">
        <v>4074</v>
      </c>
      <c r="F346" s="6" t="s">
        <v>1767</v>
      </c>
      <c r="G346" s="10" t="s">
        <v>5180</v>
      </c>
      <c r="H346" s="6" t="s">
        <v>4086</v>
      </c>
      <c r="I346" s="6" t="s">
        <v>14</v>
      </c>
      <c r="J346" s="6" t="s">
        <v>4087</v>
      </c>
      <c r="K346" s="6" t="s">
        <v>4088</v>
      </c>
      <c r="L346" s="6" t="s">
        <v>1766</v>
      </c>
      <c r="M346" s="6" t="s">
        <v>1765</v>
      </c>
      <c r="N346" s="6" t="s">
        <v>78</v>
      </c>
      <c r="O346" s="6" t="s">
        <v>31</v>
      </c>
      <c r="P346" s="10" t="s">
        <v>5181</v>
      </c>
      <c r="Q346" s="6" t="s">
        <v>1764</v>
      </c>
      <c r="R346" s="10" t="s">
        <v>5182</v>
      </c>
      <c r="S346" s="6" t="s">
        <v>0</v>
      </c>
      <c r="T346" s="6" t="s">
        <v>0</v>
      </c>
      <c r="U346" s="6" t="s">
        <v>4579</v>
      </c>
      <c r="V346" s="6" t="s">
        <v>4082</v>
      </c>
    </row>
    <row r="347" spans="1:22" ht="33.75" hidden="1" thickBot="1" x14ac:dyDescent="0.3">
      <c r="A347" s="6" t="s">
        <v>1774</v>
      </c>
      <c r="B347" s="6" t="s">
        <v>5156</v>
      </c>
      <c r="C347" s="6" t="s">
        <v>1773</v>
      </c>
      <c r="D347" s="10" t="s">
        <v>5183</v>
      </c>
      <c r="E347" s="10" t="s">
        <v>4074</v>
      </c>
      <c r="F347" s="6" t="s">
        <v>1772</v>
      </c>
      <c r="G347" s="10" t="s">
        <v>5184</v>
      </c>
      <c r="H347" s="6" t="s">
        <v>4086</v>
      </c>
      <c r="I347" s="6" t="s">
        <v>14</v>
      </c>
      <c r="J347" s="6" t="s">
        <v>4087</v>
      </c>
      <c r="K347" s="6" t="s">
        <v>4088</v>
      </c>
      <c r="L347" s="6" t="s">
        <v>1771</v>
      </c>
      <c r="M347" s="6" t="s">
        <v>1770</v>
      </c>
      <c r="N347" s="6" t="s">
        <v>19</v>
      </c>
      <c r="O347" s="6" t="s">
        <v>78</v>
      </c>
      <c r="P347" s="10" t="s">
        <v>5185</v>
      </c>
      <c r="Q347" s="6" t="s">
        <v>1769</v>
      </c>
      <c r="R347" s="10" t="s">
        <v>4285</v>
      </c>
      <c r="S347" s="6" t="s">
        <v>0</v>
      </c>
      <c r="T347" s="6" t="s">
        <v>0</v>
      </c>
      <c r="U347" s="6" t="s">
        <v>4325</v>
      </c>
      <c r="V347" s="6" t="s">
        <v>4082</v>
      </c>
    </row>
    <row r="348" spans="1:22" ht="33.75" hidden="1" thickBot="1" x14ac:dyDescent="0.3">
      <c r="A348" s="6" t="s">
        <v>1780</v>
      </c>
      <c r="B348" s="6" t="s">
        <v>5156</v>
      </c>
      <c r="C348" s="6" t="s">
        <v>1779</v>
      </c>
      <c r="D348" s="10" t="s">
        <v>5186</v>
      </c>
      <c r="E348" s="10" t="s">
        <v>5156</v>
      </c>
      <c r="F348" s="6" t="s">
        <v>1778</v>
      </c>
      <c r="G348" s="10" t="s">
        <v>5187</v>
      </c>
      <c r="H348" s="6" t="s">
        <v>4086</v>
      </c>
      <c r="I348" s="6" t="s">
        <v>14</v>
      </c>
      <c r="J348" s="6" t="s">
        <v>4087</v>
      </c>
      <c r="K348" s="6" t="s">
        <v>4088</v>
      </c>
      <c r="L348" s="6" t="s">
        <v>1777</v>
      </c>
      <c r="M348" s="6" t="s">
        <v>1777</v>
      </c>
      <c r="N348" s="6" t="s">
        <v>1776</v>
      </c>
      <c r="O348" s="6" t="s">
        <v>2</v>
      </c>
      <c r="P348" s="10" t="s">
        <v>5188</v>
      </c>
      <c r="Q348" s="6" t="s">
        <v>1775</v>
      </c>
      <c r="R348" s="10" t="s">
        <v>5189</v>
      </c>
      <c r="S348" s="6" t="s">
        <v>0</v>
      </c>
      <c r="T348" s="6" t="s">
        <v>0</v>
      </c>
      <c r="U348" s="6" t="s">
        <v>4091</v>
      </c>
      <c r="V348" s="6" t="s">
        <v>4082</v>
      </c>
    </row>
    <row r="349" spans="1:22" ht="33.75" hidden="1" thickBot="1" x14ac:dyDescent="0.3">
      <c r="A349" s="6" t="s">
        <v>1784</v>
      </c>
      <c r="B349" s="6" t="s">
        <v>5156</v>
      </c>
      <c r="C349" s="6" t="s">
        <v>1783</v>
      </c>
      <c r="D349" s="10" t="s">
        <v>5190</v>
      </c>
      <c r="E349" s="10" t="s">
        <v>4074</v>
      </c>
      <c r="F349" s="6" t="s">
        <v>1782</v>
      </c>
      <c r="G349" s="10" t="s">
        <v>5191</v>
      </c>
      <c r="H349" s="6" t="s">
        <v>4086</v>
      </c>
      <c r="I349" s="6" t="s">
        <v>14</v>
      </c>
      <c r="J349" s="6" t="s">
        <v>4087</v>
      </c>
      <c r="K349" s="6" t="s">
        <v>4088</v>
      </c>
      <c r="L349" s="6" t="s">
        <v>477</v>
      </c>
      <c r="M349" s="6" t="s">
        <v>124</v>
      </c>
      <c r="N349" s="6" t="s">
        <v>2</v>
      </c>
      <c r="O349" s="6" t="s">
        <v>215</v>
      </c>
      <c r="P349" s="10" t="s">
        <v>5192</v>
      </c>
      <c r="Q349" s="6" t="s">
        <v>1781</v>
      </c>
      <c r="R349" s="10" t="s">
        <v>4637</v>
      </c>
      <c r="S349" s="6" t="s">
        <v>0</v>
      </c>
      <c r="T349" s="6" t="s">
        <v>0</v>
      </c>
      <c r="U349" s="6" t="s">
        <v>4426</v>
      </c>
      <c r="V349" s="6" t="s">
        <v>4082</v>
      </c>
    </row>
    <row r="350" spans="1:22" ht="17.25" hidden="1" thickBot="1" x14ac:dyDescent="0.3">
      <c r="A350" s="6" t="s">
        <v>1789</v>
      </c>
      <c r="B350" s="6" t="s">
        <v>5156</v>
      </c>
      <c r="C350" s="6" t="s">
        <v>1783</v>
      </c>
      <c r="D350" s="10" t="s">
        <v>5190</v>
      </c>
      <c r="E350" s="10" t="s">
        <v>4074</v>
      </c>
      <c r="F350" s="6" t="s">
        <v>1788</v>
      </c>
      <c r="G350" s="10" t="s">
        <v>5193</v>
      </c>
      <c r="H350" s="6" t="s">
        <v>4086</v>
      </c>
      <c r="I350" s="6" t="s">
        <v>14</v>
      </c>
      <c r="J350" s="6" t="s">
        <v>4087</v>
      </c>
      <c r="K350" s="6" t="s">
        <v>4088</v>
      </c>
      <c r="L350" s="6" t="s">
        <v>1787</v>
      </c>
      <c r="M350" s="6" t="s">
        <v>1786</v>
      </c>
      <c r="N350" s="6" t="s">
        <v>25</v>
      </c>
      <c r="O350" s="6" t="s">
        <v>215</v>
      </c>
      <c r="P350" s="10" t="s">
        <v>5194</v>
      </c>
      <c r="Q350" s="6" t="s">
        <v>1785</v>
      </c>
      <c r="R350" s="10" t="s">
        <v>4637</v>
      </c>
      <c r="S350" s="6" t="s">
        <v>0</v>
      </c>
      <c r="T350" s="6" t="s">
        <v>0</v>
      </c>
      <c r="U350" s="6" t="s">
        <v>4129</v>
      </c>
      <c r="V350" s="6" t="s">
        <v>4082</v>
      </c>
    </row>
    <row r="351" spans="1:22" ht="33.75" hidden="1" thickBot="1" x14ac:dyDescent="0.3">
      <c r="A351" s="6" t="s">
        <v>1795</v>
      </c>
      <c r="B351" s="6" t="s">
        <v>5156</v>
      </c>
      <c r="C351" s="6" t="s">
        <v>1794</v>
      </c>
      <c r="D351" s="10" t="s">
        <v>5195</v>
      </c>
      <c r="E351" s="10" t="s">
        <v>4074</v>
      </c>
      <c r="F351" s="6" t="s">
        <v>1793</v>
      </c>
      <c r="G351" s="10" t="s">
        <v>5196</v>
      </c>
      <c r="H351" s="6" t="s">
        <v>4086</v>
      </c>
      <c r="I351" s="6" t="s">
        <v>27</v>
      </c>
      <c r="J351" s="6" t="s">
        <v>4097</v>
      </c>
      <c r="K351" s="6" t="s">
        <v>4098</v>
      </c>
      <c r="L351" s="6" t="s">
        <v>1792</v>
      </c>
      <c r="M351" s="6" t="s">
        <v>1792</v>
      </c>
      <c r="N351" s="6" t="s">
        <v>1791</v>
      </c>
      <c r="O351" s="6" t="s">
        <v>72</v>
      </c>
      <c r="P351" s="10" t="s">
        <v>5197</v>
      </c>
      <c r="Q351" s="6" t="s">
        <v>1790</v>
      </c>
      <c r="R351" s="10" t="s">
        <v>4154</v>
      </c>
      <c r="S351" s="6" t="s">
        <v>0</v>
      </c>
      <c r="T351" s="6" t="s">
        <v>0</v>
      </c>
      <c r="U351" s="6" t="s">
        <v>4094</v>
      </c>
      <c r="V351" s="6" t="s">
        <v>4082</v>
      </c>
    </row>
    <row r="352" spans="1:22" ht="50.25" hidden="1" thickBot="1" x14ac:dyDescent="0.3">
      <c r="A352" s="6" t="s">
        <v>1801</v>
      </c>
      <c r="B352" s="6" t="s">
        <v>5156</v>
      </c>
      <c r="C352" s="6" t="s">
        <v>1800</v>
      </c>
      <c r="D352" s="10" t="s">
        <v>5198</v>
      </c>
      <c r="E352" s="10" t="s">
        <v>4479</v>
      </c>
      <c r="F352" s="6" t="s">
        <v>1799</v>
      </c>
      <c r="G352" s="10" t="s">
        <v>5199</v>
      </c>
      <c r="H352" s="6" t="s">
        <v>4086</v>
      </c>
      <c r="I352" s="6" t="s">
        <v>14</v>
      </c>
      <c r="J352" s="6" t="s">
        <v>4087</v>
      </c>
      <c r="K352" s="6" t="s">
        <v>4088</v>
      </c>
      <c r="L352" s="6" t="s">
        <v>1798</v>
      </c>
      <c r="M352" s="6" t="s">
        <v>1797</v>
      </c>
      <c r="N352" s="6" t="s">
        <v>19</v>
      </c>
      <c r="O352" s="6" t="s">
        <v>2</v>
      </c>
      <c r="P352" s="10" t="s">
        <v>5200</v>
      </c>
      <c r="Q352" s="6" t="s">
        <v>1796</v>
      </c>
      <c r="R352" s="10" t="s">
        <v>5176</v>
      </c>
      <c r="S352" s="6" t="s">
        <v>0</v>
      </c>
      <c r="T352" s="6" t="s">
        <v>0</v>
      </c>
      <c r="U352" s="6" t="s">
        <v>4094</v>
      </c>
      <c r="V352" s="6" t="s">
        <v>4082</v>
      </c>
    </row>
    <row r="353" spans="1:22" ht="17.25" hidden="1" thickBot="1" x14ac:dyDescent="0.3">
      <c r="A353" s="6" t="s">
        <v>1806</v>
      </c>
      <c r="B353" s="6" t="s">
        <v>5156</v>
      </c>
      <c r="C353" s="6" t="s">
        <v>1805</v>
      </c>
      <c r="D353" s="10" t="s">
        <v>5201</v>
      </c>
      <c r="E353" s="10" t="s">
        <v>4074</v>
      </c>
      <c r="F353" s="6" t="s">
        <v>1804</v>
      </c>
      <c r="G353" s="10" t="s">
        <v>5202</v>
      </c>
      <c r="H353" s="6" t="s">
        <v>4086</v>
      </c>
      <c r="I353" s="6" t="s">
        <v>14</v>
      </c>
      <c r="J353" s="6" t="s">
        <v>4087</v>
      </c>
      <c r="K353" s="6" t="s">
        <v>4088</v>
      </c>
      <c r="L353" s="6" t="s">
        <v>1803</v>
      </c>
      <c r="M353" s="6" t="s">
        <v>1803</v>
      </c>
      <c r="N353" s="6" t="s">
        <v>78</v>
      </c>
      <c r="O353" s="6" t="s">
        <v>165</v>
      </c>
      <c r="P353" s="10" t="s">
        <v>5203</v>
      </c>
      <c r="Q353" s="6" t="s">
        <v>1802</v>
      </c>
      <c r="R353" s="10" t="s">
        <v>4647</v>
      </c>
      <c r="S353" s="6" t="s">
        <v>0</v>
      </c>
      <c r="T353" s="6" t="s">
        <v>0</v>
      </c>
      <c r="U353" s="6" t="s">
        <v>4129</v>
      </c>
      <c r="V353" s="6" t="s">
        <v>4082</v>
      </c>
    </row>
    <row r="354" spans="1:22" ht="50.25" hidden="1" thickBot="1" x14ac:dyDescent="0.3">
      <c r="A354" s="6" t="s">
        <v>1812</v>
      </c>
      <c r="B354" s="6" t="s">
        <v>5156</v>
      </c>
      <c r="C354" s="6" t="s">
        <v>1811</v>
      </c>
      <c r="D354" s="10" t="s">
        <v>5204</v>
      </c>
      <c r="E354" s="10" t="s">
        <v>4479</v>
      </c>
      <c r="F354" s="6" t="s">
        <v>1810</v>
      </c>
      <c r="G354" s="10" t="s">
        <v>5205</v>
      </c>
      <c r="H354" s="6" t="s">
        <v>4086</v>
      </c>
      <c r="I354" s="6" t="s">
        <v>27</v>
      </c>
      <c r="J354" s="6" t="s">
        <v>4097</v>
      </c>
      <c r="K354" s="6" t="s">
        <v>4211</v>
      </c>
      <c r="L354" s="6" t="s">
        <v>1809</v>
      </c>
      <c r="M354" s="6" t="s">
        <v>1808</v>
      </c>
      <c r="N354" s="6" t="s">
        <v>137</v>
      </c>
      <c r="O354" s="6" t="s">
        <v>152</v>
      </c>
      <c r="P354" s="10" t="s">
        <v>5206</v>
      </c>
      <c r="Q354" s="6" t="s">
        <v>1807</v>
      </c>
      <c r="R354" s="10" t="s">
        <v>5207</v>
      </c>
      <c r="S354" s="6" t="s">
        <v>0</v>
      </c>
      <c r="T354" s="6" t="s">
        <v>0</v>
      </c>
      <c r="U354" s="6" t="s">
        <v>4081</v>
      </c>
      <c r="V354" s="6" t="s">
        <v>4082</v>
      </c>
    </row>
    <row r="355" spans="1:22" ht="50.25" hidden="1" thickBot="1" x14ac:dyDescent="0.3">
      <c r="A355" s="6" t="s">
        <v>1817</v>
      </c>
      <c r="B355" s="6" t="s">
        <v>5156</v>
      </c>
      <c r="C355" s="6" t="s">
        <v>1816</v>
      </c>
      <c r="D355" s="10" t="s">
        <v>5208</v>
      </c>
      <c r="E355" s="10" t="s">
        <v>4479</v>
      </c>
      <c r="F355" s="6" t="s">
        <v>1815</v>
      </c>
      <c r="G355" s="10" t="s">
        <v>5209</v>
      </c>
      <c r="H355" s="6" t="s">
        <v>4086</v>
      </c>
      <c r="I355" s="6" t="s">
        <v>27</v>
      </c>
      <c r="J355" s="6" t="s">
        <v>4097</v>
      </c>
      <c r="K355" s="6" t="s">
        <v>4088</v>
      </c>
      <c r="L355" s="6" t="s">
        <v>1814</v>
      </c>
      <c r="M355" s="6" t="s">
        <v>1814</v>
      </c>
      <c r="N355" s="6" t="s">
        <v>215</v>
      </c>
      <c r="O355" s="6" t="s">
        <v>72</v>
      </c>
      <c r="P355" s="10" t="s">
        <v>5210</v>
      </c>
      <c r="Q355" s="6" t="s">
        <v>1813</v>
      </c>
      <c r="R355" s="10" t="s">
        <v>4151</v>
      </c>
      <c r="S355" s="6" t="s">
        <v>0</v>
      </c>
      <c r="T355" s="6" t="s">
        <v>0</v>
      </c>
      <c r="U355" s="6" t="s">
        <v>4129</v>
      </c>
      <c r="V355" s="6" t="s">
        <v>4082</v>
      </c>
    </row>
    <row r="356" spans="1:22" ht="50.25" hidden="1" thickBot="1" x14ac:dyDescent="0.3">
      <c r="A356" s="6" t="s">
        <v>1822</v>
      </c>
      <c r="B356" s="6" t="s">
        <v>5156</v>
      </c>
      <c r="C356" s="6" t="s">
        <v>1821</v>
      </c>
      <c r="D356" s="10" t="s">
        <v>5211</v>
      </c>
      <c r="E356" s="10" t="s">
        <v>4479</v>
      </c>
      <c r="F356" s="6" t="s">
        <v>1820</v>
      </c>
      <c r="G356" s="10" t="s">
        <v>5212</v>
      </c>
      <c r="H356" s="6" t="s">
        <v>4086</v>
      </c>
      <c r="I356" s="6" t="s">
        <v>14</v>
      </c>
      <c r="J356" s="6" t="s">
        <v>4087</v>
      </c>
      <c r="K356" s="6" t="s">
        <v>4088</v>
      </c>
      <c r="L356" s="6" t="s">
        <v>1819</v>
      </c>
      <c r="M356" s="6" t="s">
        <v>1306</v>
      </c>
      <c r="N356" s="6" t="s">
        <v>137</v>
      </c>
      <c r="O356" s="6" t="s">
        <v>215</v>
      </c>
      <c r="P356" s="10" t="s">
        <v>5213</v>
      </c>
      <c r="Q356" s="6" t="s">
        <v>1818</v>
      </c>
      <c r="R356" s="10" t="s">
        <v>5084</v>
      </c>
      <c r="S356" s="6" t="s">
        <v>0</v>
      </c>
      <c r="T356" s="6" t="s">
        <v>0</v>
      </c>
      <c r="U356" s="6" t="s">
        <v>4094</v>
      </c>
      <c r="V356" s="6" t="s">
        <v>4082</v>
      </c>
    </row>
    <row r="357" spans="1:22" ht="17.25" hidden="1" thickBot="1" x14ac:dyDescent="0.3">
      <c r="A357" s="6" t="s">
        <v>1828</v>
      </c>
      <c r="B357" s="6" t="s">
        <v>5156</v>
      </c>
      <c r="C357" s="6" t="s">
        <v>1827</v>
      </c>
      <c r="D357" s="10" t="s">
        <v>5214</v>
      </c>
      <c r="E357" s="10" t="s">
        <v>4074</v>
      </c>
      <c r="F357" s="6" t="s">
        <v>1826</v>
      </c>
      <c r="G357" s="10" t="s">
        <v>5215</v>
      </c>
      <c r="H357" s="6" t="s">
        <v>4086</v>
      </c>
      <c r="I357" s="6" t="s">
        <v>14</v>
      </c>
      <c r="J357" s="6" t="s">
        <v>4087</v>
      </c>
      <c r="K357" s="6" t="s">
        <v>4098</v>
      </c>
      <c r="L357" s="6" t="s">
        <v>1825</v>
      </c>
      <c r="M357" s="6" t="s">
        <v>1824</v>
      </c>
      <c r="N357" s="6" t="s">
        <v>232</v>
      </c>
      <c r="O357" s="6" t="s">
        <v>214</v>
      </c>
      <c r="P357" s="10" t="s">
        <v>5216</v>
      </c>
      <c r="Q357" s="6" t="s">
        <v>1823</v>
      </c>
      <c r="R357" s="10" t="s">
        <v>5217</v>
      </c>
      <c r="S357" s="6" t="s">
        <v>0</v>
      </c>
      <c r="T357" s="6" t="s">
        <v>0</v>
      </c>
      <c r="U357" s="6" t="s">
        <v>4094</v>
      </c>
      <c r="V357" s="6" t="s">
        <v>4082</v>
      </c>
    </row>
    <row r="358" spans="1:22" ht="33.75" hidden="1" thickBot="1" x14ac:dyDescent="0.3">
      <c r="A358" s="6" t="s">
        <v>1833</v>
      </c>
      <c r="B358" s="6" t="s">
        <v>5156</v>
      </c>
      <c r="C358" s="6" t="s">
        <v>1832</v>
      </c>
      <c r="D358" s="10" t="s">
        <v>5218</v>
      </c>
      <c r="E358" s="10" t="s">
        <v>4074</v>
      </c>
      <c r="F358" s="6" t="s">
        <v>1831</v>
      </c>
      <c r="G358" s="10" t="s">
        <v>5219</v>
      </c>
      <c r="H358" s="6" t="s">
        <v>4086</v>
      </c>
      <c r="I358" s="6" t="s">
        <v>14</v>
      </c>
      <c r="J358" s="6" t="s">
        <v>4087</v>
      </c>
      <c r="K358" s="6" t="s">
        <v>4098</v>
      </c>
      <c r="L358" s="6" t="s">
        <v>1830</v>
      </c>
      <c r="M358" s="6" t="s">
        <v>1830</v>
      </c>
      <c r="N358" s="6" t="s">
        <v>72</v>
      </c>
      <c r="O358" s="6" t="s">
        <v>145</v>
      </c>
      <c r="P358" s="10" t="s">
        <v>5220</v>
      </c>
      <c r="Q358" s="6" t="s">
        <v>1829</v>
      </c>
      <c r="R358" s="10" t="s">
        <v>5221</v>
      </c>
      <c r="S358" s="6" t="s">
        <v>0</v>
      </c>
      <c r="T358" s="6" t="s">
        <v>0</v>
      </c>
      <c r="U358" s="6" t="s">
        <v>4094</v>
      </c>
      <c r="V358" s="6" t="s">
        <v>4082</v>
      </c>
    </row>
    <row r="359" spans="1:22" ht="33.75" hidden="1" thickBot="1" x14ac:dyDescent="0.3">
      <c r="A359" s="6" t="s">
        <v>1838</v>
      </c>
      <c r="B359" s="6" t="s">
        <v>5156</v>
      </c>
      <c r="C359" s="6" t="s">
        <v>1837</v>
      </c>
      <c r="D359" s="10" t="s">
        <v>5222</v>
      </c>
      <c r="E359" s="10" t="s">
        <v>5156</v>
      </c>
      <c r="F359" s="6" t="s">
        <v>1836</v>
      </c>
      <c r="G359" s="10" t="s">
        <v>5223</v>
      </c>
      <c r="H359" s="6" t="s">
        <v>4086</v>
      </c>
      <c r="I359" s="6" t="s">
        <v>14</v>
      </c>
      <c r="J359" s="6" t="s">
        <v>4087</v>
      </c>
      <c r="K359" s="6" t="s">
        <v>4088</v>
      </c>
      <c r="L359" s="6" t="s">
        <v>1835</v>
      </c>
      <c r="M359" s="6" t="s">
        <v>1335</v>
      </c>
      <c r="N359" s="6" t="s">
        <v>84</v>
      </c>
      <c r="O359" s="6" t="s">
        <v>11</v>
      </c>
      <c r="P359" s="10" t="s">
        <v>5224</v>
      </c>
      <c r="Q359" s="6" t="s">
        <v>1834</v>
      </c>
      <c r="R359" s="10" t="s">
        <v>4626</v>
      </c>
      <c r="S359" s="6" t="s">
        <v>0</v>
      </c>
      <c r="T359" s="6" t="s">
        <v>0</v>
      </c>
      <c r="U359" s="6" t="s">
        <v>4129</v>
      </c>
      <c r="V359" s="6" t="s">
        <v>4082</v>
      </c>
    </row>
    <row r="360" spans="1:22" ht="33.75" hidden="1" thickBot="1" x14ac:dyDescent="0.3">
      <c r="A360" s="6" t="s">
        <v>1843</v>
      </c>
      <c r="B360" s="6" t="s">
        <v>5156</v>
      </c>
      <c r="C360" s="6" t="s">
        <v>1837</v>
      </c>
      <c r="D360" s="10" t="s">
        <v>5222</v>
      </c>
      <c r="E360" s="10" t="s">
        <v>4074</v>
      </c>
      <c r="F360" s="6" t="s">
        <v>1842</v>
      </c>
      <c r="G360" s="10" t="s">
        <v>5225</v>
      </c>
      <c r="H360" s="6" t="s">
        <v>4086</v>
      </c>
      <c r="I360" s="6" t="s">
        <v>14</v>
      </c>
      <c r="J360" s="6" t="s">
        <v>4087</v>
      </c>
      <c r="K360" s="6" t="s">
        <v>4088</v>
      </c>
      <c r="L360" s="6" t="s">
        <v>1841</v>
      </c>
      <c r="M360" s="6" t="s">
        <v>1840</v>
      </c>
      <c r="N360" s="6" t="s">
        <v>1256</v>
      </c>
      <c r="O360" s="6" t="s">
        <v>20</v>
      </c>
      <c r="P360" s="10" t="s">
        <v>5226</v>
      </c>
      <c r="Q360" s="6" t="s">
        <v>1839</v>
      </c>
      <c r="R360" s="10" t="s">
        <v>4626</v>
      </c>
      <c r="S360" s="6" t="s">
        <v>0</v>
      </c>
      <c r="T360" s="6" t="s">
        <v>0</v>
      </c>
      <c r="U360" s="6" t="s">
        <v>4129</v>
      </c>
      <c r="V360" s="6" t="s">
        <v>4082</v>
      </c>
    </row>
    <row r="361" spans="1:22" ht="33.75" hidden="1" thickBot="1" x14ac:dyDescent="0.3">
      <c r="A361" s="6" t="s">
        <v>1848</v>
      </c>
      <c r="B361" s="6" t="s">
        <v>5156</v>
      </c>
      <c r="C361" s="6" t="s">
        <v>1847</v>
      </c>
      <c r="D361" s="10" t="s">
        <v>5227</v>
      </c>
      <c r="E361" s="10" t="s">
        <v>4074</v>
      </c>
      <c r="F361" s="6" t="s">
        <v>1846</v>
      </c>
      <c r="G361" s="10" t="s">
        <v>5228</v>
      </c>
      <c r="H361" s="6" t="s">
        <v>4086</v>
      </c>
      <c r="I361" s="6" t="s">
        <v>27</v>
      </c>
      <c r="J361" s="6" t="s">
        <v>4097</v>
      </c>
      <c r="K361" s="6" t="s">
        <v>4088</v>
      </c>
      <c r="L361" s="6" t="s">
        <v>175</v>
      </c>
      <c r="M361" s="6" t="s">
        <v>1845</v>
      </c>
      <c r="N361" s="6" t="s">
        <v>144</v>
      </c>
      <c r="O361" s="6" t="s">
        <v>144</v>
      </c>
      <c r="P361" s="10" t="s">
        <v>5229</v>
      </c>
      <c r="Q361" s="6" t="s">
        <v>1844</v>
      </c>
      <c r="R361" s="10" t="s">
        <v>4906</v>
      </c>
      <c r="S361" s="6" t="s">
        <v>0</v>
      </c>
      <c r="T361" s="6" t="s">
        <v>0</v>
      </c>
      <c r="U361" s="6" t="s">
        <v>4091</v>
      </c>
      <c r="V361" s="6" t="s">
        <v>4082</v>
      </c>
    </row>
    <row r="362" spans="1:22" ht="17.25" hidden="1" thickBot="1" x14ac:dyDescent="0.3">
      <c r="A362" s="6" t="s">
        <v>1853</v>
      </c>
      <c r="B362" s="6" t="s">
        <v>5156</v>
      </c>
      <c r="C362" s="6" t="s">
        <v>1852</v>
      </c>
      <c r="D362" s="10" t="s">
        <v>5230</v>
      </c>
      <c r="E362" s="10" t="s">
        <v>5231</v>
      </c>
      <c r="F362" s="6" t="s">
        <v>1851</v>
      </c>
      <c r="G362" s="10" t="s">
        <v>5232</v>
      </c>
      <c r="H362" s="6" t="s">
        <v>4076</v>
      </c>
      <c r="I362" s="6" t="s">
        <v>697</v>
      </c>
      <c r="J362" s="6" t="s">
        <v>4535</v>
      </c>
      <c r="K362" s="6" t="s">
        <v>4078</v>
      </c>
      <c r="L362" s="6" t="s">
        <v>1850</v>
      </c>
      <c r="M362" s="6" t="s">
        <v>1850</v>
      </c>
      <c r="N362" s="6" t="s">
        <v>60</v>
      </c>
      <c r="O362" s="6" t="s">
        <v>11</v>
      </c>
      <c r="P362" s="10" t="s">
        <v>5233</v>
      </c>
      <c r="Q362" s="6" t="s">
        <v>1849</v>
      </c>
      <c r="R362" s="10" t="s">
        <v>4467</v>
      </c>
      <c r="S362" s="6" t="s">
        <v>0</v>
      </c>
      <c r="T362" s="6" t="s">
        <v>0</v>
      </c>
      <c r="U362" s="6" t="s">
        <v>4081</v>
      </c>
      <c r="V362" s="6" t="s">
        <v>4082</v>
      </c>
    </row>
    <row r="363" spans="1:22" ht="33.75" hidden="1" thickBot="1" x14ac:dyDescent="0.3">
      <c r="A363" s="6" t="s">
        <v>1859</v>
      </c>
      <c r="B363" s="6" t="s">
        <v>5156</v>
      </c>
      <c r="C363" s="6" t="s">
        <v>1858</v>
      </c>
      <c r="D363" s="10" t="s">
        <v>5234</v>
      </c>
      <c r="E363" s="10" t="s">
        <v>4074</v>
      </c>
      <c r="F363" s="6" t="s">
        <v>1857</v>
      </c>
      <c r="G363" s="10" t="s">
        <v>5235</v>
      </c>
      <c r="H363" s="6" t="s">
        <v>4086</v>
      </c>
      <c r="I363" s="6" t="s">
        <v>55</v>
      </c>
      <c r="J363" s="6" t="s">
        <v>4114</v>
      </c>
      <c r="K363" s="6" t="s">
        <v>4098</v>
      </c>
      <c r="L363" s="6" t="s">
        <v>1856</v>
      </c>
      <c r="M363" s="6" t="s">
        <v>1855</v>
      </c>
      <c r="N363" s="6" t="s">
        <v>11</v>
      </c>
      <c r="O363" s="6" t="s">
        <v>25</v>
      </c>
      <c r="P363" s="10" t="s">
        <v>5236</v>
      </c>
      <c r="Q363" s="6" t="s">
        <v>1854</v>
      </c>
      <c r="R363" s="10" t="s">
        <v>4154</v>
      </c>
      <c r="S363" s="6" t="s">
        <v>0</v>
      </c>
      <c r="T363" s="6" t="s">
        <v>0</v>
      </c>
      <c r="U363" s="6" t="s">
        <v>5237</v>
      </c>
      <c r="V363" s="6" t="s">
        <v>4082</v>
      </c>
    </row>
    <row r="364" spans="1:22" ht="33.75" hidden="1" thickBot="1" x14ac:dyDescent="0.3">
      <c r="A364" s="6" t="s">
        <v>1865</v>
      </c>
      <c r="B364" s="6" t="s">
        <v>5156</v>
      </c>
      <c r="C364" s="6" t="s">
        <v>1864</v>
      </c>
      <c r="D364" s="10" t="s">
        <v>5238</v>
      </c>
      <c r="E364" s="10" t="s">
        <v>4074</v>
      </c>
      <c r="F364" s="6" t="s">
        <v>1863</v>
      </c>
      <c r="G364" s="10" t="s">
        <v>5239</v>
      </c>
      <c r="H364" s="6" t="s">
        <v>4086</v>
      </c>
      <c r="I364" s="6" t="s">
        <v>14</v>
      </c>
      <c r="J364" s="6" t="s">
        <v>4087</v>
      </c>
      <c r="K364" s="6" t="s">
        <v>4088</v>
      </c>
      <c r="L364" s="6" t="s">
        <v>1862</v>
      </c>
      <c r="M364" s="6" t="s">
        <v>1861</v>
      </c>
      <c r="N364" s="6" t="s">
        <v>232</v>
      </c>
      <c r="O364" s="6" t="s">
        <v>214</v>
      </c>
      <c r="P364" s="10" t="s">
        <v>5240</v>
      </c>
      <c r="Q364" s="6" t="s">
        <v>1860</v>
      </c>
      <c r="R364" s="10" t="s">
        <v>4230</v>
      </c>
      <c r="S364" s="6" t="s">
        <v>0</v>
      </c>
      <c r="T364" s="6" t="s">
        <v>0</v>
      </c>
      <c r="U364" s="6" t="s">
        <v>4094</v>
      </c>
      <c r="V364" s="6" t="s">
        <v>4082</v>
      </c>
    </row>
    <row r="365" spans="1:22" ht="17.25" hidden="1" thickBot="1" x14ac:dyDescent="0.3">
      <c r="A365" s="6" t="s">
        <v>1871</v>
      </c>
      <c r="B365" s="6" t="s">
        <v>5241</v>
      </c>
      <c r="C365" s="6" t="s">
        <v>1870</v>
      </c>
      <c r="D365" s="10" t="s">
        <v>5242</v>
      </c>
      <c r="E365" s="10" t="s">
        <v>5241</v>
      </c>
      <c r="F365" s="6" t="s">
        <v>1869</v>
      </c>
      <c r="G365" s="10" t="s">
        <v>5243</v>
      </c>
      <c r="H365" s="6" t="s">
        <v>4086</v>
      </c>
      <c r="I365" s="6" t="s">
        <v>148</v>
      </c>
      <c r="J365" s="6" t="s">
        <v>4168</v>
      </c>
      <c r="K365" s="6" t="s">
        <v>4088</v>
      </c>
      <c r="L365" s="6" t="s">
        <v>1868</v>
      </c>
      <c r="M365" s="6" t="s">
        <v>1867</v>
      </c>
      <c r="N365" s="6" t="s">
        <v>145</v>
      </c>
      <c r="O365" s="6" t="s">
        <v>31</v>
      </c>
      <c r="P365" s="10" t="s">
        <v>5244</v>
      </c>
      <c r="Q365" s="6" t="s">
        <v>1866</v>
      </c>
      <c r="R365" s="10" t="s">
        <v>5245</v>
      </c>
      <c r="S365" s="6" t="s">
        <v>0</v>
      </c>
      <c r="T365" s="6" t="s">
        <v>0</v>
      </c>
      <c r="U365" s="6" t="s">
        <v>4129</v>
      </c>
      <c r="V365" s="6" t="s">
        <v>4082</v>
      </c>
    </row>
    <row r="366" spans="1:22" ht="33.75" hidden="1" thickBot="1" x14ac:dyDescent="0.3">
      <c r="A366" s="6" t="s">
        <v>1877</v>
      </c>
      <c r="B366" s="6" t="s">
        <v>5241</v>
      </c>
      <c r="C366" s="6" t="s">
        <v>1876</v>
      </c>
      <c r="D366" s="10" t="s">
        <v>5246</v>
      </c>
      <c r="E366" s="10" t="s">
        <v>5241</v>
      </c>
      <c r="F366" s="6" t="s">
        <v>1875</v>
      </c>
      <c r="G366" s="10" t="s">
        <v>5247</v>
      </c>
      <c r="H366" s="6" t="s">
        <v>4086</v>
      </c>
      <c r="I366" s="6" t="s">
        <v>14</v>
      </c>
      <c r="J366" s="6" t="s">
        <v>4087</v>
      </c>
      <c r="K366" s="6" t="s">
        <v>4098</v>
      </c>
      <c r="L366" s="6" t="s">
        <v>1874</v>
      </c>
      <c r="M366" s="6" t="s">
        <v>1873</v>
      </c>
      <c r="N366" s="6" t="s">
        <v>307</v>
      </c>
      <c r="O366" s="6" t="s">
        <v>20</v>
      </c>
      <c r="P366" s="10" t="s">
        <v>5248</v>
      </c>
      <c r="Q366" s="6" t="s">
        <v>1872</v>
      </c>
      <c r="R366" s="10" t="s">
        <v>5249</v>
      </c>
      <c r="S366" s="6" t="s">
        <v>0</v>
      </c>
      <c r="T366" s="6" t="s">
        <v>0</v>
      </c>
      <c r="U366" s="6" t="s">
        <v>4129</v>
      </c>
      <c r="V366" s="6" t="s">
        <v>4082</v>
      </c>
    </row>
    <row r="367" spans="1:22" ht="33.75" hidden="1" thickBot="1" x14ac:dyDescent="0.3">
      <c r="A367" s="6" t="s">
        <v>1882</v>
      </c>
      <c r="B367" s="6" t="s">
        <v>5250</v>
      </c>
      <c r="C367" s="6" t="s">
        <v>1881</v>
      </c>
      <c r="D367" s="10" t="s">
        <v>5250</v>
      </c>
      <c r="E367" s="10" t="s">
        <v>4074</v>
      </c>
      <c r="F367" s="6" t="s">
        <v>1880</v>
      </c>
      <c r="G367" s="10" t="s">
        <v>5251</v>
      </c>
      <c r="H367" s="6" t="s">
        <v>4086</v>
      </c>
      <c r="I367" s="6" t="s">
        <v>27</v>
      </c>
      <c r="J367" s="6" t="s">
        <v>4097</v>
      </c>
      <c r="K367" s="6" t="s">
        <v>4088</v>
      </c>
      <c r="L367" s="6" t="s">
        <v>1879</v>
      </c>
      <c r="M367" s="6" t="s">
        <v>577</v>
      </c>
      <c r="N367" s="6" t="s">
        <v>19</v>
      </c>
      <c r="O367" s="6" t="s">
        <v>215</v>
      </c>
      <c r="P367" s="10" t="s">
        <v>5252</v>
      </c>
      <c r="Q367" s="6" t="s">
        <v>1878</v>
      </c>
      <c r="R367" s="10" t="s">
        <v>4090</v>
      </c>
      <c r="S367" s="6" t="s">
        <v>0</v>
      </c>
      <c r="T367" s="6" t="s">
        <v>0</v>
      </c>
      <c r="U367" s="6" t="s">
        <v>4129</v>
      </c>
      <c r="V367" s="6" t="s">
        <v>4082</v>
      </c>
    </row>
    <row r="368" spans="1:22" ht="33.75" hidden="1" thickBot="1" x14ac:dyDescent="0.3">
      <c r="A368" s="6" t="s">
        <v>1887</v>
      </c>
      <c r="B368" s="6" t="s">
        <v>5253</v>
      </c>
      <c r="C368" s="6" t="s">
        <v>1886</v>
      </c>
      <c r="D368" s="10" t="s">
        <v>5254</v>
      </c>
      <c r="E368" s="10" t="s">
        <v>4074</v>
      </c>
      <c r="F368" s="6" t="s">
        <v>1885</v>
      </c>
      <c r="G368" s="10" t="s">
        <v>5255</v>
      </c>
      <c r="H368" s="6" t="s">
        <v>4086</v>
      </c>
      <c r="I368" s="6" t="s">
        <v>148</v>
      </c>
      <c r="J368" s="6" t="s">
        <v>4168</v>
      </c>
      <c r="K368" s="6" t="s">
        <v>4098</v>
      </c>
      <c r="L368" s="6" t="s">
        <v>1884</v>
      </c>
      <c r="M368" s="6" t="s">
        <v>1884</v>
      </c>
      <c r="N368" s="6" t="s">
        <v>1256</v>
      </c>
      <c r="O368" s="6" t="s">
        <v>20</v>
      </c>
      <c r="P368" s="10" t="s">
        <v>5256</v>
      </c>
      <c r="Q368" s="6" t="s">
        <v>1883</v>
      </c>
      <c r="R368" s="10" t="s">
        <v>4246</v>
      </c>
      <c r="S368" s="6" t="s">
        <v>0</v>
      </c>
      <c r="T368" s="6" t="s">
        <v>0</v>
      </c>
      <c r="U368" s="6" t="s">
        <v>4094</v>
      </c>
      <c r="V368" s="6" t="s">
        <v>4082</v>
      </c>
    </row>
    <row r="369" spans="1:22" ht="17.25" hidden="1" thickBot="1" x14ac:dyDescent="0.3">
      <c r="A369" s="6" t="s">
        <v>1892</v>
      </c>
      <c r="B369" s="6" t="s">
        <v>5253</v>
      </c>
      <c r="C369" s="6" t="s">
        <v>1886</v>
      </c>
      <c r="D369" s="10" t="s">
        <v>5254</v>
      </c>
      <c r="E369" s="10" t="s">
        <v>4074</v>
      </c>
      <c r="F369" s="6" t="s">
        <v>1891</v>
      </c>
      <c r="G369" s="10" t="s">
        <v>5257</v>
      </c>
      <c r="H369" s="6" t="s">
        <v>4086</v>
      </c>
      <c r="I369" s="6" t="s">
        <v>27</v>
      </c>
      <c r="J369" s="6" t="s">
        <v>4097</v>
      </c>
      <c r="K369" s="6" t="s">
        <v>4088</v>
      </c>
      <c r="L369" s="6" t="s">
        <v>1890</v>
      </c>
      <c r="M369" s="6" t="s">
        <v>1889</v>
      </c>
      <c r="N369" s="6" t="s">
        <v>25</v>
      </c>
      <c r="O369" s="6" t="s">
        <v>215</v>
      </c>
      <c r="P369" s="10" t="s">
        <v>5258</v>
      </c>
      <c r="Q369" s="6" t="s">
        <v>1888</v>
      </c>
      <c r="R369" s="10" t="s">
        <v>4246</v>
      </c>
      <c r="S369" s="6" t="s">
        <v>0</v>
      </c>
      <c r="T369" s="6" t="s">
        <v>0</v>
      </c>
      <c r="U369" s="6" t="s">
        <v>4129</v>
      </c>
      <c r="V369" s="6" t="s">
        <v>4082</v>
      </c>
    </row>
    <row r="370" spans="1:22" ht="33.75" hidden="1" thickBot="1" x14ac:dyDescent="0.3">
      <c r="A370" s="6" t="s">
        <v>1895</v>
      </c>
      <c r="B370" s="6" t="s">
        <v>5253</v>
      </c>
      <c r="C370" s="6" t="s">
        <v>1886</v>
      </c>
      <c r="D370" s="10" t="s">
        <v>5254</v>
      </c>
      <c r="E370" s="10" t="s">
        <v>4074</v>
      </c>
      <c r="F370" s="6" t="s">
        <v>1894</v>
      </c>
      <c r="G370" s="10" t="s">
        <v>5259</v>
      </c>
      <c r="H370" s="6" t="s">
        <v>4086</v>
      </c>
      <c r="I370" s="6" t="s">
        <v>148</v>
      </c>
      <c r="J370" s="6" t="s">
        <v>4168</v>
      </c>
      <c r="K370" s="6" t="s">
        <v>4088</v>
      </c>
      <c r="L370" s="6" t="s">
        <v>33</v>
      </c>
      <c r="M370" s="6" t="s">
        <v>21</v>
      </c>
      <c r="N370" s="6" t="s">
        <v>19</v>
      </c>
      <c r="O370" s="6" t="s">
        <v>11</v>
      </c>
      <c r="P370" s="10" t="s">
        <v>5260</v>
      </c>
      <c r="Q370" s="6" t="s">
        <v>1893</v>
      </c>
      <c r="R370" s="10" t="s">
        <v>5261</v>
      </c>
      <c r="S370" s="6" t="s">
        <v>0</v>
      </c>
      <c r="T370" s="6" t="s">
        <v>0</v>
      </c>
      <c r="U370" s="6" t="s">
        <v>4094</v>
      </c>
      <c r="V370" s="6" t="s">
        <v>4082</v>
      </c>
    </row>
    <row r="371" spans="1:22" ht="33.75" hidden="1" thickBot="1" x14ac:dyDescent="0.3">
      <c r="A371" s="6" t="s">
        <v>1901</v>
      </c>
      <c r="B371" s="6" t="s">
        <v>5253</v>
      </c>
      <c r="C371" s="6" t="s">
        <v>1900</v>
      </c>
      <c r="D371" s="10" t="s">
        <v>5262</v>
      </c>
      <c r="E371" s="10" t="s">
        <v>4074</v>
      </c>
      <c r="F371" s="6" t="s">
        <v>1899</v>
      </c>
      <c r="G371" s="10" t="s">
        <v>5263</v>
      </c>
      <c r="H371" s="6" t="s">
        <v>4086</v>
      </c>
      <c r="I371" s="6" t="s">
        <v>27</v>
      </c>
      <c r="J371" s="6" t="s">
        <v>4097</v>
      </c>
      <c r="K371" s="6" t="s">
        <v>4098</v>
      </c>
      <c r="L371" s="6" t="s">
        <v>1898</v>
      </c>
      <c r="M371" s="6" t="s">
        <v>1897</v>
      </c>
      <c r="N371" s="6" t="s">
        <v>11</v>
      </c>
      <c r="O371" s="6" t="s">
        <v>2</v>
      </c>
      <c r="P371" s="10" t="s">
        <v>5264</v>
      </c>
      <c r="Q371" s="6" t="s">
        <v>1896</v>
      </c>
      <c r="R371" s="10" t="s">
        <v>5265</v>
      </c>
      <c r="S371" s="6" t="s">
        <v>0</v>
      </c>
      <c r="T371" s="6" t="s">
        <v>0</v>
      </c>
      <c r="U371" s="6" t="s">
        <v>4129</v>
      </c>
      <c r="V371" s="6" t="s">
        <v>4082</v>
      </c>
    </row>
    <row r="372" spans="1:22" ht="33.75" hidden="1" thickBot="1" x14ac:dyDescent="0.3">
      <c r="A372" s="6" t="s">
        <v>1905</v>
      </c>
      <c r="B372" s="6" t="s">
        <v>5253</v>
      </c>
      <c r="C372" s="6" t="s">
        <v>1900</v>
      </c>
      <c r="D372" s="10" t="s">
        <v>5262</v>
      </c>
      <c r="E372" s="10" t="s">
        <v>4074</v>
      </c>
      <c r="F372" s="6" t="s">
        <v>1904</v>
      </c>
      <c r="G372" s="10" t="s">
        <v>5266</v>
      </c>
      <c r="H372" s="6" t="s">
        <v>4086</v>
      </c>
      <c r="I372" s="6" t="s">
        <v>27</v>
      </c>
      <c r="J372" s="6" t="s">
        <v>4097</v>
      </c>
      <c r="K372" s="6" t="s">
        <v>4098</v>
      </c>
      <c r="L372" s="6" t="s">
        <v>1903</v>
      </c>
      <c r="M372" s="6" t="s">
        <v>1902</v>
      </c>
      <c r="N372" s="6" t="s">
        <v>11</v>
      </c>
      <c r="O372" s="6" t="s">
        <v>2</v>
      </c>
      <c r="P372" s="10" t="s">
        <v>5264</v>
      </c>
      <c r="Q372" s="6" t="s">
        <v>1896</v>
      </c>
      <c r="R372" s="10" t="s">
        <v>5265</v>
      </c>
      <c r="S372" s="6" t="s">
        <v>0</v>
      </c>
      <c r="T372" s="6" t="s">
        <v>0</v>
      </c>
      <c r="U372" s="6" t="s">
        <v>4129</v>
      </c>
      <c r="V372" s="6" t="s">
        <v>4082</v>
      </c>
    </row>
    <row r="373" spans="1:22" ht="33.75" hidden="1" thickBot="1" x14ac:dyDescent="0.3">
      <c r="A373" s="6" t="s">
        <v>1909</v>
      </c>
      <c r="B373" s="6" t="s">
        <v>5267</v>
      </c>
      <c r="C373" s="6" t="s">
        <v>1908</v>
      </c>
      <c r="D373" s="10" t="s">
        <v>5267</v>
      </c>
      <c r="E373" s="10" t="s">
        <v>4416</v>
      </c>
      <c r="F373" s="6" t="s">
        <v>1907</v>
      </c>
      <c r="G373" s="10" t="s">
        <v>5268</v>
      </c>
      <c r="H373" s="6" t="s">
        <v>4086</v>
      </c>
      <c r="I373" s="6" t="s">
        <v>14</v>
      </c>
      <c r="J373" s="6" t="s">
        <v>4087</v>
      </c>
      <c r="K373" s="6" t="s">
        <v>4088</v>
      </c>
      <c r="L373" s="6" t="s">
        <v>21</v>
      </c>
      <c r="M373" s="6" t="s">
        <v>21</v>
      </c>
      <c r="N373" s="6" t="s">
        <v>20</v>
      </c>
      <c r="O373" s="6" t="s">
        <v>144</v>
      </c>
      <c r="P373" s="10" t="s">
        <v>5269</v>
      </c>
      <c r="Q373" s="6" t="s">
        <v>1906</v>
      </c>
      <c r="R373" s="10" t="s">
        <v>4351</v>
      </c>
      <c r="S373" s="6" t="s">
        <v>0</v>
      </c>
      <c r="T373" s="6" t="s">
        <v>0</v>
      </c>
      <c r="U373" s="6" t="s">
        <v>4426</v>
      </c>
      <c r="V373" s="6" t="s">
        <v>4082</v>
      </c>
    </row>
    <row r="374" spans="1:22" ht="17.25" hidden="1" thickBot="1" x14ac:dyDescent="0.3">
      <c r="A374" s="6" t="s">
        <v>1912</v>
      </c>
      <c r="B374" s="6" t="s">
        <v>5267</v>
      </c>
      <c r="C374" s="6" t="s">
        <v>1908</v>
      </c>
      <c r="D374" s="10" t="s">
        <v>5267</v>
      </c>
      <c r="E374" s="10" t="s">
        <v>4074</v>
      </c>
      <c r="F374" s="6" t="s">
        <v>1911</v>
      </c>
      <c r="G374" s="10" t="s">
        <v>5270</v>
      </c>
      <c r="H374" s="6" t="s">
        <v>4086</v>
      </c>
      <c r="I374" s="6" t="s">
        <v>14</v>
      </c>
      <c r="J374" s="6" t="s">
        <v>4087</v>
      </c>
      <c r="K374" s="6" t="s">
        <v>4098</v>
      </c>
      <c r="L374" s="6" t="s">
        <v>115</v>
      </c>
      <c r="M374" s="6" t="s">
        <v>1571</v>
      </c>
      <c r="N374" s="6" t="s">
        <v>60</v>
      </c>
      <c r="O374" s="6" t="s">
        <v>19</v>
      </c>
      <c r="P374" s="10" t="s">
        <v>5271</v>
      </c>
      <c r="Q374" s="6" t="s">
        <v>1910</v>
      </c>
      <c r="R374" s="10" t="s">
        <v>5272</v>
      </c>
      <c r="S374" s="6" t="s">
        <v>0</v>
      </c>
      <c r="T374" s="6" t="s">
        <v>0</v>
      </c>
      <c r="U374" s="6" t="s">
        <v>4094</v>
      </c>
      <c r="V374" s="6" t="s">
        <v>4082</v>
      </c>
    </row>
    <row r="375" spans="1:22" ht="33.75" hidden="1" thickBot="1" x14ac:dyDescent="0.3">
      <c r="A375" s="6" t="s">
        <v>1916</v>
      </c>
      <c r="B375" s="6" t="s">
        <v>5267</v>
      </c>
      <c r="C375" s="6" t="s">
        <v>1908</v>
      </c>
      <c r="D375" s="10" t="s">
        <v>5267</v>
      </c>
      <c r="E375" s="10" t="s">
        <v>4074</v>
      </c>
      <c r="F375" s="6" t="s">
        <v>1915</v>
      </c>
      <c r="G375" s="10" t="s">
        <v>5273</v>
      </c>
      <c r="H375" s="6" t="s">
        <v>4086</v>
      </c>
      <c r="I375" s="6" t="s">
        <v>14</v>
      </c>
      <c r="J375" s="6" t="s">
        <v>4087</v>
      </c>
      <c r="K375" s="6" t="s">
        <v>4098</v>
      </c>
      <c r="L375" s="6" t="s">
        <v>1914</v>
      </c>
      <c r="M375" s="6" t="s">
        <v>1914</v>
      </c>
      <c r="N375" s="6" t="s">
        <v>31</v>
      </c>
      <c r="O375" s="6" t="s">
        <v>46</v>
      </c>
      <c r="P375" s="10" t="s">
        <v>5274</v>
      </c>
      <c r="Q375" s="6" t="s">
        <v>1913</v>
      </c>
      <c r="R375" s="10" t="s">
        <v>5275</v>
      </c>
      <c r="S375" s="6" t="s">
        <v>0</v>
      </c>
      <c r="T375" s="6" t="s">
        <v>0</v>
      </c>
      <c r="U375" s="6" t="s">
        <v>4094</v>
      </c>
      <c r="V375" s="6" t="s">
        <v>4082</v>
      </c>
    </row>
    <row r="376" spans="1:22" ht="99.75" hidden="1" thickBot="1" x14ac:dyDescent="0.3">
      <c r="A376" s="6" t="s">
        <v>1920</v>
      </c>
      <c r="B376" s="6" t="s">
        <v>5267</v>
      </c>
      <c r="C376" s="6" t="s">
        <v>1908</v>
      </c>
      <c r="D376" s="10" t="s">
        <v>5267</v>
      </c>
      <c r="E376" s="10" t="s">
        <v>4074</v>
      </c>
      <c r="F376" s="6" t="s">
        <v>1919</v>
      </c>
      <c r="G376" s="16" t="s">
        <v>6580</v>
      </c>
      <c r="H376" s="6" t="s">
        <v>4086</v>
      </c>
      <c r="I376" s="6" t="s">
        <v>27</v>
      </c>
      <c r="J376" s="10" t="s">
        <v>4097</v>
      </c>
      <c r="K376" s="6" t="s">
        <v>4098</v>
      </c>
      <c r="L376" s="6" t="s">
        <v>1918</v>
      </c>
      <c r="M376" s="6" t="s">
        <v>1918</v>
      </c>
      <c r="N376" s="6" t="s">
        <v>278</v>
      </c>
      <c r="O376" s="6" t="s">
        <v>32</v>
      </c>
      <c r="P376" s="10" t="s">
        <v>5276</v>
      </c>
      <c r="Q376" s="6" t="s">
        <v>1917</v>
      </c>
      <c r="R376" s="10" t="s">
        <v>5277</v>
      </c>
      <c r="S376" s="10"/>
      <c r="T376" s="6" t="s">
        <v>0</v>
      </c>
      <c r="U376" s="15" t="s">
        <v>6581</v>
      </c>
      <c r="V376" s="6" t="s">
        <v>4082</v>
      </c>
    </row>
    <row r="377" spans="1:22" ht="50.25" hidden="1" thickBot="1" x14ac:dyDescent="0.3">
      <c r="A377" s="6" t="s">
        <v>1926</v>
      </c>
      <c r="B377" s="6" t="s">
        <v>5267</v>
      </c>
      <c r="C377" s="6" t="s">
        <v>1925</v>
      </c>
      <c r="D377" s="10" t="s">
        <v>5278</v>
      </c>
      <c r="E377" s="10" t="s">
        <v>4074</v>
      </c>
      <c r="F377" s="6" t="s">
        <v>1924</v>
      </c>
      <c r="G377" s="10" t="s">
        <v>5279</v>
      </c>
      <c r="H377" s="6" t="s">
        <v>4086</v>
      </c>
      <c r="I377" s="6" t="s">
        <v>27</v>
      </c>
      <c r="J377" s="6" t="s">
        <v>4097</v>
      </c>
      <c r="K377" s="6" t="s">
        <v>4088</v>
      </c>
      <c r="L377" s="6" t="s">
        <v>1923</v>
      </c>
      <c r="M377" s="6" t="s">
        <v>1922</v>
      </c>
      <c r="N377" s="6" t="s">
        <v>331</v>
      </c>
      <c r="O377" s="6" t="s">
        <v>19</v>
      </c>
      <c r="P377" s="10" t="s">
        <v>4543</v>
      </c>
      <c r="Q377" s="6" t="s">
        <v>1921</v>
      </c>
      <c r="R377" s="10" t="s">
        <v>5280</v>
      </c>
      <c r="S377" s="6" t="s">
        <v>0</v>
      </c>
      <c r="T377" s="6" t="s">
        <v>0</v>
      </c>
      <c r="U377" s="6" t="s">
        <v>4129</v>
      </c>
      <c r="V377" s="6" t="s">
        <v>4517</v>
      </c>
    </row>
    <row r="378" spans="1:22" ht="17.25" hidden="1" thickBot="1" x14ac:dyDescent="0.3">
      <c r="A378" s="6" t="s">
        <v>1932</v>
      </c>
      <c r="B378" s="6" t="s">
        <v>5267</v>
      </c>
      <c r="C378" s="6" t="s">
        <v>1931</v>
      </c>
      <c r="D378" s="10" t="s">
        <v>5281</v>
      </c>
      <c r="E378" s="10" t="s">
        <v>5156</v>
      </c>
      <c r="F378" s="6" t="s">
        <v>1930</v>
      </c>
      <c r="G378" s="10" t="s">
        <v>5282</v>
      </c>
      <c r="H378" s="6" t="s">
        <v>4086</v>
      </c>
      <c r="I378" s="6" t="s">
        <v>27</v>
      </c>
      <c r="J378" s="6" t="s">
        <v>4097</v>
      </c>
      <c r="K378" s="6" t="s">
        <v>4088</v>
      </c>
      <c r="L378" s="6" t="s">
        <v>1929</v>
      </c>
      <c r="M378" s="6" t="s">
        <v>1928</v>
      </c>
      <c r="N378" s="6" t="s">
        <v>19</v>
      </c>
      <c r="O378" s="6" t="s">
        <v>11</v>
      </c>
      <c r="P378" s="10" t="s">
        <v>5283</v>
      </c>
      <c r="Q378" s="6" t="s">
        <v>1927</v>
      </c>
      <c r="R378" s="10" t="s">
        <v>5275</v>
      </c>
      <c r="S378" s="6" t="s">
        <v>0</v>
      </c>
      <c r="T378" s="6" t="s">
        <v>0</v>
      </c>
      <c r="U378" s="6" t="s">
        <v>4129</v>
      </c>
      <c r="V378" s="6" t="s">
        <v>4082</v>
      </c>
    </row>
    <row r="379" spans="1:22" ht="33.75" hidden="1" thickBot="1" x14ac:dyDescent="0.3">
      <c r="A379" s="6" t="s">
        <v>1937</v>
      </c>
      <c r="B379" s="6" t="s">
        <v>5267</v>
      </c>
      <c r="C379" s="6" t="s">
        <v>1931</v>
      </c>
      <c r="D379" s="10" t="s">
        <v>5281</v>
      </c>
      <c r="E379" s="10" t="s">
        <v>4548</v>
      </c>
      <c r="F379" s="6" t="s">
        <v>1936</v>
      </c>
      <c r="G379" s="10" t="s">
        <v>5284</v>
      </c>
      <c r="H379" s="6" t="s">
        <v>4086</v>
      </c>
      <c r="I379" s="6" t="s">
        <v>27</v>
      </c>
      <c r="J379" s="6" t="s">
        <v>4097</v>
      </c>
      <c r="K379" s="6" t="s">
        <v>4088</v>
      </c>
      <c r="L379" s="6" t="s">
        <v>1935</v>
      </c>
      <c r="M379" s="6" t="s">
        <v>1934</v>
      </c>
      <c r="N379" s="6" t="s">
        <v>215</v>
      </c>
      <c r="O379" s="6" t="s">
        <v>31</v>
      </c>
      <c r="P379" s="10" t="s">
        <v>5285</v>
      </c>
      <c r="Q379" s="6" t="s">
        <v>1933</v>
      </c>
      <c r="R379" s="10" t="s">
        <v>5275</v>
      </c>
      <c r="S379" s="6" t="s">
        <v>0</v>
      </c>
      <c r="T379" s="6" t="s">
        <v>0</v>
      </c>
      <c r="U379" s="6" t="s">
        <v>4129</v>
      </c>
      <c r="V379" s="6" t="s">
        <v>4082</v>
      </c>
    </row>
    <row r="380" spans="1:22" ht="33.75" hidden="1" thickBot="1" x14ac:dyDescent="0.3">
      <c r="A380" s="6" t="s">
        <v>1943</v>
      </c>
      <c r="B380" s="6" t="s">
        <v>5267</v>
      </c>
      <c r="C380" s="6" t="s">
        <v>1942</v>
      </c>
      <c r="D380" s="10" t="s">
        <v>5286</v>
      </c>
      <c r="E380" s="10" t="s">
        <v>5267</v>
      </c>
      <c r="F380" s="6" t="s">
        <v>1941</v>
      </c>
      <c r="G380" s="10" t="s">
        <v>5287</v>
      </c>
      <c r="H380" s="6" t="s">
        <v>4086</v>
      </c>
      <c r="I380" s="6" t="s">
        <v>14</v>
      </c>
      <c r="J380" s="6" t="s">
        <v>4087</v>
      </c>
      <c r="K380" s="6" t="s">
        <v>4088</v>
      </c>
      <c r="L380" s="6" t="s">
        <v>1940</v>
      </c>
      <c r="M380" s="6" t="s">
        <v>1939</v>
      </c>
      <c r="N380" s="6" t="s">
        <v>1256</v>
      </c>
      <c r="O380" s="6" t="s">
        <v>136</v>
      </c>
      <c r="P380" s="10" t="s">
        <v>5288</v>
      </c>
      <c r="Q380" s="6" t="s">
        <v>1938</v>
      </c>
      <c r="R380" s="10" t="s">
        <v>5289</v>
      </c>
      <c r="S380" s="6" t="s">
        <v>0</v>
      </c>
      <c r="T380" s="6" t="s">
        <v>0</v>
      </c>
      <c r="U380" s="6" t="s">
        <v>4426</v>
      </c>
      <c r="V380" s="6" t="s">
        <v>4082</v>
      </c>
    </row>
    <row r="381" spans="1:22" ht="17.25" hidden="1" thickBot="1" x14ac:dyDescent="0.3">
      <c r="A381" s="6" t="s">
        <v>1950</v>
      </c>
      <c r="B381" s="6" t="s">
        <v>5267</v>
      </c>
      <c r="C381" s="6" t="s">
        <v>1949</v>
      </c>
      <c r="D381" s="10" t="s">
        <v>5290</v>
      </c>
      <c r="E381" s="10" t="s">
        <v>5267</v>
      </c>
      <c r="F381" s="6" t="s">
        <v>1948</v>
      </c>
      <c r="G381" s="10" t="s">
        <v>5291</v>
      </c>
      <c r="H381" s="6" t="s">
        <v>4086</v>
      </c>
      <c r="I381" s="6" t="s">
        <v>14</v>
      </c>
      <c r="J381" s="6" t="s">
        <v>4087</v>
      </c>
      <c r="K381" s="6" t="s">
        <v>4088</v>
      </c>
      <c r="L381" s="6" t="s">
        <v>1947</v>
      </c>
      <c r="M381" s="6" t="s">
        <v>1946</v>
      </c>
      <c r="N381" s="6" t="s">
        <v>1945</v>
      </c>
      <c r="O381" s="6" t="s">
        <v>45</v>
      </c>
      <c r="P381" s="10" t="s">
        <v>5292</v>
      </c>
      <c r="Q381" s="6" t="s">
        <v>1944</v>
      </c>
      <c r="R381" s="10" t="s">
        <v>5277</v>
      </c>
      <c r="S381" s="6" t="s">
        <v>0</v>
      </c>
      <c r="T381" s="6" t="s">
        <v>0</v>
      </c>
      <c r="U381" s="6" t="s">
        <v>4091</v>
      </c>
      <c r="V381" s="6" t="s">
        <v>4082</v>
      </c>
    </row>
    <row r="382" spans="1:22" ht="33.75" hidden="1" thickBot="1" x14ac:dyDescent="0.3">
      <c r="A382" s="6" t="s">
        <v>1954</v>
      </c>
      <c r="B382" s="6" t="s">
        <v>5267</v>
      </c>
      <c r="C382" s="6" t="s">
        <v>1949</v>
      </c>
      <c r="D382" s="10" t="s">
        <v>5290</v>
      </c>
      <c r="E382" s="10" t="s">
        <v>5267</v>
      </c>
      <c r="F382" s="6" t="s">
        <v>1953</v>
      </c>
      <c r="G382" s="10" t="s">
        <v>5293</v>
      </c>
      <c r="H382" s="6" t="s">
        <v>4086</v>
      </c>
      <c r="I382" s="6" t="s">
        <v>14</v>
      </c>
      <c r="J382" s="6" t="s">
        <v>4087</v>
      </c>
      <c r="K382" s="6" t="s">
        <v>4098</v>
      </c>
      <c r="L382" s="6" t="s">
        <v>1952</v>
      </c>
      <c r="M382" s="6" t="s">
        <v>1951</v>
      </c>
      <c r="N382" s="6" t="s">
        <v>3</v>
      </c>
      <c r="O382" s="6" t="s">
        <v>165</v>
      </c>
      <c r="P382" s="10" t="s">
        <v>5294</v>
      </c>
      <c r="Q382" s="6" t="s">
        <v>5295</v>
      </c>
      <c r="R382" s="10" t="s">
        <v>5277</v>
      </c>
      <c r="S382" s="6" t="s">
        <v>0</v>
      </c>
      <c r="T382" s="6" t="s">
        <v>0</v>
      </c>
      <c r="U382" s="6" t="s">
        <v>4094</v>
      </c>
      <c r="V382" s="6" t="s">
        <v>4082</v>
      </c>
    </row>
    <row r="383" spans="1:22" ht="33.75" hidden="1" thickBot="1" x14ac:dyDescent="0.3">
      <c r="A383" s="6" t="s">
        <v>1958</v>
      </c>
      <c r="B383" s="6" t="s">
        <v>5267</v>
      </c>
      <c r="C383" s="6" t="s">
        <v>1949</v>
      </c>
      <c r="D383" s="10" t="s">
        <v>5290</v>
      </c>
      <c r="E383" s="10" t="s">
        <v>5267</v>
      </c>
      <c r="F383" s="6" t="s">
        <v>1957</v>
      </c>
      <c r="G383" s="10" t="s">
        <v>5296</v>
      </c>
      <c r="H383" s="6" t="s">
        <v>4086</v>
      </c>
      <c r="I383" s="6" t="s">
        <v>14</v>
      </c>
      <c r="J383" s="6" t="s">
        <v>4087</v>
      </c>
      <c r="K383" s="6" t="s">
        <v>4088</v>
      </c>
      <c r="L383" s="6" t="s">
        <v>1956</v>
      </c>
      <c r="M383" s="6" t="s">
        <v>1287</v>
      </c>
      <c r="N383" s="6" t="s">
        <v>278</v>
      </c>
      <c r="O383" s="6" t="s">
        <v>2</v>
      </c>
      <c r="P383" s="10" t="s">
        <v>5297</v>
      </c>
      <c r="Q383" s="6" t="s">
        <v>1955</v>
      </c>
      <c r="R383" s="10" t="s">
        <v>5277</v>
      </c>
      <c r="S383" s="6" t="s">
        <v>0</v>
      </c>
      <c r="T383" s="6" t="s">
        <v>0</v>
      </c>
      <c r="U383" s="6" t="s">
        <v>4129</v>
      </c>
      <c r="V383" s="6" t="s">
        <v>4082</v>
      </c>
    </row>
    <row r="384" spans="1:22" ht="33.75" hidden="1" thickBot="1" x14ac:dyDescent="0.3">
      <c r="A384" s="6" t="s">
        <v>1964</v>
      </c>
      <c r="B384" s="6" t="s">
        <v>5267</v>
      </c>
      <c r="C384" s="6" t="s">
        <v>1963</v>
      </c>
      <c r="D384" s="10" t="s">
        <v>5298</v>
      </c>
      <c r="E384" s="10" t="s">
        <v>4074</v>
      </c>
      <c r="F384" s="6" t="s">
        <v>1962</v>
      </c>
      <c r="G384" s="10" t="s">
        <v>5299</v>
      </c>
      <c r="H384" s="6" t="s">
        <v>4086</v>
      </c>
      <c r="I384" s="6" t="s">
        <v>14</v>
      </c>
      <c r="J384" s="6" t="s">
        <v>4087</v>
      </c>
      <c r="K384" s="6" t="s">
        <v>4088</v>
      </c>
      <c r="L384" s="6" t="s">
        <v>1961</v>
      </c>
      <c r="M384" s="6" t="s">
        <v>1960</v>
      </c>
      <c r="N384" s="6" t="s">
        <v>31</v>
      </c>
      <c r="O384" s="6" t="s">
        <v>46</v>
      </c>
      <c r="P384" s="10" t="s">
        <v>5300</v>
      </c>
      <c r="Q384" s="6" t="s">
        <v>1959</v>
      </c>
      <c r="R384" s="10" t="s">
        <v>5301</v>
      </c>
      <c r="S384" s="6" t="s">
        <v>0</v>
      </c>
      <c r="T384" s="6" t="s">
        <v>0</v>
      </c>
      <c r="U384" s="6" t="s">
        <v>4129</v>
      </c>
      <c r="V384" s="6" t="s">
        <v>4082</v>
      </c>
    </row>
    <row r="385" spans="1:22" ht="33.75" hidden="1" thickBot="1" x14ac:dyDescent="0.3">
      <c r="A385" s="6" t="s">
        <v>1969</v>
      </c>
      <c r="B385" s="6" t="s">
        <v>5267</v>
      </c>
      <c r="C385" s="6" t="s">
        <v>1963</v>
      </c>
      <c r="D385" s="10" t="s">
        <v>5298</v>
      </c>
      <c r="E385" s="10" t="s">
        <v>5267</v>
      </c>
      <c r="F385" s="6" t="s">
        <v>1968</v>
      </c>
      <c r="G385" s="10" t="s">
        <v>5302</v>
      </c>
      <c r="H385" s="6" t="s">
        <v>4086</v>
      </c>
      <c r="I385" s="6" t="s">
        <v>148</v>
      </c>
      <c r="J385" s="6" t="s">
        <v>4168</v>
      </c>
      <c r="K385" s="6" t="s">
        <v>4098</v>
      </c>
      <c r="L385" s="6" t="s">
        <v>1967</v>
      </c>
      <c r="M385" s="6" t="s">
        <v>1966</v>
      </c>
      <c r="N385" s="6" t="s">
        <v>72</v>
      </c>
      <c r="O385" s="6" t="s">
        <v>232</v>
      </c>
      <c r="P385" s="10" t="s">
        <v>5303</v>
      </c>
      <c r="Q385" s="6" t="s">
        <v>1965</v>
      </c>
      <c r="R385" s="10" t="s">
        <v>5301</v>
      </c>
      <c r="S385" s="6" t="s">
        <v>0</v>
      </c>
      <c r="T385" s="6" t="s">
        <v>0</v>
      </c>
      <c r="U385" s="6" t="s">
        <v>4129</v>
      </c>
      <c r="V385" s="6" t="s">
        <v>4082</v>
      </c>
    </row>
    <row r="386" spans="1:22" ht="33.75" hidden="1" thickBot="1" x14ac:dyDescent="0.3">
      <c r="A386" s="6" t="s">
        <v>1973</v>
      </c>
      <c r="B386" s="6" t="s">
        <v>5267</v>
      </c>
      <c r="C386" s="6" t="s">
        <v>1972</v>
      </c>
      <c r="D386" s="10" t="s">
        <v>5304</v>
      </c>
      <c r="E386" s="10" t="s">
        <v>4074</v>
      </c>
      <c r="F386" s="6" t="s">
        <v>1971</v>
      </c>
      <c r="G386" s="10" t="s">
        <v>5305</v>
      </c>
      <c r="H386" s="6" t="s">
        <v>4086</v>
      </c>
      <c r="I386" s="6" t="s">
        <v>14</v>
      </c>
      <c r="J386" s="6" t="s">
        <v>4087</v>
      </c>
      <c r="K386" s="6" t="s">
        <v>4088</v>
      </c>
      <c r="L386" s="6" t="s">
        <v>21</v>
      </c>
      <c r="M386" s="6" t="s">
        <v>1760</v>
      </c>
      <c r="N386" s="6" t="s">
        <v>31</v>
      </c>
      <c r="O386" s="6" t="s">
        <v>46</v>
      </c>
      <c r="P386" s="10" t="s">
        <v>5306</v>
      </c>
      <c r="Q386" s="6" t="s">
        <v>1970</v>
      </c>
      <c r="R386" s="10" t="s">
        <v>5307</v>
      </c>
      <c r="S386" s="6" t="s">
        <v>0</v>
      </c>
      <c r="T386" s="6" t="s">
        <v>0</v>
      </c>
      <c r="U386" s="6" t="s">
        <v>4094</v>
      </c>
      <c r="V386" s="6" t="s">
        <v>4082</v>
      </c>
    </row>
    <row r="387" spans="1:22" ht="33.75" hidden="1" thickBot="1" x14ac:dyDescent="0.3">
      <c r="A387" s="6" t="s">
        <v>1977</v>
      </c>
      <c r="B387" s="6" t="s">
        <v>5267</v>
      </c>
      <c r="C387" s="6" t="s">
        <v>1976</v>
      </c>
      <c r="D387" s="10" t="s">
        <v>5308</v>
      </c>
      <c r="E387" s="10" t="s">
        <v>5267</v>
      </c>
      <c r="F387" s="6" t="s">
        <v>1975</v>
      </c>
      <c r="G387" s="10" t="s">
        <v>5309</v>
      </c>
      <c r="H387" s="6" t="s">
        <v>4086</v>
      </c>
      <c r="I387" s="6" t="s">
        <v>14</v>
      </c>
      <c r="J387" s="6" t="s">
        <v>4087</v>
      </c>
      <c r="K387" s="6" t="s">
        <v>4098</v>
      </c>
      <c r="L387" s="6" t="s">
        <v>68</v>
      </c>
      <c r="M387" s="6" t="s">
        <v>68</v>
      </c>
      <c r="N387" s="6" t="s">
        <v>72</v>
      </c>
      <c r="O387" s="6" t="s">
        <v>31</v>
      </c>
      <c r="P387" s="10" t="s">
        <v>5310</v>
      </c>
      <c r="Q387" s="6" t="s">
        <v>1974</v>
      </c>
      <c r="R387" s="10" t="s">
        <v>5311</v>
      </c>
      <c r="S387" s="6" t="s">
        <v>0</v>
      </c>
      <c r="T387" s="6" t="s">
        <v>0</v>
      </c>
      <c r="U387" s="6" t="s">
        <v>4129</v>
      </c>
      <c r="V387" s="6" t="s">
        <v>4082</v>
      </c>
    </row>
    <row r="388" spans="1:22" ht="33.75" hidden="1" thickBot="1" x14ac:dyDescent="0.3">
      <c r="A388" s="6" t="s">
        <v>1983</v>
      </c>
      <c r="B388" s="6" t="s">
        <v>5267</v>
      </c>
      <c r="C388" s="6" t="s">
        <v>1982</v>
      </c>
      <c r="D388" s="10" t="s">
        <v>5312</v>
      </c>
      <c r="E388" s="10" t="s">
        <v>4074</v>
      </c>
      <c r="F388" s="6" t="s">
        <v>1981</v>
      </c>
      <c r="G388" s="10" t="s">
        <v>5313</v>
      </c>
      <c r="H388" s="6" t="s">
        <v>4086</v>
      </c>
      <c r="I388" s="6" t="s">
        <v>148</v>
      </c>
      <c r="J388" s="6" t="s">
        <v>4168</v>
      </c>
      <c r="K388" s="6" t="s">
        <v>4088</v>
      </c>
      <c r="L388" s="6" t="s">
        <v>1980</v>
      </c>
      <c r="M388" s="6" t="s">
        <v>1979</v>
      </c>
      <c r="N388" s="6" t="s">
        <v>144</v>
      </c>
      <c r="O388" s="6" t="s">
        <v>144</v>
      </c>
      <c r="P388" s="10" t="s">
        <v>5314</v>
      </c>
      <c r="Q388" s="6" t="s">
        <v>1978</v>
      </c>
      <c r="R388" s="10" t="s">
        <v>5315</v>
      </c>
      <c r="S388" s="6" t="s">
        <v>0</v>
      </c>
      <c r="T388" s="6" t="s">
        <v>0</v>
      </c>
      <c r="U388" s="6" t="s">
        <v>4499</v>
      </c>
      <c r="V388" s="6" t="s">
        <v>4082</v>
      </c>
    </row>
    <row r="389" spans="1:22" ht="33.75" hidden="1" thickBot="1" x14ac:dyDescent="0.3">
      <c r="A389" s="6" t="s">
        <v>1989</v>
      </c>
      <c r="B389" s="6" t="s">
        <v>5267</v>
      </c>
      <c r="C389" s="6" t="s">
        <v>1988</v>
      </c>
      <c r="D389" s="10" t="s">
        <v>5316</v>
      </c>
      <c r="E389" s="10" t="s">
        <v>4108</v>
      </c>
      <c r="F389" s="6" t="s">
        <v>1987</v>
      </c>
      <c r="G389" s="10" t="s">
        <v>5317</v>
      </c>
      <c r="H389" s="6" t="s">
        <v>4086</v>
      </c>
      <c r="I389" s="6" t="s">
        <v>14</v>
      </c>
      <c r="J389" s="6" t="s">
        <v>4087</v>
      </c>
      <c r="K389" s="6" t="s">
        <v>4088</v>
      </c>
      <c r="L389" s="6" t="s">
        <v>1986</v>
      </c>
      <c r="M389" s="6" t="s">
        <v>1985</v>
      </c>
      <c r="N389" s="6" t="s">
        <v>1256</v>
      </c>
      <c r="O389" s="6" t="s">
        <v>31</v>
      </c>
      <c r="P389" s="10" t="s">
        <v>5318</v>
      </c>
      <c r="Q389" s="6" t="s">
        <v>1984</v>
      </c>
      <c r="R389" s="10" t="s">
        <v>5319</v>
      </c>
      <c r="S389" s="6" t="s">
        <v>0</v>
      </c>
      <c r="T389" s="6" t="s">
        <v>0</v>
      </c>
      <c r="U389" s="6" t="s">
        <v>4091</v>
      </c>
      <c r="V389" s="6" t="s">
        <v>4082</v>
      </c>
    </row>
    <row r="390" spans="1:22" ht="33.75" hidden="1" thickBot="1" x14ac:dyDescent="0.3">
      <c r="A390" s="6" t="s">
        <v>1993</v>
      </c>
      <c r="B390" s="6" t="s">
        <v>5267</v>
      </c>
      <c r="C390" s="6" t="s">
        <v>1988</v>
      </c>
      <c r="D390" s="10" t="s">
        <v>5316</v>
      </c>
      <c r="E390" s="10" t="s">
        <v>4108</v>
      </c>
      <c r="F390" s="6" t="s">
        <v>1992</v>
      </c>
      <c r="G390" s="10" t="s">
        <v>5320</v>
      </c>
      <c r="H390" s="6" t="s">
        <v>4086</v>
      </c>
      <c r="I390" s="6" t="s">
        <v>14</v>
      </c>
      <c r="J390" s="6" t="s">
        <v>4087</v>
      </c>
      <c r="K390" s="6" t="s">
        <v>4088</v>
      </c>
      <c r="L390" s="6" t="s">
        <v>1991</v>
      </c>
      <c r="M390" s="6" t="s">
        <v>1990</v>
      </c>
      <c r="N390" s="6" t="s">
        <v>145</v>
      </c>
      <c r="O390" s="6" t="s">
        <v>46</v>
      </c>
      <c r="P390" s="10" t="s">
        <v>5318</v>
      </c>
      <c r="Q390" s="6" t="s">
        <v>1984</v>
      </c>
      <c r="R390" s="10" t="s">
        <v>5319</v>
      </c>
      <c r="S390" s="6" t="s">
        <v>0</v>
      </c>
      <c r="T390" s="6" t="s">
        <v>0</v>
      </c>
      <c r="U390" s="6" t="s">
        <v>4091</v>
      </c>
      <c r="V390" s="6" t="s">
        <v>4082</v>
      </c>
    </row>
    <row r="391" spans="1:22" ht="33.75" hidden="1" thickBot="1" x14ac:dyDescent="0.3">
      <c r="A391" s="6" t="s">
        <v>1996</v>
      </c>
      <c r="B391" s="6" t="s">
        <v>5267</v>
      </c>
      <c r="C391" s="6" t="s">
        <v>1995</v>
      </c>
      <c r="D391" s="10" t="s">
        <v>5321</v>
      </c>
      <c r="E391" s="10" t="s">
        <v>4074</v>
      </c>
      <c r="F391" s="6" t="s">
        <v>709</v>
      </c>
      <c r="G391" s="10" t="s">
        <v>5322</v>
      </c>
      <c r="H391" s="6" t="s">
        <v>4086</v>
      </c>
      <c r="I391" s="6" t="s">
        <v>27</v>
      </c>
      <c r="J391" s="6" t="s">
        <v>4097</v>
      </c>
      <c r="K391" s="6" t="s">
        <v>4098</v>
      </c>
      <c r="L391" s="6" t="s">
        <v>115</v>
      </c>
      <c r="M391" s="6" t="s">
        <v>115</v>
      </c>
      <c r="N391" s="6" t="s">
        <v>331</v>
      </c>
      <c r="O391" s="6" t="s">
        <v>20</v>
      </c>
      <c r="P391" s="10" t="s">
        <v>5323</v>
      </c>
      <c r="Q391" s="6" t="s">
        <v>1994</v>
      </c>
      <c r="R391" s="10" t="s">
        <v>5324</v>
      </c>
      <c r="S391" s="6" t="s">
        <v>0</v>
      </c>
      <c r="T391" s="6" t="s">
        <v>0</v>
      </c>
      <c r="U391" s="6" t="s">
        <v>4094</v>
      </c>
      <c r="V391" s="6" t="s">
        <v>4082</v>
      </c>
    </row>
    <row r="392" spans="1:22" ht="33.75" hidden="1" thickBot="1" x14ac:dyDescent="0.3">
      <c r="A392" s="6" t="s">
        <v>2001</v>
      </c>
      <c r="B392" s="6" t="s">
        <v>5267</v>
      </c>
      <c r="C392" s="6" t="s">
        <v>2000</v>
      </c>
      <c r="D392" s="10" t="s">
        <v>5325</v>
      </c>
      <c r="E392" s="10" t="s">
        <v>4108</v>
      </c>
      <c r="F392" s="6" t="s">
        <v>1999</v>
      </c>
      <c r="G392" s="10" t="s">
        <v>5326</v>
      </c>
      <c r="H392" s="6" t="s">
        <v>4086</v>
      </c>
      <c r="I392" s="6" t="s">
        <v>14</v>
      </c>
      <c r="J392" s="6" t="s">
        <v>4087</v>
      </c>
      <c r="K392" s="6" t="s">
        <v>4088</v>
      </c>
      <c r="L392" s="6" t="s">
        <v>1998</v>
      </c>
      <c r="M392" s="6" t="s">
        <v>1998</v>
      </c>
      <c r="N392" s="6" t="s">
        <v>232</v>
      </c>
      <c r="O392" s="6" t="s">
        <v>145</v>
      </c>
      <c r="P392" s="10" t="s">
        <v>5327</v>
      </c>
      <c r="Q392" s="6" t="s">
        <v>1997</v>
      </c>
      <c r="R392" s="10" t="s">
        <v>5328</v>
      </c>
      <c r="S392" s="6" t="s">
        <v>0</v>
      </c>
      <c r="T392" s="6" t="s">
        <v>0</v>
      </c>
      <c r="U392" s="6" t="s">
        <v>4094</v>
      </c>
      <c r="V392" s="6" t="s">
        <v>4082</v>
      </c>
    </row>
    <row r="393" spans="1:22" ht="33.75" hidden="1" thickBot="1" x14ac:dyDescent="0.3">
      <c r="A393" s="6" t="s">
        <v>2005</v>
      </c>
      <c r="B393" s="6" t="s">
        <v>5267</v>
      </c>
      <c r="C393" s="6" t="s">
        <v>2000</v>
      </c>
      <c r="D393" s="10" t="s">
        <v>5325</v>
      </c>
      <c r="E393" s="10" t="s">
        <v>4108</v>
      </c>
      <c r="F393" s="6" t="s">
        <v>2004</v>
      </c>
      <c r="G393" s="10" t="s">
        <v>5329</v>
      </c>
      <c r="H393" s="6" t="s">
        <v>4086</v>
      </c>
      <c r="I393" s="6" t="s">
        <v>148</v>
      </c>
      <c r="J393" s="6" t="s">
        <v>4168</v>
      </c>
      <c r="K393" s="6" t="s">
        <v>4098</v>
      </c>
      <c r="L393" s="6" t="s">
        <v>2003</v>
      </c>
      <c r="M393" s="6" t="s">
        <v>2002</v>
      </c>
      <c r="N393" s="6" t="s">
        <v>84</v>
      </c>
      <c r="O393" s="6" t="s">
        <v>3</v>
      </c>
      <c r="P393" s="10" t="s">
        <v>5330</v>
      </c>
      <c r="Q393" s="6" t="s">
        <v>1997</v>
      </c>
      <c r="R393" s="10" t="s">
        <v>5328</v>
      </c>
      <c r="S393" s="6" t="s">
        <v>0</v>
      </c>
      <c r="T393" s="6" t="s">
        <v>0</v>
      </c>
      <c r="U393" s="6" t="s">
        <v>4094</v>
      </c>
      <c r="V393" s="6" t="s">
        <v>4082</v>
      </c>
    </row>
    <row r="394" spans="1:22" ht="33.75" hidden="1" thickBot="1" x14ac:dyDescent="0.3">
      <c r="A394" s="6" t="s">
        <v>2010</v>
      </c>
      <c r="B394" s="6" t="s">
        <v>5267</v>
      </c>
      <c r="C394" s="6" t="s">
        <v>2009</v>
      </c>
      <c r="D394" s="10" t="s">
        <v>5331</v>
      </c>
      <c r="E394" s="10" t="s">
        <v>4074</v>
      </c>
      <c r="F394" s="6" t="s">
        <v>2008</v>
      </c>
      <c r="G394" s="10" t="s">
        <v>5332</v>
      </c>
      <c r="H394" s="6" t="s">
        <v>4086</v>
      </c>
      <c r="I394" s="6" t="s">
        <v>14</v>
      </c>
      <c r="J394" s="6" t="s">
        <v>4087</v>
      </c>
      <c r="K394" s="6" t="s">
        <v>4088</v>
      </c>
      <c r="L394" s="6" t="s">
        <v>2007</v>
      </c>
      <c r="M394" s="6" t="s">
        <v>2007</v>
      </c>
      <c r="N394" s="6" t="s">
        <v>20</v>
      </c>
      <c r="O394" s="6" t="s">
        <v>136</v>
      </c>
      <c r="P394" s="10" t="s">
        <v>5333</v>
      </c>
      <c r="Q394" s="6" t="s">
        <v>2006</v>
      </c>
      <c r="R394" s="10" t="s">
        <v>5334</v>
      </c>
      <c r="S394" s="6" t="s">
        <v>0</v>
      </c>
      <c r="T394" s="6" t="s">
        <v>0</v>
      </c>
      <c r="U394" s="6" t="s">
        <v>4129</v>
      </c>
      <c r="V394" s="6" t="s">
        <v>4082</v>
      </c>
    </row>
    <row r="395" spans="1:22" ht="33.75" hidden="1" thickBot="1" x14ac:dyDescent="0.3">
      <c r="A395" s="6" t="s">
        <v>2014</v>
      </c>
      <c r="B395" s="6" t="s">
        <v>5267</v>
      </c>
      <c r="C395" s="6" t="s">
        <v>2013</v>
      </c>
      <c r="D395" s="10" t="s">
        <v>5335</v>
      </c>
      <c r="E395" s="10" t="s">
        <v>4074</v>
      </c>
      <c r="F395" s="6" t="s">
        <v>2012</v>
      </c>
      <c r="G395" s="10" t="s">
        <v>5336</v>
      </c>
      <c r="H395" s="6" t="s">
        <v>4086</v>
      </c>
      <c r="I395" s="6" t="s">
        <v>14</v>
      </c>
      <c r="J395" s="6" t="s">
        <v>4087</v>
      </c>
      <c r="K395" s="6" t="s">
        <v>4098</v>
      </c>
      <c r="L395" s="6" t="s">
        <v>115</v>
      </c>
      <c r="M395" s="6" t="s">
        <v>115</v>
      </c>
      <c r="N395" s="6" t="s">
        <v>60</v>
      </c>
      <c r="O395" s="6" t="s">
        <v>19</v>
      </c>
      <c r="P395" s="10" t="s">
        <v>5337</v>
      </c>
      <c r="Q395" s="6" t="s">
        <v>2011</v>
      </c>
      <c r="R395" s="10" t="s">
        <v>5338</v>
      </c>
      <c r="S395" s="6" t="s">
        <v>0</v>
      </c>
      <c r="T395" s="6" t="s">
        <v>0</v>
      </c>
      <c r="U395" s="6" t="s">
        <v>5339</v>
      </c>
      <c r="V395" s="6" t="s">
        <v>4517</v>
      </c>
    </row>
    <row r="396" spans="1:22" ht="33.75" hidden="1" thickBot="1" x14ac:dyDescent="0.3">
      <c r="A396" s="6" t="s">
        <v>2020</v>
      </c>
      <c r="B396" s="6" t="s">
        <v>5267</v>
      </c>
      <c r="C396" s="6" t="s">
        <v>2019</v>
      </c>
      <c r="D396" s="10" t="s">
        <v>5340</v>
      </c>
      <c r="E396" s="10" t="s">
        <v>4083</v>
      </c>
      <c r="F396" s="6" t="s">
        <v>2018</v>
      </c>
      <c r="G396" s="10" t="s">
        <v>5341</v>
      </c>
      <c r="H396" s="6" t="s">
        <v>4086</v>
      </c>
      <c r="I396" s="6" t="s">
        <v>14</v>
      </c>
      <c r="J396" s="6" t="s">
        <v>4087</v>
      </c>
      <c r="K396" s="6" t="s">
        <v>4088</v>
      </c>
      <c r="L396" s="6" t="s">
        <v>2017</v>
      </c>
      <c r="M396" s="6" t="s">
        <v>2016</v>
      </c>
      <c r="N396" s="6" t="s">
        <v>32</v>
      </c>
      <c r="O396" s="6" t="s">
        <v>112</v>
      </c>
      <c r="P396" s="10" t="s">
        <v>5342</v>
      </c>
      <c r="Q396" s="6" t="s">
        <v>2015</v>
      </c>
      <c r="R396" s="10" t="s">
        <v>5343</v>
      </c>
      <c r="S396" s="6" t="s">
        <v>0</v>
      </c>
      <c r="T396" s="6" t="s">
        <v>0</v>
      </c>
      <c r="U396" s="6" t="s">
        <v>4094</v>
      </c>
      <c r="V396" s="6" t="s">
        <v>4082</v>
      </c>
    </row>
    <row r="397" spans="1:22" ht="33.75" hidden="1" thickBot="1" x14ac:dyDescent="0.3">
      <c r="A397" s="6" t="s">
        <v>2026</v>
      </c>
      <c r="B397" s="6" t="s">
        <v>5267</v>
      </c>
      <c r="C397" s="6" t="s">
        <v>2025</v>
      </c>
      <c r="D397" s="10" t="s">
        <v>5344</v>
      </c>
      <c r="E397" s="10" t="s">
        <v>4548</v>
      </c>
      <c r="F397" s="6" t="s">
        <v>2024</v>
      </c>
      <c r="G397" s="10" t="s">
        <v>5345</v>
      </c>
      <c r="H397" s="6" t="s">
        <v>4086</v>
      </c>
      <c r="I397" s="6" t="s">
        <v>14</v>
      </c>
      <c r="J397" s="6" t="s">
        <v>4087</v>
      </c>
      <c r="K397" s="6" t="s">
        <v>4088</v>
      </c>
      <c r="L397" s="6" t="s">
        <v>2023</v>
      </c>
      <c r="M397" s="6" t="s">
        <v>2022</v>
      </c>
      <c r="N397" s="6" t="s">
        <v>2</v>
      </c>
      <c r="O397" s="6" t="s">
        <v>32</v>
      </c>
      <c r="P397" s="10" t="s">
        <v>5346</v>
      </c>
      <c r="Q397" s="6" t="s">
        <v>2021</v>
      </c>
      <c r="R397" s="10" t="s">
        <v>5275</v>
      </c>
      <c r="S397" s="6" t="s">
        <v>0</v>
      </c>
      <c r="T397" s="6" t="s">
        <v>0</v>
      </c>
      <c r="U397" s="6" t="s">
        <v>4129</v>
      </c>
      <c r="V397" s="6" t="s">
        <v>4082</v>
      </c>
    </row>
    <row r="398" spans="1:22" ht="50.25" hidden="1" thickBot="1" x14ac:dyDescent="0.3">
      <c r="A398" s="6" t="s">
        <v>2033</v>
      </c>
      <c r="B398" s="6" t="s">
        <v>5267</v>
      </c>
      <c r="C398" s="6" t="s">
        <v>2032</v>
      </c>
      <c r="D398" s="10" t="s">
        <v>5347</v>
      </c>
      <c r="E398" s="10" t="s">
        <v>5267</v>
      </c>
      <c r="F398" s="6" t="s">
        <v>2031</v>
      </c>
      <c r="G398" s="10" t="s">
        <v>5348</v>
      </c>
      <c r="H398" s="6" t="s">
        <v>4086</v>
      </c>
      <c r="I398" s="6" t="s">
        <v>27</v>
      </c>
      <c r="J398" s="6" t="s">
        <v>4097</v>
      </c>
      <c r="K398" s="6" t="s">
        <v>4078</v>
      </c>
      <c r="L398" s="6" t="s">
        <v>2030</v>
      </c>
      <c r="M398" s="6" t="s">
        <v>2029</v>
      </c>
      <c r="N398" s="6" t="s">
        <v>2028</v>
      </c>
      <c r="O398" s="6" t="s">
        <v>25</v>
      </c>
      <c r="P398" s="10" t="s">
        <v>5349</v>
      </c>
      <c r="Q398" s="6" t="s">
        <v>2027</v>
      </c>
      <c r="R398" s="10" t="s">
        <v>5311</v>
      </c>
      <c r="S398" s="6" t="s">
        <v>4239</v>
      </c>
      <c r="T398" s="10" t="s">
        <v>4240</v>
      </c>
      <c r="U398" s="6" t="s">
        <v>0</v>
      </c>
      <c r="V398" s="6" t="s">
        <v>4082</v>
      </c>
    </row>
    <row r="399" spans="1:22" ht="33.75" hidden="1" thickBot="1" x14ac:dyDescent="0.3">
      <c r="A399" s="6" t="s">
        <v>2038</v>
      </c>
      <c r="B399" s="6" t="s">
        <v>5267</v>
      </c>
      <c r="C399" s="6" t="s">
        <v>2037</v>
      </c>
      <c r="D399" s="10" t="s">
        <v>5350</v>
      </c>
      <c r="E399" s="10" t="s">
        <v>5267</v>
      </c>
      <c r="F399" s="6" t="s">
        <v>2036</v>
      </c>
      <c r="G399" s="10" t="s">
        <v>5351</v>
      </c>
      <c r="H399" s="6" t="s">
        <v>4086</v>
      </c>
      <c r="I399" s="6" t="s">
        <v>27</v>
      </c>
      <c r="J399" s="6" t="s">
        <v>4097</v>
      </c>
      <c r="K399" s="6" t="s">
        <v>4088</v>
      </c>
      <c r="L399" s="6" t="s">
        <v>2035</v>
      </c>
      <c r="M399" s="6" t="s">
        <v>2035</v>
      </c>
      <c r="N399" s="6" t="s">
        <v>78</v>
      </c>
      <c r="O399" s="6" t="s">
        <v>31</v>
      </c>
      <c r="P399" s="10" t="s">
        <v>5352</v>
      </c>
      <c r="Q399" s="6" t="s">
        <v>2034</v>
      </c>
      <c r="R399" s="10" t="s">
        <v>5353</v>
      </c>
      <c r="S399" s="6" t="s">
        <v>0</v>
      </c>
      <c r="T399" s="6" t="s">
        <v>0</v>
      </c>
      <c r="U399" s="6" t="s">
        <v>4129</v>
      </c>
      <c r="V399" s="6" t="s">
        <v>4082</v>
      </c>
    </row>
    <row r="400" spans="1:22" ht="33.75" hidden="1" thickBot="1" x14ac:dyDescent="0.3">
      <c r="A400" s="6" t="s">
        <v>2043</v>
      </c>
      <c r="B400" s="6" t="s">
        <v>5267</v>
      </c>
      <c r="C400" s="6" t="s">
        <v>2042</v>
      </c>
      <c r="D400" s="10" t="s">
        <v>5354</v>
      </c>
      <c r="E400" s="10" t="s">
        <v>5267</v>
      </c>
      <c r="F400" s="6" t="s">
        <v>2041</v>
      </c>
      <c r="G400" s="10" t="s">
        <v>5355</v>
      </c>
      <c r="H400" s="6" t="s">
        <v>4086</v>
      </c>
      <c r="I400" s="6" t="s">
        <v>27</v>
      </c>
      <c r="J400" s="6" t="s">
        <v>4097</v>
      </c>
      <c r="K400" s="6" t="s">
        <v>4088</v>
      </c>
      <c r="L400" s="6" t="s">
        <v>2040</v>
      </c>
      <c r="M400" s="6" t="s">
        <v>2040</v>
      </c>
      <c r="N400" s="6" t="s">
        <v>60</v>
      </c>
      <c r="O400" s="6" t="s">
        <v>60</v>
      </c>
      <c r="P400" s="10" t="s">
        <v>5356</v>
      </c>
      <c r="Q400" s="6" t="s">
        <v>2039</v>
      </c>
      <c r="R400" s="10" t="s">
        <v>5275</v>
      </c>
      <c r="S400" s="6" t="s">
        <v>0</v>
      </c>
      <c r="T400" s="6" t="s">
        <v>0</v>
      </c>
      <c r="U400" s="6" t="s">
        <v>4129</v>
      </c>
      <c r="V400" s="6" t="s">
        <v>4082</v>
      </c>
    </row>
    <row r="401" spans="1:22" ht="33.75" hidden="1" thickBot="1" x14ac:dyDescent="0.3">
      <c r="A401" s="6" t="s">
        <v>2048</v>
      </c>
      <c r="B401" s="6" t="s">
        <v>5267</v>
      </c>
      <c r="C401" s="6" t="s">
        <v>2047</v>
      </c>
      <c r="D401" s="10" t="s">
        <v>5357</v>
      </c>
      <c r="E401" s="10" t="s">
        <v>5267</v>
      </c>
      <c r="F401" s="6" t="s">
        <v>2046</v>
      </c>
      <c r="G401" s="10" t="s">
        <v>5358</v>
      </c>
      <c r="H401" s="6" t="s">
        <v>4086</v>
      </c>
      <c r="I401" s="6" t="s">
        <v>14</v>
      </c>
      <c r="J401" s="6" t="s">
        <v>4087</v>
      </c>
      <c r="K401" s="6" t="s">
        <v>4088</v>
      </c>
      <c r="L401" s="6" t="s">
        <v>2045</v>
      </c>
      <c r="M401" s="6" t="s">
        <v>2045</v>
      </c>
      <c r="N401" s="6" t="s">
        <v>130</v>
      </c>
      <c r="O401" s="6" t="s">
        <v>136</v>
      </c>
      <c r="P401" s="10" t="s">
        <v>5359</v>
      </c>
      <c r="Q401" s="6" t="s">
        <v>2044</v>
      </c>
      <c r="R401" s="10" t="s">
        <v>5289</v>
      </c>
      <c r="S401" s="6" t="s">
        <v>0</v>
      </c>
      <c r="T401" s="6" t="s">
        <v>0</v>
      </c>
      <c r="U401" s="6" t="s">
        <v>4094</v>
      </c>
      <c r="V401" s="6" t="s">
        <v>4082</v>
      </c>
    </row>
    <row r="402" spans="1:22" ht="50.25" hidden="1" thickBot="1" x14ac:dyDescent="0.3">
      <c r="A402" s="6" t="s">
        <v>2053</v>
      </c>
      <c r="B402" s="6" t="s">
        <v>5267</v>
      </c>
      <c r="C402" s="6" t="s">
        <v>2052</v>
      </c>
      <c r="D402" s="10" t="s">
        <v>5360</v>
      </c>
      <c r="E402" s="10" t="s">
        <v>4479</v>
      </c>
      <c r="F402" s="6" t="s">
        <v>2051</v>
      </c>
      <c r="G402" s="10" t="s">
        <v>5361</v>
      </c>
      <c r="H402" s="6" t="s">
        <v>4086</v>
      </c>
      <c r="I402" s="6" t="s">
        <v>14</v>
      </c>
      <c r="J402" s="6" t="s">
        <v>4087</v>
      </c>
      <c r="K402" s="6" t="s">
        <v>4088</v>
      </c>
      <c r="L402" s="6" t="s">
        <v>2050</v>
      </c>
      <c r="M402" s="6" t="s">
        <v>2050</v>
      </c>
      <c r="N402" s="6" t="s">
        <v>20</v>
      </c>
      <c r="O402" s="6" t="s">
        <v>19</v>
      </c>
      <c r="P402" s="10" t="s">
        <v>5362</v>
      </c>
      <c r="Q402" s="6" t="s">
        <v>2049</v>
      </c>
      <c r="R402" s="10" t="s">
        <v>5275</v>
      </c>
      <c r="S402" s="6" t="s">
        <v>0</v>
      </c>
      <c r="T402" s="6" t="s">
        <v>0</v>
      </c>
      <c r="U402" s="6" t="s">
        <v>4129</v>
      </c>
      <c r="V402" s="6" t="s">
        <v>4082</v>
      </c>
    </row>
    <row r="403" spans="1:22" ht="50.25" hidden="1" thickBot="1" x14ac:dyDescent="0.3">
      <c r="A403" s="6" t="s">
        <v>2057</v>
      </c>
      <c r="B403" s="6" t="s">
        <v>5267</v>
      </c>
      <c r="C403" s="6" t="s">
        <v>2056</v>
      </c>
      <c r="D403" s="10" t="s">
        <v>5363</v>
      </c>
      <c r="E403" s="10" t="s">
        <v>4479</v>
      </c>
      <c r="F403" s="6" t="s">
        <v>2024</v>
      </c>
      <c r="G403" s="10" t="s">
        <v>5364</v>
      </c>
      <c r="H403" s="6" t="s">
        <v>4086</v>
      </c>
      <c r="I403" s="6" t="s">
        <v>14</v>
      </c>
      <c r="J403" s="6" t="s">
        <v>4087</v>
      </c>
      <c r="K403" s="6" t="s">
        <v>4088</v>
      </c>
      <c r="L403" s="6" t="s">
        <v>2055</v>
      </c>
      <c r="M403" s="6" t="s">
        <v>2055</v>
      </c>
      <c r="N403" s="6" t="s">
        <v>19</v>
      </c>
      <c r="O403" s="6" t="s">
        <v>11</v>
      </c>
      <c r="P403" s="10" t="s">
        <v>5365</v>
      </c>
      <c r="Q403" s="6" t="s">
        <v>2054</v>
      </c>
      <c r="R403" s="10" t="s">
        <v>4230</v>
      </c>
      <c r="S403" s="6" t="s">
        <v>0</v>
      </c>
      <c r="T403" s="6" t="s">
        <v>0</v>
      </c>
      <c r="U403" s="6" t="s">
        <v>4091</v>
      </c>
      <c r="V403" s="6" t="s">
        <v>4082</v>
      </c>
    </row>
    <row r="404" spans="1:22" ht="33.75" hidden="1" thickBot="1" x14ac:dyDescent="0.3">
      <c r="A404" s="6" t="s">
        <v>2062</v>
      </c>
      <c r="B404" s="6" t="s">
        <v>5267</v>
      </c>
      <c r="C404" s="6" t="s">
        <v>2061</v>
      </c>
      <c r="D404" s="10" t="s">
        <v>5366</v>
      </c>
      <c r="E404" s="10" t="s">
        <v>4074</v>
      </c>
      <c r="F404" s="6" t="s">
        <v>2060</v>
      </c>
      <c r="G404" s="10" t="s">
        <v>5367</v>
      </c>
      <c r="H404" s="6" t="s">
        <v>4086</v>
      </c>
      <c r="I404" s="6" t="s">
        <v>14</v>
      </c>
      <c r="J404" s="6" t="s">
        <v>4087</v>
      </c>
      <c r="K404" s="6" t="s">
        <v>4088</v>
      </c>
      <c r="L404" s="6" t="s">
        <v>2059</v>
      </c>
      <c r="M404" s="6" t="s">
        <v>2059</v>
      </c>
      <c r="N404" s="6" t="s">
        <v>215</v>
      </c>
      <c r="O404" s="6" t="s">
        <v>215</v>
      </c>
      <c r="P404" s="10" t="s">
        <v>5368</v>
      </c>
      <c r="Q404" s="6" t="s">
        <v>2058</v>
      </c>
      <c r="R404" s="10" t="s">
        <v>5334</v>
      </c>
      <c r="S404" s="6" t="s">
        <v>0</v>
      </c>
      <c r="T404" s="6" t="s">
        <v>0</v>
      </c>
      <c r="U404" s="6" t="s">
        <v>4094</v>
      </c>
      <c r="V404" s="6" t="s">
        <v>4082</v>
      </c>
    </row>
    <row r="405" spans="1:22" ht="33.75" hidden="1" thickBot="1" x14ac:dyDescent="0.3">
      <c r="A405" s="6" t="s">
        <v>2067</v>
      </c>
      <c r="B405" s="6" t="s">
        <v>5267</v>
      </c>
      <c r="C405" s="6" t="s">
        <v>2066</v>
      </c>
      <c r="D405" s="10" t="s">
        <v>5369</v>
      </c>
      <c r="E405" s="10" t="s">
        <v>5267</v>
      </c>
      <c r="F405" s="6" t="s">
        <v>2065</v>
      </c>
      <c r="G405" s="10" t="s">
        <v>5370</v>
      </c>
      <c r="H405" s="6" t="s">
        <v>4086</v>
      </c>
      <c r="I405" s="6" t="s">
        <v>14</v>
      </c>
      <c r="J405" s="6" t="s">
        <v>4087</v>
      </c>
      <c r="K405" s="6" t="s">
        <v>4088</v>
      </c>
      <c r="L405" s="6" t="s">
        <v>2064</v>
      </c>
      <c r="M405" s="6" t="s">
        <v>2064</v>
      </c>
      <c r="N405" s="6" t="s">
        <v>25</v>
      </c>
      <c r="O405" s="6" t="s">
        <v>32</v>
      </c>
      <c r="P405" s="10" t="s">
        <v>5371</v>
      </c>
      <c r="Q405" s="6" t="s">
        <v>2063</v>
      </c>
      <c r="R405" s="10" t="s">
        <v>5319</v>
      </c>
      <c r="S405" s="6" t="s">
        <v>0</v>
      </c>
      <c r="T405" s="6" t="s">
        <v>0</v>
      </c>
      <c r="U405" s="6" t="s">
        <v>4094</v>
      </c>
      <c r="V405" s="6" t="s">
        <v>4082</v>
      </c>
    </row>
    <row r="406" spans="1:22" ht="50.25" hidden="1" thickBot="1" x14ac:dyDescent="0.3">
      <c r="A406" s="6" t="s">
        <v>2072</v>
      </c>
      <c r="B406" s="6" t="s">
        <v>5267</v>
      </c>
      <c r="C406" s="6" t="s">
        <v>2071</v>
      </c>
      <c r="D406" s="10" t="s">
        <v>5372</v>
      </c>
      <c r="E406" s="10" t="s">
        <v>4479</v>
      </c>
      <c r="F406" s="6" t="s">
        <v>2070</v>
      </c>
      <c r="G406" s="10" t="s">
        <v>5373</v>
      </c>
      <c r="H406" s="6" t="s">
        <v>4086</v>
      </c>
      <c r="I406" s="6" t="s">
        <v>14</v>
      </c>
      <c r="J406" s="6" t="s">
        <v>4087</v>
      </c>
      <c r="K406" s="6" t="s">
        <v>4088</v>
      </c>
      <c r="L406" s="6" t="s">
        <v>2069</v>
      </c>
      <c r="M406" s="6" t="s">
        <v>2069</v>
      </c>
      <c r="N406" s="6" t="s">
        <v>112</v>
      </c>
      <c r="O406" s="6" t="s">
        <v>144</v>
      </c>
      <c r="P406" s="10" t="s">
        <v>5374</v>
      </c>
      <c r="Q406" s="6" t="s">
        <v>2068</v>
      </c>
      <c r="R406" s="10" t="s">
        <v>5275</v>
      </c>
      <c r="S406" s="6" t="s">
        <v>0</v>
      </c>
      <c r="T406" s="6" t="s">
        <v>0</v>
      </c>
      <c r="U406" s="6" t="s">
        <v>4094</v>
      </c>
      <c r="V406" s="6" t="s">
        <v>4082</v>
      </c>
    </row>
    <row r="407" spans="1:22" ht="33.75" hidden="1" thickBot="1" x14ac:dyDescent="0.3">
      <c r="A407" s="6" t="s">
        <v>2077</v>
      </c>
      <c r="B407" s="6" t="s">
        <v>5375</v>
      </c>
      <c r="C407" s="6" t="s">
        <v>2076</v>
      </c>
      <c r="D407" s="10" t="s">
        <v>5376</v>
      </c>
      <c r="E407" s="10" t="s">
        <v>5377</v>
      </c>
      <c r="F407" s="6" t="s">
        <v>2075</v>
      </c>
      <c r="G407" s="10" t="s">
        <v>5378</v>
      </c>
      <c r="H407" s="6" t="s">
        <v>4086</v>
      </c>
      <c r="I407" s="6" t="s">
        <v>14</v>
      </c>
      <c r="J407" s="6" t="s">
        <v>4087</v>
      </c>
      <c r="K407" s="6" t="s">
        <v>4088</v>
      </c>
      <c r="L407" s="6" t="s">
        <v>2074</v>
      </c>
      <c r="M407" s="6" t="s">
        <v>2074</v>
      </c>
      <c r="N407" s="6" t="s">
        <v>20</v>
      </c>
      <c r="O407" s="6" t="s">
        <v>3</v>
      </c>
      <c r="P407" s="10" t="s">
        <v>5379</v>
      </c>
      <c r="Q407" s="6" t="s">
        <v>2073</v>
      </c>
      <c r="R407" s="10" t="s">
        <v>5380</v>
      </c>
      <c r="S407" s="6" t="s">
        <v>0</v>
      </c>
      <c r="T407" s="6" t="s">
        <v>0</v>
      </c>
      <c r="U407" s="6" t="s">
        <v>4094</v>
      </c>
      <c r="V407" s="6" t="s">
        <v>4082</v>
      </c>
    </row>
    <row r="408" spans="1:22" ht="33.75" hidden="1" thickBot="1" x14ac:dyDescent="0.3">
      <c r="A408" s="6" t="s">
        <v>2082</v>
      </c>
      <c r="B408" s="6" t="s">
        <v>5375</v>
      </c>
      <c r="C408" s="6" t="s">
        <v>2081</v>
      </c>
      <c r="D408" s="10" t="s">
        <v>5381</v>
      </c>
      <c r="E408" s="10" t="s">
        <v>5377</v>
      </c>
      <c r="F408" s="6" t="s">
        <v>2080</v>
      </c>
      <c r="G408" s="10" t="s">
        <v>5382</v>
      </c>
      <c r="H408" s="6" t="s">
        <v>4086</v>
      </c>
      <c r="I408" s="6" t="s">
        <v>27</v>
      </c>
      <c r="J408" s="6" t="s">
        <v>4097</v>
      </c>
      <c r="K408" s="6" t="s">
        <v>4088</v>
      </c>
      <c r="L408" s="6" t="s">
        <v>2079</v>
      </c>
      <c r="M408" s="6" t="s">
        <v>2079</v>
      </c>
      <c r="N408" s="6" t="s">
        <v>46</v>
      </c>
      <c r="O408" s="6" t="s">
        <v>46</v>
      </c>
      <c r="P408" s="10" t="s">
        <v>5383</v>
      </c>
      <c r="Q408" s="6" t="s">
        <v>2078</v>
      </c>
      <c r="R408" s="10" t="s">
        <v>5384</v>
      </c>
      <c r="S408" s="6" t="s">
        <v>0</v>
      </c>
      <c r="T408" s="6" t="s">
        <v>0</v>
      </c>
      <c r="U408" s="6" t="s">
        <v>4204</v>
      </c>
      <c r="V408" s="6" t="s">
        <v>4082</v>
      </c>
    </row>
    <row r="409" spans="1:22" ht="66.75" hidden="1" thickBot="1" x14ac:dyDescent="0.3">
      <c r="A409" s="6" t="s">
        <v>2087</v>
      </c>
      <c r="B409" s="6" t="s">
        <v>5375</v>
      </c>
      <c r="C409" s="6" t="s">
        <v>2086</v>
      </c>
      <c r="D409" s="10" t="s">
        <v>5385</v>
      </c>
      <c r="E409" s="10" t="s">
        <v>5386</v>
      </c>
      <c r="F409" s="6" t="s">
        <v>2085</v>
      </c>
      <c r="G409" s="10" t="s">
        <v>5387</v>
      </c>
      <c r="H409" s="6" t="s">
        <v>4086</v>
      </c>
      <c r="I409" s="6" t="s">
        <v>14</v>
      </c>
      <c r="J409" s="6" t="s">
        <v>4087</v>
      </c>
      <c r="K409" s="6" t="s">
        <v>4088</v>
      </c>
      <c r="L409" s="6" t="s">
        <v>2084</v>
      </c>
      <c r="M409" s="6" t="s">
        <v>2084</v>
      </c>
      <c r="N409" s="6" t="s">
        <v>11</v>
      </c>
      <c r="O409" s="6" t="s">
        <v>32</v>
      </c>
      <c r="P409" s="10" t="s">
        <v>5388</v>
      </c>
      <c r="Q409" s="6" t="s">
        <v>2083</v>
      </c>
      <c r="R409" s="10" t="s">
        <v>5389</v>
      </c>
      <c r="S409" s="6" t="s">
        <v>0</v>
      </c>
      <c r="T409" s="6" t="s">
        <v>0</v>
      </c>
      <c r="U409" s="6" t="s">
        <v>4579</v>
      </c>
      <c r="V409" s="6" t="s">
        <v>4082</v>
      </c>
    </row>
    <row r="410" spans="1:22" ht="33.75" hidden="1" thickBot="1" x14ac:dyDescent="0.3">
      <c r="A410" s="6" t="s">
        <v>2092</v>
      </c>
      <c r="B410" s="6" t="s">
        <v>5375</v>
      </c>
      <c r="C410" s="6" t="s">
        <v>2091</v>
      </c>
      <c r="D410" s="10" t="s">
        <v>5390</v>
      </c>
      <c r="E410" s="10" t="s">
        <v>5377</v>
      </c>
      <c r="F410" s="6" t="s">
        <v>2090</v>
      </c>
      <c r="G410" s="10" t="s">
        <v>5391</v>
      </c>
      <c r="H410" s="6" t="s">
        <v>4086</v>
      </c>
      <c r="I410" s="6" t="s">
        <v>27</v>
      </c>
      <c r="J410" s="6" t="s">
        <v>4097</v>
      </c>
      <c r="K410" s="6" t="s">
        <v>4088</v>
      </c>
      <c r="L410" s="6" t="s">
        <v>2089</v>
      </c>
      <c r="M410" s="6" t="s">
        <v>2089</v>
      </c>
      <c r="N410" s="6" t="s">
        <v>145</v>
      </c>
      <c r="O410" s="6" t="s">
        <v>214</v>
      </c>
      <c r="P410" s="10" t="s">
        <v>5392</v>
      </c>
      <c r="Q410" s="6" t="s">
        <v>2088</v>
      </c>
      <c r="R410" s="10" t="s">
        <v>4180</v>
      </c>
      <c r="S410" s="6" t="s">
        <v>0</v>
      </c>
      <c r="T410" s="6" t="s">
        <v>0</v>
      </c>
      <c r="U410" s="6" t="s">
        <v>4091</v>
      </c>
      <c r="V410" s="6" t="s">
        <v>4082</v>
      </c>
    </row>
    <row r="411" spans="1:22" ht="33.75" hidden="1" thickBot="1" x14ac:dyDescent="0.3">
      <c r="A411" s="6" t="s">
        <v>2097</v>
      </c>
      <c r="B411" s="6" t="s">
        <v>5375</v>
      </c>
      <c r="C411" s="6" t="s">
        <v>2096</v>
      </c>
      <c r="D411" s="10" t="s">
        <v>5393</v>
      </c>
      <c r="E411" s="10" t="s">
        <v>5377</v>
      </c>
      <c r="F411" s="6" t="s">
        <v>2095</v>
      </c>
      <c r="G411" s="10" t="s">
        <v>5394</v>
      </c>
      <c r="H411" s="6" t="s">
        <v>4086</v>
      </c>
      <c r="I411" s="6" t="s">
        <v>27</v>
      </c>
      <c r="J411" s="6" t="s">
        <v>4097</v>
      </c>
      <c r="K411" s="6" t="s">
        <v>4088</v>
      </c>
      <c r="L411" s="6" t="s">
        <v>2094</v>
      </c>
      <c r="M411" s="6" t="s">
        <v>2094</v>
      </c>
      <c r="N411" s="6" t="s">
        <v>72</v>
      </c>
      <c r="O411" s="6" t="s">
        <v>145</v>
      </c>
      <c r="P411" s="10" t="s">
        <v>5395</v>
      </c>
      <c r="Q411" s="6" t="s">
        <v>2093</v>
      </c>
      <c r="R411" s="10" t="s">
        <v>4180</v>
      </c>
      <c r="S411" s="6" t="s">
        <v>0</v>
      </c>
      <c r="T411" s="6" t="s">
        <v>0</v>
      </c>
      <c r="U411" s="6" t="s">
        <v>4426</v>
      </c>
      <c r="V411" s="6" t="s">
        <v>4082</v>
      </c>
    </row>
    <row r="412" spans="1:22" ht="33.75" hidden="1" thickBot="1" x14ac:dyDescent="0.3">
      <c r="A412" s="6" t="s">
        <v>2102</v>
      </c>
      <c r="B412" s="6" t="s">
        <v>5375</v>
      </c>
      <c r="C412" s="6" t="s">
        <v>2101</v>
      </c>
      <c r="D412" s="10" t="s">
        <v>5396</v>
      </c>
      <c r="E412" s="10" t="s">
        <v>5377</v>
      </c>
      <c r="F412" s="6" t="s">
        <v>2100</v>
      </c>
      <c r="G412" s="10" t="s">
        <v>5397</v>
      </c>
      <c r="H412" s="6" t="s">
        <v>4086</v>
      </c>
      <c r="I412" s="6" t="s">
        <v>27</v>
      </c>
      <c r="J412" s="6" t="s">
        <v>4097</v>
      </c>
      <c r="K412" s="6" t="s">
        <v>4088</v>
      </c>
      <c r="L412" s="6" t="s">
        <v>2099</v>
      </c>
      <c r="M412" s="6" t="s">
        <v>2099</v>
      </c>
      <c r="N412" s="6" t="s">
        <v>130</v>
      </c>
      <c r="O412" s="6" t="s">
        <v>20</v>
      </c>
      <c r="P412" s="10" t="s">
        <v>5398</v>
      </c>
      <c r="Q412" s="6" t="s">
        <v>2098</v>
      </c>
      <c r="R412" s="10" t="s">
        <v>4255</v>
      </c>
      <c r="S412" s="6" t="s">
        <v>0</v>
      </c>
      <c r="T412" s="6" t="s">
        <v>0</v>
      </c>
      <c r="U412" s="6" t="s">
        <v>4426</v>
      </c>
      <c r="V412" s="6" t="s">
        <v>4082</v>
      </c>
    </row>
    <row r="413" spans="1:22" ht="33.75" hidden="1" thickBot="1" x14ac:dyDescent="0.3">
      <c r="A413" s="6" t="s">
        <v>2107</v>
      </c>
      <c r="B413" s="6" t="s">
        <v>5375</v>
      </c>
      <c r="C413" s="6" t="s">
        <v>2106</v>
      </c>
      <c r="D413" s="10" t="s">
        <v>5399</v>
      </c>
      <c r="E413" s="10" t="s">
        <v>5377</v>
      </c>
      <c r="F413" s="6" t="s">
        <v>2105</v>
      </c>
      <c r="G413" s="10" t="s">
        <v>5400</v>
      </c>
      <c r="H413" s="6" t="s">
        <v>4086</v>
      </c>
      <c r="I413" s="6" t="s">
        <v>14</v>
      </c>
      <c r="J413" s="6" t="s">
        <v>4087</v>
      </c>
      <c r="K413" s="6" t="s">
        <v>4088</v>
      </c>
      <c r="L413" s="6" t="s">
        <v>592</v>
      </c>
      <c r="M413" s="6" t="s">
        <v>2104</v>
      </c>
      <c r="N413" s="6" t="s">
        <v>331</v>
      </c>
      <c r="O413" s="6" t="s">
        <v>152</v>
      </c>
      <c r="P413" s="10" t="s">
        <v>5401</v>
      </c>
      <c r="Q413" s="6" t="s">
        <v>2103</v>
      </c>
      <c r="R413" s="10" t="s">
        <v>5402</v>
      </c>
      <c r="S413" s="6" t="s">
        <v>0</v>
      </c>
      <c r="T413" s="6" t="s">
        <v>0</v>
      </c>
      <c r="U413" s="6" t="s">
        <v>4129</v>
      </c>
      <c r="V413" s="6" t="s">
        <v>4082</v>
      </c>
    </row>
    <row r="414" spans="1:22" ht="33.75" hidden="1" thickBot="1" x14ac:dyDescent="0.3">
      <c r="A414" s="6" t="s">
        <v>2112</v>
      </c>
      <c r="B414" s="6" t="s">
        <v>5375</v>
      </c>
      <c r="C414" s="6" t="s">
        <v>2111</v>
      </c>
      <c r="D414" s="10" t="s">
        <v>5403</v>
      </c>
      <c r="E414" s="10" t="s">
        <v>5377</v>
      </c>
      <c r="F414" s="6" t="s">
        <v>2110</v>
      </c>
      <c r="G414" s="10" t="s">
        <v>5404</v>
      </c>
      <c r="H414" s="6" t="s">
        <v>4086</v>
      </c>
      <c r="I414" s="6" t="s">
        <v>14</v>
      </c>
      <c r="J414" s="6" t="s">
        <v>4087</v>
      </c>
      <c r="K414" s="6" t="s">
        <v>4088</v>
      </c>
      <c r="L414" s="6" t="s">
        <v>2109</v>
      </c>
      <c r="M414" s="6" t="s">
        <v>2109</v>
      </c>
      <c r="N414" s="6" t="s">
        <v>1256</v>
      </c>
      <c r="O414" s="6" t="s">
        <v>20</v>
      </c>
      <c r="P414" s="10" t="s">
        <v>5405</v>
      </c>
      <c r="Q414" s="6" t="s">
        <v>2108</v>
      </c>
      <c r="R414" s="10" t="s">
        <v>4305</v>
      </c>
      <c r="S414" s="6" t="s">
        <v>0</v>
      </c>
      <c r="T414" s="6" t="s">
        <v>0</v>
      </c>
      <c r="U414" s="6" t="s">
        <v>4129</v>
      </c>
      <c r="V414" s="6" t="s">
        <v>4082</v>
      </c>
    </row>
    <row r="415" spans="1:22" ht="33.75" hidden="1" thickBot="1" x14ac:dyDescent="0.3">
      <c r="A415" s="6" t="s">
        <v>2117</v>
      </c>
      <c r="B415" s="6" t="s">
        <v>5375</v>
      </c>
      <c r="C415" s="6" t="s">
        <v>2116</v>
      </c>
      <c r="D415" s="10" t="s">
        <v>5406</v>
      </c>
      <c r="E415" s="10" t="s">
        <v>5377</v>
      </c>
      <c r="F415" s="6" t="s">
        <v>2115</v>
      </c>
      <c r="G415" s="10" t="s">
        <v>5407</v>
      </c>
      <c r="H415" s="6" t="s">
        <v>4086</v>
      </c>
      <c r="I415" s="6" t="s">
        <v>14</v>
      </c>
      <c r="J415" s="6" t="s">
        <v>4087</v>
      </c>
      <c r="K415" s="6" t="s">
        <v>4088</v>
      </c>
      <c r="L415" s="6" t="s">
        <v>2114</v>
      </c>
      <c r="M415" s="6" t="s">
        <v>2114</v>
      </c>
      <c r="N415" s="6" t="s">
        <v>31</v>
      </c>
      <c r="O415" s="6" t="s">
        <v>31</v>
      </c>
      <c r="P415" s="10" t="s">
        <v>5408</v>
      </c>
      <c r="Q415" s="6" t="s">
        <v>2113</v>
      </c>
      <c r="R415" s="10" t="s">
        <v>5384</v>
      </c>
      <c r="S415" s="6" t="s">
        <v>0</v>
      </c>
      <c r="T415" s="6" t="s">
        <v>0</v>
      </c>
      <c r="U415" s="6" t="s">
        <v>4129</v>
      </c>
      <c r="V415" s="6" t="s">
        <v>4082</v>
      </c>
    </row>
    <row r="416" spans="1:22" ht="33.75" hidden="1" thickBot="1" x14ac:dyDescent="0.3">
      <c r="A416" s="6" t="s">
        <v>2119</v>
      </c>
      <c r="B416" s="6" t="s">
        <v>5375</v>
      </c>
      <c r="C416" s="6" t="s">
        <v>2116</v>
      </c>
      <c r="D416" s="10" t="s">
        <v>5406</v>
      </c>
      <c r="E416" s="10" t="s">
        <v>5377</v>
      </c>
      <c r="F416" s="6" t="s">
        <v>611</v>
      </c>
      <c r="G416" s="10" t="s">
        <v>5409</v>
      </c>
      <c r="H416" s="6" t="s">
        <v>4086</v>
      </c>
      <c r="I416" s="6" t="s">
        <v>27</v>
      </c>
      <c r="J416" s="6" t="s">
        <v>4097</v>
      </c>
      <c r="K416" s="6" t="s">
        <v>4088</v>
      </c>
      <c r="L416" s="6" t="s">
        <v>2118</v>
      </c>
      <c r="M416" s="6" t="s">
        <v>2118</v>
      </c>
      <c r="N416" s="6" t="s">
        <v>2</v>
      </c>
      <c r="O416" s="6" t="s">
        <v>32</v>
      </c>
      <c r="P416" s="10" t="s">
        <v>5408</v>
      </c>
      <c r="Q416" s="6" t="s">
        <v>2113</v>
      </c>
      <c r="R416" s="10" t="s">
        <v>5384</v>
      </c>
      <c r="S416" s="6" t="s">
        <v>0</v>
      </c>
      <c r="T416" s="6" t="s">
        <v>0</v>
      </c>
      <c r="U416" s="6" t="s">
        <v>4129</v>
      </c>
      <c r="V416" s="6" t="s">
        <v>4082</v>
      </c>
    </row>
    <row r="417" spans="1:22" ht="66.75" hidden="1" thickBot="1" x14ac:dyDescent="0.3">
      <c r="A417" s="6" t="s">
        <v>2124</v>
      </c>
      <c r="B417" s="6" t="s">
        <v>5375</v>
      </c>
      <c r="C417" s="6" t="s">
        <v>2123</v>
      </c>
      <c r="D417" s="10" t="s">
        <v>5410</v>
      </c>
      <c r="E417" s="10" t="s">
        <v>5386</v>
      </c>
      <c r="F417" s="6" t="s">
        <v>2122</v>
      </c>
      <c r="G417" s="10" t="s">
        <v>5411</v>
      </c>
      <c r="H417" s="6" t="s">
        <v>4086</v>
      </c>
      <c r="I417" s="6" t="s">
        <v>14</v>
      </c>
      <c r="J417" s="6" t="s">
        <v>4087</v>
      </c>
      <c r="K417" s="6" t="s">
        <v>4088</v>
      </c>
      <c r="L417" s="6" t="s">
        <v>2121</v>
      </c>
      <c r="M417" s="6" t="s">
        <v>2121</v>
      </c>
      <c r="N417" s="6" t="s">
        <v>232</v>
      </c>
      <c r="O417" s="6" t="s">
        <v>232</v>
      </c>
      <c r="P417" s="10" t="s">
        <v>5412</v>
      </c>
      <c r="Q417" s="6" t="s">
        <v>2120</v>
      </c>
      <c r="R417" s="10" t="s">
        <v>4305</v>
      </c>
      <c r="S417" s="6" t="s">
        <v>0</v>
      </c>
      <c r="T417" s="6" t="s">
        <v>0</v>
      </c>
      <c r="U417" s="6" t="s">
        <v>4094</v>
      </c>
      <c r="V417" s="6" t="s">
        <v>4082</v>
      </c>
    </row>
    <row r="418" spans="1:22" ht="33.75" hidden="1" thickBot="1" x14ac:dyDescent="0.3">
      <c r="A418" s="6" t="s">
        <v>2129</v>
      </c>
      <c r="B418" s="6" t="s">
        <v>5375</v>
      </c>
      <c r="C418" s="6" t="s">
        <v>2128</v>
      </c>
      <c r="D418" s="10" t="s">
        <v>5413</v>
      </c>
      <c r="E418" s="10" t="s">
        <v>5377</v>
      </c>
      <c r="F418" s="6" t="s">
        <v>2127</v>
      </c>
      <c r="G418" s="10" t="s">
        <v>5414</v>
      </c>
      <c r="H418" s="6" t="s">
        <v>4086</v>
      </c>
      <c r="I418" s="6" t="s">
        <v>14</v>
      </c>
      <c r="J418" s="6" t="s">
        <v>4087</v>
      </c>
      <c r="K418" s="6" t="s">
        <v>4088</v>
      </c>
      <c r="L418" s="6" t="s">
        <v>2126</v>
      </c>
      <c r="M418" s="6" t="s">
        <v>2126</v>
      </c>
      <c r="N418" s="6" t="s">
        <v>1256</v>
      </c>
      <c r="O418" s="6" t="s">
        <v>11</v>
      </c>
      <c r="P418" s="10" t="s">
        <v>5415</v>
      </c>
      <c r="Q418" s="6" t="s">
        <v>2125</v>
      </c>
      <c r="R418" s="10" t="s">
        <v>4314</v>
      </c>
      <c r="S418" s="6" t="s">
        <v>0</v>
      </c>
      <c r="T418" s="6" t="s">
        <v>0</v>
      </c>
      <c r="U418" s="6" t="s">
        <v>4094</v>
      </c>
      <c r="V418" s="6" t="s">
        <v>4082</v>
      </c>
    </row>
    <row r="419" spans="1:22" ht="33.75" hidden="1" thickBot="1" x14ac:dyDescent="0.3">
      <c r="A419" s="6" t="s">
        <v>2133</v>
      </c>
      <c r="B419" s="6" t="s">
        <v>5375</v>
      </c>
      <c r="C419" s="6" t="s">
        <v>2132</v>
      </c>
      <c r="D419" s="10" t="s">
        <v>5416</v>
      </c>
      <c r="E419" s="10" t="s">
        <v>5377</v>
      </c>
      <c r="F419" s="6" t="s">
        <v>952</v>
      </c>
      <c r="G419" s="10" t="s">
        <v>5417</v>
      </c>
      <c r="H419" s="6" t="s">
        <v>4086</v>
      </c>
      <c r="I419" s="6" t="s">
        <v>55</v>
      </c>
      <c r="J419" s="6" t="s">
        <v>4114</v>
      </c>
      <c r="K419" s="6" t="s">
        <v>4088</v>
      </c>
      <c r="L419" s="6" t="s">
        <v>2131</v>
      </c>
      <c r="M419" s="6" t="s">
        <v>2131</v>
      </c>
      <c r="N419" s="6" t="s">
        <v>214</v>
      </c>
      <c r="O419" s="6" t="s">
        <v>214</v>
      </c>
      <c r="P419" s="10" t="s">
        <v>5418</v>
      </c>
      <c r="Q419" s="6" t="s">
        <v>2130</v>
      </c>
      <c r="R419" s="10" t="s">
        <v>4180</v>
      </c>
      <c r="S419" s="6" t="s">
        <v>0</v>
      </c>
      <c r="T419" s="6" t="s">
        <v>0</v>
      </c>
      <c r="U419" s="6" t="s">
        <v>4091</v>
      </c>
      <c r="V419" s="6" t="s">
        <v>4082</v>
      </c>
    </row>
    <row r="420" spans="1:22" ht="33.75" hidden="1" thickBot="1" x14ac:dyDescent="0.3">
      <c r="A420" s="6" t="s">
        <v>2138</v>
      </c>
      <c r="B420" s="6" t="s">
        <v>5375</v>
      </c>
      <c r="C420" s="6" t="s">
        <v>2137</v>
      </c>
      <c r="D420" s="10" t="s">
        <v>5419</v>
      </c>
      <c r="E420" s="10" t="s">
        <v>5377</v>
      </c>
      <c r="F420" s="6" t="s">
        <v>2136</v>
      </c>
      <c r="G420" s="10" t="s">
        <v>5420</v>
      </c>
      <c r="H420" s="6" t="s">
        <v>4086</v>
      </c>
      <c r="I420" s="6" t="s">
        <v>27</v>
      </c>
      <c r="J420" s="6" t="s">
        <v>4097</v>
      </c>
      <c r="K420" s="6" t="s">
        <v>4088</v>
      </c>
      <c r="L420" s="6" t="s">
        <v>2135</v>
      </c>
      <c r="M420" s="6" t="s">
        <v>2135</v>
      </c>
      <c r="N420" s="6" t="s">
        <v>214</v>
      </c>
      <c r="O420" s="6" t="s">
        <v>78</v>
      </c>
      <c r="P420" s="10" t="s">
        <v>5421</v>
      </c>
      <c r="Q420" s="6" t="s">
        <v>2134</v>
      </c>
      <c r="R420" s="10" t="s">
        <v>4176</v>
      </c>
      <c r="S420" s="6" t="s">
        <v>0</v>
      </c>
      <c r="T420" s="6" t="s">
        <v>0</v>
      </c>
      <c r="U420" s="6" t="s">
        <v>4091</v>
      </c>
      <c r="V420" s="6" t="s">
        <v>4082</v>
      </c>
    </row>
    <row r="421" spans="1:22" ht="33.75" hidden="1" thickBot="1" x14ac:dyDescent="0.3">
      <c r="A421" s="6" t="s">
        <v>2144</v>
      </c>
      <c r="B421" s="6" t="s">
        <v>5375</v>
      </c>
      <c r="C421" s="6" t="s">
        <v>2143</v>
      </c>
      <c r="D421" s="10" t="s">
        <v>5422</v>
      </c>
      <c r="E421" s="10" t="s">
        <v>5377</v>
      </c>
      <c r="F421" s="6" t="s">
        <v>2142</v>
      </c>
      <c r="G421" s="10" t="s">
        <v>5423</v>
      </c>
      <c r="H421" s="6" t="s">
        <v>4086</v>
      </c>
      <c r="I421" s="6" t="s">
        <v>27</v>
      </c>
      <c r="J421" s="6" t="s">
        <v>4097</v>
      </c>
      <c r="K421" s="6" t="s">
        <v>4088</v>
      </c>
      <c r="L421" s="6" t="s">
        <v>2141</v>
      </c>
      <c r="M421" s="6" t="s">
        <v>2141</v>
      </c>
      <c r="N421" s="6" t="s">
        <v>2140</v>
      </c>
      <c r="O421" s="6" t="s">
        <v>20</v>
      </c>
      <c r="P421" s="10" t="s">
        <v>5424</v>
      </c>
      <c r="Q421" s="6" t="s">
        <v>2139</v>
      </c>
      <c r="R421" s="10" t="s">
        <v>4176</v>
      </c>
      <c r="S421" s="6" t="s">
        <v>0</v>
      </c>
      <c r="T421" s="6" t="s">
        <v>0</v>
      </c>
      <c r="U421" s="6" t="s">
        <v>4426</v>
      </c>
      <c r="V421" s="6" t="s">
        <v>4082</v>
      </c>
    </row>
    <row r="422" spans="1:22" ht="33.75" hidden="1" thickBot="1" x14ac:dyDescent="0.3">
      <c r="A422" s="6" t="s">
        <v>2147</v>
      </c>
      <c r="B422" s="6" t="s">
        <v>5375</v>
      </c>
      <c r="C422" s="6" t="s">
        <v>2143</v>
      </c>
      <c r="D422" s="10" t="s">
        <v>5422</v>
      </c>
      <c r="E422" s="10" t="s">
        <v>5377</v>
      </c>
      <c r="F422" s="6" t="s">
        <v>2146</v>
      </c>
      <c r="G422" s="10" t="s">
        <v>5425</v>
      </c>
      <c r="H422" s="6" t="s">
        <v>4086</v>
      </c>
      <c r="I422" s="6" t="s">
        <v>27</v>
      </c>
      <c r="J422" s="6" t="s">
        <v>4097</v>
      </c>
      <c r="K422" s="6" t="s">
        <v>4088</v>
      </c>
      <c r="L422" s="6" t="s">
        <v>2145</v>
      </c>
      <c r="M422" s="6" t="s">
        <v>2145</v>
      </c>
      <c r="N422" s="6" t="s">
        <v>2140</v>
      </c>
      <c r="O422" s="6" t="s">
        <v>20</v>
      </c>
      <c r="P422" s="10" t="s">
        <v>5424</v>
      </c>
      <c r="Q422" s="6" t="s">
        <v>2139</v>
      </c>
      <c r="R422" s="10" t="s">
        <v>4176</v>
      </c>
      <c r="S422" s="6" t="s">
        <v>0</v>
      </c>
      <c r="T422" s="6" t="s">
        <v>0</v>
      </c>
      <c r="U422" s="6" t="s">
        <v>4426</v>
      </c>
      <c r="V422" s="6" t="s">
        <v>4082</v>
      </c>
    </row>
    <row r="423" spans="1:22" ht="33.75" hidden="1" thickBot="1" x14ac:dyDescent="0.3">
      <c r="A423" s="6" t="s">
        <v>2150</v>
      </c>
      <c r="B423" s="6" t="s">
        <v>5375</v>
      </c>
      <c r="C423" s="6" t="s">
        <v>2143</v>
      </c>
      <c r="D423" s="10" t="s">
        <v>5422</v>
      </c>
      <c r="E423" s="10" t="s">
        <v>5377</v>
      </c>
      <c r="F423" s="6" t="s">
        <v>2149</v>
      </c>
      <c r="G423" s="10" t="s">
        <v>5426</v>
      </c>
      <c r="H423" s="6" t="s">
        <v>4086</v>
      </c>
      <c r="I423" s="6" t="s">
        <v>27</v>
      </c>
      <c r="J423" s="6" t="s">
        <v>4097</v>
      </c>
      <c r="K423" s="6" t="s">
        <v>4088</v>
      </c>
      <c r="L423" s="6" t="s">
        <v>2148</v>
      </c>
      <c r="M423" s="6" t="s">
        <v>2148</v>
      </c>
      <c r="N423" s="6" t="s">
        <v>46</v>
      </c>
      <c r="O423" s="6" t="s">
        <v>144</v>
      </c>
      <c r="P423" s="10" t="s">
        <v>5424</v>
      </c>
      <c r="Q423" s="6" t="s">
        <v>2139</v>
      </c>
      <c r="R423" s="10" t="s">
        <v>4176</v>
      </c>
      <c r="S423" s="6" t="s">
        <v>0</v>
      </c>
      <c r="T423" s="6" t="s">
        <v>0</v>
      </c>
      <c r="U423" s="6" t="s">
        <v>4091</v>
      </c>
      <c r="V423" s="6" t="s">
        <v>4082</v>
      </c>
    </row>
    <row r="424" spans="1:22" ht="33.75" hidden="1" thickBot="1" x14ac:dyDescent="0.3">
      <c r="A424" s="6" t="s">
        <v>2154</v>
      </c>
      <c r="B424" s="6" t="s">
        <v>5375</v>
      </c>
      <c r="C424" s="6" t="s">
        <v>2153</v>
      </c>
      <c r="D424" s="10" t="s">
        <v>5427</v>
      </c>
      <c r="E424" s="10" t="s">
        <v>5377</v>
      </c>
      <c r="F424" s="6" t="s">
        <v>2152</v>
      </c>
      <c r="G424" s="10" t="s">
        <v>5428</v>
      </c>
      <c r="H424" s="6" t="s">
        <v>4086</v>
      </c>
      <c r="I424" s="6" t="s">
        <v>55</v>
      </c>
      <c r="J424" s="6" t="s">
        <v>4114</v>
      </c>
      <c r="K424" s="6" t="s">
        <v>4098</v>
      </c>
      <c r="L424" s="6" t="s">
        <v>743</v>
      </c>
      <c r="M424" s="6" t="s">
        <v>743</v>
      </c>
      <c r="N424" s="6" t="s">
        <v>232</v>
      </c>
      <c r="O424" s="6" t="s">
        <v>145</v>
      </c>
      <c r="P424" s="10" t="s">
        <v>5429</v>
      </c>
      <c r="Q424" s="6" t="s">
        <v>2151</v>
      </c>
      <c r="R424" s="10" t="s">
        <v>4180</v>
      </c>
      <c r="S424" s="6" t="s">
        <v>0</v>
      </c>
      <c r="T424" s="6" t="s">
        <v>0</v>
      </c>
      <c r="U424" s="6" t="s">
        <v>4094</v>
      </c>
      <c r="V424" s="6" t="s">
        <v>4082</v>
      </c>
    </row>
    <row r="425" spans="1:22" ht="33.75" hidden="1" thickBot="1" x14ac:dyDescent="0.3">
      <c r="A425" s="6" t="s">
        <v>2159</v>
      </c>
      <c r="B425" s="6" t="s">
        <v>5375</v>
      </c>
      <c r="C425" s="6" t="s">
        <v>2158</v>
      </c>
      <c r="D425" s="10" t="s">
        <v>5430</v>
      </c>
      <c r="E425" s="10" t="s">
        <v>5377</v>
      </c>
      <c r="F425" s="6" t="s">
        <v>2157</v>
      </c>
      <c r="G425" s="10" t="s">
        <v>5431</v>
      </c>
      <c r="H425" s="6" t="s">
        <v>4086</v>
      </c>
      <c r="I425" s="6" t="s">
        <v>14</v>
      </c>
      <c r="J425" s="6" t="s">
        <v>4087</v>
      </c>
      <c r="K425" s="6" t="s">
        <v>4088</v>
      </c>
      <c r="L425" s="6" t="s">
        <v>2156</v>
      </c>
      <c r="M425" s="6" t="s">
        <v>2156</v>
      </c>
      <c r="N425" s="6" t="s">
        <v>19</v>
      </c>
      <c r="O425" s="6" t="s">
        <v>3</v>
      </c>
      <c r="P425" s="10" t="s">
        <v>5432</v>
      </c>
      <c r="Q425" s="6" t="s">
        <v>2155</v>
      </c>
      <c r="R425" s="10" t="s">
        <v>4314</v>
      </c>
      <c r="S425" s="6" t="s">
        <v>0</v>
      </c>
      <c r="T425" s="6" t="s">
        <v>0</v>
      </c>
      <c r="U425" s="6" t="s">
        <v>4094</v>
      </c>
      <c r="V425" s="6" t="s">
        <v>4082</v>
      </c>
    </row>
    <row r="426" spans="1:22" ht="33.75" hidden="1" thickBot="1" x14ac:dyDescent="0.3">
      <c r="A426" s="6" t="s">
        <v>2164</v>
      </c>
      <c r="B426" s="6" t="s">
        <v>5375</v>
      </c>
      <c r="C426" s="6" t="s">
        <v>2163</v>
      </c>
      <c r="D426" s="10" t="s">
        <v>5433</v>
      </c>
      <c r="E426" s="10" t="s">
        <v>5377</v>
      </c>
      <c r="F426" s="6" t="s">
        <v>2162</v>
      </c>
      <c r="G426" s="10" t="s">
        <v>5434</v>
      </c>
      <c r="H426" s="6" t="s">
        <v>4086</v>
      </c>
      <c r="I426" s="6" t="s">
        <v>14</v>
      </c>
      <c r="J426" s="6" t="s">
        <v>4087</v>
      </c>
      <c r="K426" s="6" t="s">
        <v>4088</v>
      </c>
      <c r="L426" s="6" t="s">
        <v>2161</v>
      </c>
      <c r="M426" s="6" t="s">
        <v>2161</v>
      </c>
      <c r="N426" s="6" t="s">
        <v>78</v>
      </c>
      <c r="O426" s="6" t="s">
        <v>46</v>
      </c>
      <c r="P426" s="10" t="s">
        <v>5435</v>
      </c>
      <c r="Q426" s="6" t="s">
        <v>2160</v>
      </c>
      <c r="R426" s="10" t="s">
        <v>5384</v>
      </c>
      <c r="S426" s="6" t="s">
        <v>0</v>
      </c>
      <c r="T426" s="6" t="s">
        <v>0</v>
      </c>
      <c r="U426" s="6" t="s">
        <v>4325</v>
      </c>
      <c r="V426" s="6" t="s">
        <v>4082</v>
      </c>
    </row>
    <row r="427" spans="1:22" ht="33.75" hidden="1" thickBot="1" x14ac:dyDescent="0.3">
      <c r="A427" s="6" t="s">
        <v>2169</v>
      </c>
      <c r="B427" s="6" t="s">
        <v>5375</v>
      </c>
      <c r="C427" s="6" t="s">
        <v>2168</v>
      </c>
      <c r="D427" s="10" t="s">
        <v>5436</v>
      </c>
      <c r="E427" s="10" t="s">
        <v>5377</v>
      </c>
      <c r="F427" s="6" t="s">
        <v>2167</v>
      </c>
      <c r="G427" s="10" t="s">
        <v>5437</v>
      </c>
      <c r="H427" s="6" t="s">
        <v>4086</v>
      </c>
      <c r="I427" s="6" t="s">
        <v>27</v>
      </c>
      <c r="J427" s="6" t="s">
        <v>4097</v>
      </c>
      <c r="K427" s="6" t="s">
        <v>4088</v>
      </c>
      <c r="L427" s="6" t="s">
        <v>2166</v>
      </c>
      <c r="M427" s="6" t="s">
        <v>2166</v>
      </c>
      <c r="N427" s="6" t="s">
        <v>278</v>
      </c>
      <c r="O427" s="6" t="s">
        <v>136</v>
      </c>
      <c r="P427" s="10" t="s">
        <v>5438</v>
      </c>
      <c r="Q427" s="6" t="s">
        <v>2165</v>
      </c>
      <c r="R427" s="10" t="s">
        <v>4180</v>
      </c>
      <c r="S427" s="6" t="s">
        <v>0</v>
      </c>
      <c r="T427" s="6" t="s">
        <v>0</v>
      </c>
      <c r="U427" s="6" t="s">
        <v>4129</v>
      </c>
      <c r="V427" s="6" t="s">
        <v>4082</v>
      </c>
    </row>
    <row r="428" spans="1:22" ht="50.25" hidden="1" thickBot="1" x14ac:dyDescent="0.3">
      <c r="A428" s="6" t="s">
        <v>2173</v>
      </c>
      <c r="B428" s="6" t="s">
        <v>5375</v>
      </c>
      <c r="C428" s="6" t="s">
        <v>2172</v>
      </c>
      <c r="D428" s="10" t="s">
        <v>5439</v>
      </c>
      <c r="E428" s="10" t="s">
        <v>4479</v>
      </c>
      <c r="F428" s="6" t="s">
        <v>2171</v>
      </c>
      <c r="G428" s="10" t="s">
        <v>5440</v>
      </c>
      <c r="H428" s="6" t="s">
        <v>4086</v>
      </c>
      <c r="I428" s="6" t="s">
        <v>14</v>
      </c>
      <c r="J428" s="6" t="s">
        <v>4087</v>
      </c>
      <c r="K428" s="6" t="s">
        <v>4088</v>
      </c>
      <c r="L428" s="6" t="s">
        <v>1109</v>
      </c>
      <c r="M428" s="6" t="s">
        <v>1109</v>
      </c>
      <c r="N428" s="6" t="s">
        <v>165</v>
      </c>
      <c r="O428" s="6" t="s">
        <v>165</v>
      </c>
      <c r="P428" s="10" t="s">
        <v>5441</v>
      </c>
      <c r="Q428" s="6" t="s">
        <v>2170</v>
      </c>
      <c r="R428" s="10" t="s">
        <v>4180</v>
      </c>
      <c r="S428" s="6" t="s">
        <v>0</v>
      </c>
      <c r="T428" s="6" t="s">
        <v>0</v>
      </c>
      <c r="U428" s="6" t="s">
        <v>4129</v>
      </c>
      <c r="V428" s="6" t="s">
        <v>4082</v>
      </c>
    </row>
    <row r="429" spans="1:22" ht="33.75" hidden="1" thickBot="1" x14ac:dyDescent="0.3">
      <c r="A429" s="6" t="s">
        <v>2178</v>
      </c>
      <c r="B429" s="6" t="s">
        <v>5375</v>
      </c>
      <c r="C429" s="6" t="s">
        <v>2177</v>
      </c>
      <c r="D429" s="10" t="s">
        <v>5442</v>
      </c>
      <c r="E429" s="10" t="s">
        <v>5377</v>
      </c>
      <c r="F429" s="6" t="s">
        <v>2176</v>
      </c>
      <c r="G429" s="10" t="s">
        <v>5443</v>
      </c>
      <c r="H429" s="6" t="s">
        <v>4086</v>
      </c>
      <c r="I429" s="6" t="s">
        <v>14</v>
      </c>
      <c r="J429" s="6" t="s">
        <v>4087</v>
      </c>
      <c r="K429" s="6" t="s">
        <v>4088</v>
      </c>
      <c r="L429" s="6" t="s">
        <v>2175</v>
      </c>
      <c r="M429" s="6" t="s">
        <v>2175</v>
      </c>
      <c r="N429" s="6" t="s">
        <v>215</v>
      </c>
      <c r="O429" s="6" t="s">
        <v>232</v>
      </c>
      <c r="P429" s="10" t="s">
        <v>5444</v>
      </c>
      <c r="Q429" s="6" t="s">
        <v>2174</v>
      </c>
      <c r="R429" s="10" t="s">
        <v>4218</v>
      </c>
      <c r="S429" s="6" t="s">
        <v>0</v>
      </c>
      <c r="T429" s="6" t="s">
        <v>0</v>
      </c>
      <c r="U429" s="6" t="s">
        <v>4129</v>
      </c>
      <c r="V429" s="6" t="s">
        <v>4082</v>
      </c>
    </row>
    <row r="430" spans="1:22" ht="50.25" hidden="1" thickBot="1" x14ac:dyDescent="0.3">
      <c r="A430" s="6" t="s">
        <v>2185</v>
      </c>
      <c r="B430" s="6" t="s">
        <v>5375</v>
      </c>
      <c r="C430" s="6" t="s">
        <v>2184</v>
      </c>
      <c r="D430" s="10" t="s">
        <v>5445</v>
      </c>
      <c r="E430" s="10" t="s">
        <v>5111</v>
      </c>
      <c r="F430" s="6" t="s">
        <v>2183</v>
      </c>
      <c r="G430" s="10" t="s">
        <v>5446</v>
      </c>
      <c r="H430" s="6" t="s">
        <v>4086</v>
      </c>
      <c r="I430" s="6" t="s">
        <v>14</v>
      </c>
      <c r="J430" s="6" t="s">
        <v>4087</v>
      </c>
      <c r="K430" s="6" t="s">
        <v>4078</v>
      </c>
      <c r="L430" s="6" t="s">
        <v>2182</v>
      </c>
      <c r="M430" s="6" t="s">
        <v>2181</v>
      </c>
      <c r="N430" s="6" t="s">
        <v>2180</v>
      </c>
      <c r="O430" s="6" t="s">
        <v>32</v>
      </c>
      <c r="P430" s="10" t="s">
        <v>5447</v>
      </c>
      <c r="Q430" s="6" t="s">
        <v>2179</v>
      </c>
      <c r="R430" s="10" t="s">
        <v>4314</v>
      </c>
      <c r="S430" s="6" t="s">
        <v>4239</v>
      </c>
      <c r="T430" s="10" t="s">
        <v>4256</v>
      </c>
      <c r="U430" s="6" t="s">
        <v>0</v>
      </c>
      <c r="V430" s="6" t="s">
        <v>4082</v>
      </c>
    </row>
    <row r="431" spans="1:22" ht="33.75" hidden="1" thickBot="1" x14ac:dyDescent="0.3">
      <c r="A431" s="6" t="s">
        <v>2190</v>
      </c>
      <c r="B431" s="6" t="s">
        <v>5375</v>
      </c>
      <c r="C431" s="6" t="s">
        <v>2184</v>
      </c>
      <c r="D431" s="10" t="s">
        <v>5445</v>
      </c>
      <c r="E431" s="10" t="s">
        <v>4209</v>
      </c>
      <c r="F431" s="6" t="s">
        <v>2189</v>
      </c>
      <c r="G431" s="10" t="s">
        <v>5448</v>
      </c>
      <c r="H431" s="6" t="s">
        <v>4086</v>
      </c>
      <c r="I431" s="6" t="s">
        <v>148</v>
      </c>
      <c r="J431" s="6" t="s">
        <v>4168</v>
      </c>
      <c r="K431" s="6" t="s">
        <v>4098</v>
      </c>
      <c r="L431" s="6" t="s">
        <v>2188</v>
      </c>
      <c r="M431" s="6" t="s">
        <v>2187</v>
      </c>
      <c r="N431" s="6" t="s">
        <v>581</v>
      </c>
      <c r="O431" s="6" t="s">
        <v>19</v>
      </c>
      <c r="P431" s="10" t="s">
        <v>5449</v>
      </c>
      <c r="Q431" s="6" t="s">
        <v>2186</v>
      </c>
      <c r="R431" s="10" t="s">
        <v>5450</v>
      </c>
      <c r="S431" s="6" t="s">
        <v>0</v>
      </c>
      <c r="T431" s="6" t="s">
        <v>0</v>
      </c>
      <c r="U431" s="6" t="s">
        <v>4426</v>
      </c>
      <c r="V431" s="6" t="s">
        <v>4082</v>
      </c>
    </row>
    <row r="432" spans="1:22" ht="33.75" hidden="1" thickBot="1" x14ac:dyDescent="0.3">
      <c r="A432" s="6" t="s">
        <v>2196</v>
      </c>
      <c r="B432" s="6" t="s">
        <v>5375</v>
      </c>
      <c r="C432" s="6" t="s">
        <v>2184</v>
      </c>
      <c r="D432" s="10" t="s">
        <v>5445</v>
      </c>
      <c r="E432" s="10" t="s">
        <v>4548</v>
      </c>
      <c r="F432" s="6" t="s">
        <v>2195</v>
      </c>
      <c r="G432" s="10" t="s">
        <v>5451</v>
      </c>
      <c r="H432" s="6" t="s">
        <v>4076</v>
      </c>
      <c r="I432" s="6" t="s">
        <v>2194</v>
      </c>
      <c r="J432" s="6" t="s">
        <v>5452</v>
      </c>
      <c r="K432" s="6" t="s">
        <v>4211</v>
      </c>
      <c r="L432" s="6" t="s">
        <v>2193</v>
      </c>
      <c r="M432" s="6" t="s">
        <v>2192</v>
      </c>
      <c r="N432" s="6" t="s">
        <v>278</v>
      </c>
      <c r="O432" s="6" t="s">
        <v>20</v>
      </c>
      <c r="P432" s="10" t="s">
        <v>5453</v>
      </c>
      <c r="Q432" s="6" t="s">
        <v>2191</v>
      </c>
      <c r="R432" s="10" t="s">
        <v>4314</v>
      </c>
      <c r="S432" s="6" t="s">
        <v>0</v>
      </c>
      <c r="T432" s="6" t="s">
        <v>0</v>
      </c>
      <c r="U432" s="6" t="s">
        <v>4129</v>
      </c>
      <c r="V432" s="6" t="s">
        <v>4082</v>
      </c>
    </row>
    <row r="433" spans="1:22" ht="50.25" hidden="1" thickBot="1" x14ac:dyDescent="0.3">
      <c r="A433" s="6" t="s">
        <v>2201</v>
      </c>
      <c r="B433" s="6" t="s">
        <v>5375</v>
      </c>
      <c r="C433" s="6" t="s">
        <v>2184</v>
      </c>
      <c r="D433" s="10" t="s">
        <v>5445</v>
      </c>
      <c r="E433" s="10" t="s">
        <v>4074</v>
      </c>
      <c r="F433" s="6" t="s">
        <v>2200</v>
      </c>
      <c r="G433" s="10" t="s">
        <v>5454</v>
      </c>
      <c r="H433" s="6" t="s">
        <v>4086</v>
      </c>
      <c r="I433" s="6" t="s">
        <v>55</v>
      </c>
      <c r="J433" s="6" t="s">
        <v>4114</v>
      </c>
      <c r="K433" s="6" t="s">
        <v>4098</v>
      </c>
      <c r="L433" s="6" t="s">
        <v>2199</v>
      </c>
      <c r="M433" s="6" t="s">
        <v>2198</v>
      </c>
      <c r="N433" s="6" t="s">
        <v>581</v>
      </c>
      <c r="O433" s="6" t="s">
        <v>19</v>
      </c>
      <c r="P433" s="10" t="s">
        <v>5455</v>
      </c>
      <c r="Q433" s="6" t="s">
        <v>2197</v>
      </c>
      <c r="R433" s="10" t="s">
        <v>5456</v>
      </c>
      <c r="S433" s="6" t="s">
        <v>0</v>
      </c>
      <c r="T433" s="6" t="s">
        <v>0</v>
      </c>
      <c r="U433" s="6" t="s">
        <v>4426</v>
      </c>
      <c r="V433" s="6" t="s">
        <v>4082</v>
      </c>
    </row>
    <row r="434" spans="1:22" ht="33.75" hidden="1" thickBot="1" x14ac:dyDescent="0.3">
      <c r="A434" s="6" t="s">
        <v>2205</v>
      </c>
      <c r="B434" s="6" t="s">
        <v>5375</v>
      </c>
      <c r="C434" s="6" t="s">
        <v>2184</v>
      </c>
      <c r="D434" s="10" t="s">
        <v>5445</v>
      </c>
      <c r="E434" s="10" t="s">
        <v>4074</v>
      </c>
      <c r="F434" s="6" t="s">
        <v>2204</v>
      </c>
      <c r="G434" s="10" t="s">
        <v>5457</v>
      </c>
      <c r="H434" s="6" t="s">
        <v>4086</v>
      </c>
      <c r="I434" s="6" t="s">
        <v>14</v>
      </c>
      <c r="J434" s="6" t="s">
        <v>4087</v>
      </c>
      <c r="K434" s="6" t="s">
        <v>4211</v>
      </c>
      <c r="L434" s="6" t="s">
        <v>2203</v>
      </c>
      <c r="M434" s="6" t="s">
        <v>2203</v>
      </c>
      <c r="N434" s="6" t="s">
        <v>646</v>
      </c>
      <c r="O434" s="6" t="s">
        <v>136</v>
      </c>
      <c r="P434" s="10" t="s">
        <v>5458</v>
      </c>
      <c r="Q434" s="6" t="s">
        <v>2202</v>
      </c>
      <c r="R434" s="10" t="s">
        <v>4305</v>
      </c>
      <c r="S434" s="6" t="s">
        <v>0</v>
      </c>
      <c r="T434" s="6" t="s">
        <v>0</v>
      </c>
      <c r="U434" s="6" t="s">
        <v>4426</v>
      </c>
      <c r="V434" s="6" t="s">
        <v>4082</v>
      </c>
    </row>
    <row r="435" spans="1:22" ht="33.75" hidden="1" thickBot="1" x14ac:dyDescent="0.3">
      <c r="A435" s="6" t="s">
        <v>2210</v>
      </c>
      <c r="B435" s="6" t="s">
        <v>5375</v>
      </c>
      <c r="C435" s="6" t="s">
        <v>2184</v>
      </c>
      <c r="D435" s="10" t="s">
        <v>5445</v>
      </c>
      <c r="E435" s="10" t="s">
        <v>4074</v>
      </c>
      <c r="F435" s="6" t="s">
        <v>2209</v>
      </c>
      <c r="G435" s="10" t="s">
        <v>5459</v>
      </c>
      <c r="H435" s="6" t="s">
        <v>4086</v>
      </c>
      <c r="I435" s="6" t="s">
        <v>14</v>
      </c>
      <c r="J435" s="6" t="s">
        <v>4087</v>
      </c>
      <c r="K435" s="6" t="s">
        <v>4098</v>
      </c>
      <c r="L435" s="6" t="s">
        <v>2208</v>
      </c>
      <c r="M435" s="6" t="s">
        <v>2207</v>
      </c>
      <c r="N435" s="6" t="s">
        <v>66</v>
      </c>
      <c r="O435" s="6" t="s">
        <v>2</v>
      </c>
      <c r="P435" s="10" t="s">
        <v>5460</v>
      </c>
      <c r="Q435" s="6" t="s">
        <v>2206</v>
      </c>
      <c r="R435" s="10" t="s">
        <v>4305</v>
      </c>
      <c r="S435" s="6" t="s">
        <v>0</v>
      </c>
      <c r="T435" s="6" t="s">
        <v>0</v>
      </c>
      <c r="U435" s="6" t="s">
        <v>4420</v>
      </c>
      <c r="V435" s="6" t="s">
        <v>4082</v>
      </c>
    </row>
    <row r="436" spans="1:22" ht="33.75" hidden="1" thickBot="1" x14ac:dyDescent="0.3">
      <c r="A436" s="6" t="s">
        <v>2215</v>
      </c>
      <c r="B436" s="6" t="s">
        <v>5375</v>
      </c>
      <c r="C436" s="6" t="s">
        <v>2184</v>
      </c>
      <c r="D436" s="10" t="s">
        <v>5445</v>
      </c>
      <c r="E436" s="10" t="s">
        <v>4074</v>
      </c>
      <c r="F436" s="6" t="s">
        <v>2214</v>
      </c>
      <c r="G436" s="10" t="s">
        <v>5461</v>
      </c>
      <c r="H436" s="6" t="s">
        <v>4076</v>
      </c>
      <c r="I436" s="6" t="s">
        <v>697</v>
      </c>
      <c r="J436" s="6" t="s">
        <v>4535</v>
      </c>
      <c r="K436" s="6" t="s">
        <v>4078</v>
      </c>
      <c r="L436" s="6" t="s">
        <v>2213</v>
      </c>
      <c r="M436" s="6" t="s">
        <v>2212</v>
      </c>
      <c r="N436" s="6" t="s">
        <v>232</v>
      </c>
      <c r="O436" s="6" t="s">
        <v>165</v>
      </c>
      <c r="P436" s="10" t="s">
        <v>5462</v>
      </c>
      <c r="Q436" s="6" t="s">
        <v>2211</v>
      </c>
      <c r="R436" s="10" t="s">
        <v>4218</v>
      </c>
      <c r="S436" s="6" t="s">
        <v>0</v>
      </c>
      <c r="T436" s="6" t="s">
        <v>0</v>
      </c>
      <c r="U436" s="6" t="s">
        <v>4426</v>
      </c>
      <c r="V436" s="6" t="s">
        <v>4082</v>
      </c>
    </row>
    <row r="437" spans="1:22" ht="33.75" hidden="1" thickBot="1" x14ac:dyDescent="0.3">
      <c r="A437" s="6" t="s">
        <v>2219</v>
      </c>
      <c r="B437" s="6" t="s">
        <v>5375</v>
      </c>
      <c r="C437" s="6" t="s">
        <v>2184</v>
      </c>
      <c r="D437" s="10" t="s">
        <v>5445</v>
      </c>
      <c r="E437" s="10" t="s">
        <v>5377</v>
      </c>
      <c r="F437" s="6" t="s">
        <v>2218</v>
      </c>
      <c r="G437" s="10" t="s">
        <v>5463</v>
      </c>
      <c r="H437" s="6" t="s">
        <v>4076</v>
      </c>
      <c r="I437" s="6" t="s">
        <v>6</v>
      </c>
      <c r="J437" s="6" t="s">
        <v>4077</v>
      </c>
      <c r="K437" s="6" t="s">
        <v>4078</v>
      </c>
      <c r="L437" s="6" t="s">
        <v>2217</v>
      </c>
      <c r="M437" s="6" t="s">
        <v>2217</v>
      </c>
      <c r="N437" s="6" t="s">
        <v>25</v>
      </c>
      <c r="O437" s="6" t="s">
        <v>72</v>
      </c>
      <c r="P437" s="10" t="s">
        <v>5464</v>
      </c>
      <c r="Q437" s="6" t="s">
        <v>2216</v>
      </c>
      <c r="R437" s="10" t="s">
        <v>4176</v>
      </c>
      <c r="S437" s="6" t="s">
        <v>0</v>
      </c>
      <c r="T437" s="6" t="s">
        <v>0</v>
      </c>
      <c r="U437" s="6" t="s">
        <v>4081</v>
      </c>
      <c r="V437" s="6" t="s">
        <v>4082</v>
      </c>
    </row>
    <row r="438" spans="1:22" ht="149.25" hidden="1" thickBot="1" x14ac:dyDescent="0.3">
      <c r="A438" s="6" t="s">
        <v>2224</v>
      </c>
      <c r="B438" s="6" t="s">
        <v>5375</v>
      </c>
      <c r="C438" s="6" t="s">
        <v>2184</v>
      </c>
      <c r="D438" s="10" t="s">
        <v>5445</v>
      </c>
      <c r="E438" s="10" t="s">
        <v>4433</v>
      </c>
      <c r="F438" s="6" t="s">
        <v>2223</v>
      </c>
      <c r="G438" s="10" t="s">
        <v>5465</v>
      </c>
      <c r="H438" s="6" t="s">
        <v>4086</v>
      </c>
      <c r="I438" s="6" t="s">
        <v>148</v>
      </c>
      <c r="J438" s="6" t="s">
        <v>4168</v>
      </c>
      <c r="K438" s="6" t="s">
        <v>4098</v>
      </c>
      <c r="L438" s="6" t="s">
        <v>2222</v>
      </c>
      <c r="M438" s="6" t="s">
        <v>2221</v>
      </c>
      <c r="N438" s="6" t="s">
        <v>482</v>
      </c>
      <c r="O438" s="6" t="s">
        <v>20</v>
      </c>
      <c r="P438" s="10" t="s">
        <v>5466</v>
      </c>
      <c r="Q438" s="6" t="s">
        <v>2220</v>
      </c>
      <c r="R438" s="10" t="s">
        <v>5467</v>
      </c>
      <c r="S438" s="6" t="s">
        <v>4239</v>
      </c>
      <c r="T438" s="10" t="s">
        <v>4256</v>
      </c>
      <c r="U438" s="6" t="s">
        <v>0</v>
      </c>
      <c r="V438" s="6" t="s">
        <v>4082</v>
      </c>
    </row>
    <row r="439" spans="1:22" ht="33.75" hidden="1" thickBot="1" x14ac:dyDescent="0.3">
      <c r="A439" s="6" t="s">
        <v>2229</v>
      </c>
      <c r="B439" s="6" t="s">
        <v>5375</v>
      </c>
      <c r="C439" s="6" t="s">
        <v>2228</v>
      </c>
      <c r="D439" s="10" t="s">
        <v>5468</v>
      </c>
      <c r="E439" s="10" t="s">
        <v>4074</v>
      </c>
      <c r="F439" s="6" t="s">
        <v>2227</v>
      </c>
      <c r="G439" s="10" t="s">
        <v>5469</v>
      </c>
      <c r="H439" s="6" t="s">
        <v>4086</v>
      </c>
      <c r="I439" s="6" t="s">
        <v>14</v>
      </c>
      <c r="J439" s="6" t="s">
        <v>4087</v>
      </c>
      <c r="K439" s="6" t="s">
        <v>4098</v>
      </c>
      <c r="L439" s="6" t="s">
        <v>2226</v>
      </c>
      <c r="M439" s="6" t="s">
        <v>2226</v>
      </c>
      <c r="N439" s="6" t="s">
        <v>84</v>
      </c>
      <c r="O439" s="6" t="s">
        <v>136</v>
      </c>
      <c r="P439" s="10" t="s">
        <v>5470</v>
      </c>
      <c r="Q439" s="6" t="s">
        <v>2225</v>
      </c>
      <c r="R439" s="10" t="s">
        <v>4305</v>
      </c>
      <c r="S439" s="6" t="s">
        <v>0</v>
      </c>
      <c r="T439" s="6" t="s">
        <v>0</v>
      </c>
      <c r="U439" s="6" t="s">
        <v>4426</v>
      </c>
      <c r="V439" s="6" t="s">
        <v>4082</v>
      </c>
    </row>
    <row r="440" spans="1:22" ht="33.75" hidden="1" thickBot="1" x14ac:dyDescent="0.3">
      <c r="A440" s="6" t="s">
        <v>2235</v>
      </c>
      <c r="B440" s="6" t="s">
        <v>5375</v>
      </c>
      <c r="C440" s="6" t="s">
        <v>2234</v>
      </c>
      <c r="D440" s="10" t="s">
        <v>5471</v>
      </c>
      <c r="E440" s="10" t="s">
        <v>4074</v>
      </c>
      <c r="F440" s="6" t="s">
        <v>2233</v>
      </c>
      <c r="G440" s="10" t="s">
        <v>5472</v>
      </c>
      <c r="H440" s="6" t="s">
        <v>4076</v>
      </c>
      <c r="I440" s="6" t="s">
        <v>697</v>
      </c>
      <c r="J440" s="6" t="s">
        <v>4535</v>
      </c>
      <c r="K440" s="6" t="s">
        <v>4078</v>
      </c>
      <c r="L440" s="6" t="s">
        <v>2232</v>
      </c>
      <c r="M440" s="6" t="s">
        <v>2231</v>
      </c>
      <c r="N440" s="6" t="s">
        <v>20</v>
      </c>
      <c r="O440" s="6" t="s">
        <v>144</v>
      </c>
      <c r="P440" s="10" t="s">
        <v>5473</v>
      </c>
      <c r="Q440" s="6" t="s">
        <v>2230</v>
      </c>
      <c r="R440" s="10" t="s">
        <v>5474</v>
      </c>
      <c r="S440" s="6" t="s">
        <v>0</v>
      </c>
      <c r="T440" s="6" t="s">
        <v>0</v>
      </c>
      <c r="U440" s="6" t="s">
        <v>4761</v>
      </c>
      <c r="V440" s="6" t="s">
        <v>4082</v>
      </c>
    </row>
    <row r="441" spans="1:22" ht="33.75" hidden="1" thickBot="1" x14ac:dyDescent="0.3">
      <c r="A441" s="6" t="s">
        <v>2241</v>
      </c>
      <c r="B441" s="6" t="s">
        <v>5375</v>
      </c>
      <c r="C441" s="6" t="s">
        <v>2240</v>
      </c>
      <c r="D441" s="10" t="s">
        <v>5475</v>
      </c>
      <c r="E441" s="10" t="s">
        <v>4074</v>
      </c>
      <c r="F441" s="6" t="s">
        <v>2239</v>
      </c>
      <c r="G441" s="10" t="s">
        <v>5476</v>
      </c>
      <c r="H441" s="6" t="s">
        <v>4086</v>
      </c>
      <c r="I441" s="6" t="s">
        <v>14</v>
      </c>
      <c r="J441" s="6" t="s">
        <v>4087</v>
      </c>
      <c r="K441" s="6" t="s">
        <v>4088</v>
      </c>
      <c r="L441" s="6" t="s">
        <v>2238</v>
      </c>
      <c r="M441" s="6" t="s">
        <v>2237</v>
      </c>
      <c r="N441" s="6" t="s">
        <v>482</v>
      </c>
      <c r="O441" s="6" t="s">
        <v>19</v>
      </c>
      <c r="P441" s="10" t="s">
        <v>5477</v>
      </c>
      <c r="Q441" s="6" t="s">
        <v>2236</v>
      </c>
      <c r="R441" s="10" t="s">
        <v>4305</v>
      </c>
      <c r="S441" s="6" t="s">
        <v>0</v>
      </c>
      <c r="T441" s="6" t="s">
        <v>0</v>
      </c>
      <c r="U441" s="6" t="s">
        <v>4129</v>
      </c>
      <c r="V441" s="6" t="s">
        <v>4082</v>
      </c>
    </row>
    <row r="442" spans="1:22" ht="33.75" hidden="1" thickBot="1" x14ac:dyDescent="0.3">
      <c r="A442" s="6" t="s">
        <v>2246</v>
      </c>
      <c r="B442" s="6" t="s">
        <v>5375</v>
      </c>
      <c r="C442" s="6" t="s">
        <v>2245</v>
      </c>
      <c r="D442" s="10" t="s">
        <v>5478</v>
      </c>
      <c r="E442" s="10" t="s">
        <v>4074</v>
      </c>
      <c r="F442" s="6" t="s">
        <v>2244</v>
      </c>
      <c r="G442" s="10" t="s">
        <v>5479</v>
      </c>
      <c r="H442" s="6" t="s">
        <v>4086</v>
      </c>
      <c r="I442" s="6" t="s">
        <v>27</v>
      </c>
      <c r="J442" s="6" t="s">
        <v>4097</v>
      </c>
      <c r="K442" s="6" t="s">
        <v>4098</v>
      </c>
      <c r="L442" s="6" t="s">
        <v>2243</v>
      </c>
      <c r="M442" s="6" t="s">
        <v>2243</v>
      </c>
      <c r="N442" s="6" t="s">
        <v>66</v>
      </c>
      <c r="O442" s="6" t="s">
        <v>46</v>
      </c>
      <c r="P442" s="10" t="s">
        <v>5480</v>
      </c>
      <c r="Q442" s="6" t="s">
        <v>2242</v>
      </c>
      <c r="R442" s="10" t="s">
        <v>4305</v>
      </c>
      <c r="S442" s="6" t="s">
        <v>0</v>
      </c>
      <c r="T442" s="6" t="s">
        <v>0</v>
      </c>
      <c r="U442" s="6" t="s">
        <v>4094</v>
      </c>
      <c r="V442" s="6" t="s">
        <v>4082</v>
      </c>
    </row>
    <row r="443" spans="1:22" ht="33.75" hidden="1" thickBot="1" x14ac:dyDescent="0.3">
      <c r="A443" s="6" t="s">
        <v>2251</v>
      </c>
      <c r="B443" s="6" t="s">
        <v>5375</v>
      </c>
      <c r="C443" s="6" t="s">
        <v>2250</v>
      </c>
      <c r="D443" s="10" t="s">
        <v>5481</v>
      </c>
      <c r="E443" s="10" t="s">
        <v>4074</v>
      </c>
      <c r="F443" s="6" t="s">
        <v>2249</v>
      </c>
      <c r="G443" s="10" t="s">
        <v>5482</v>
      </c>
      <c r="H443" s="6" t="s">
        <v>4086</v>
      </c>
      <c r="I443" s="6" t="s">
        <v>148</v>
      </c>
      <c r="J443" s="6" t="s">
        <v>4168</v>
      </c>
      <c r="K443" s="6" t="s">
        <v>4088</v>
      </c>
      <c r="L443" s="6" t="s">
        <v>2248</v>
      </c>
      <c r="M443" s="6" t="s">
        <v>2248</v>
      </c>
      <c r="N443" s="6" t="s">
        <v>60</v>
      </c>
      <c r="O443" s="6" t="s">
        <v>215</v>
      </c>
      <c r="P443" s="10" t="s">
        <v>5483</v>
      </c>
      <c r="Q443" s="6" t="s">
        <v>2247</v>
      </c>
      <c r="R443" s="10" t="s">
        <v>5484</v>
      </c>
      <c r="S443" s="6" t="s">
        <v>0</v>
      </c>
      <c r="T443" s="6" t="s">
        <v>0</v>
      </c>
      <c r="U443" s="6" t="s">
        <v>4094</v>
      </c>
      <c r="V443" s="6" t="s">
        <v>4082</v>
      </c>
    </row>
    <row r="444" spans="1:22" ht="33.75" hidden="1" thickBot="1" x14ac:dyDescent="0.3">
      <c r="A444" s="6" t="s">
        <v>2256</v>
      </c>
      <c r="B444" s="6" t="s">
        <v>5375</v>
      </c>
      <c r="C444" s="6" t="s">
        <v>2255</v>
      </c>
      <c r="D444" s="10" t="s">
        <v>5485</v>
      </c>
      <c r="E444" s="10" t="s">
        <v>4074</v>
      </c>
      <c r="F444" s="6" t="s">
        <v>2254</v>
      </c>
      <c r="G444" s="10" t="s">
        <v>5486</v>
      </c>
      <c r="H444" s="6" t="s">
        <v>4086</v>
      </c>
      <c r="I444" s="6" t="s">
        <v>14</v>
      </c>
      <c r="J444" s="6" t="s">
        <v>4087</v>
      </c>
      <c r="K444" s="6" t="s">
        <v>4088</v>
      </c>
      <c r="L444" s="6" t="s">
        <v>2253</v>
      </c>
      <c r="M444" s="6" t="s">
        <v>2253</v>
      </c>
      <c r="N444" s="6" t="s">
        <v>1158</v>
      </c>
      <c r="O444" s="6" t="s">
        <v>19</v>
      </c>
      <c r="P444" s="10" t="s">
        <v>5487</v>
      </c>
      <c r="Q444" s="6" t="s">
        <v>2252</v>
      </c>
      <c r="R444" s="10" t="s">
        <v>5488</v>
      </c>
      <c r="S444" s="6" t="s">
        <v>0</v>
      </c>
      <c r="T444" s="6" t="s">
        <v>0</v>
      </c>
      <c r="U444" s="6" t="s">
        <v>4426</v>
      </c>
      <c r="V444" s="6" t="s">
        <v>4082</v>
      </c>
    </row>
    <row r="445" spans="1:22" ht="149.25" hidden="1" thickBot="1" x14ac:dyDescent="0.3">
      <c r="A445" s="6" t="s">
        <v>2261</v>
      </c>
      <c r="B445" s="6" t="s">
        <v>5375</v>
      </c>
      <c r="C445" s="6" t="s">
        <v>2260</v>
      </c>
      <c r="D445" s="10" t="s">
        <v>5489</v>
      </c>
      <c r="E445" s="10" t="s">
        <v>4074</v>
      </c>
      <c r="F445" s="6" t="s">
        <v>2259</v>
      </c>
      <c r="G445" s="10" t="s">
        <v>5490</v>
      </c>
      <c r="H445" s="6" t="s">
        <v>4086</v>
      </c>
      <c r="I445" s="6" t="s">
        <v>14</v>
      </c>
      <c r="J445" s="6" t="s">
        <v>4087</v>
      </c>
      <c r="K445" s="6" t="s">
        <v>4098</v>
      </c>
      <c r="L445" s="6" t="s">
        <v>68</v>
      </c>
      <c r="M445" s="6" t="s">
        <v>68</v>
      </c>
      <c r="N445" s="6" t="s">
        <v>2258</v>
      </c>
      <c r="O445" s="6" t="s">
        <v>31</v>
      </c>
      <c r="P445" s="10" t="s">
        <v>5491</v>
      </c>
      <c r="Q445" s="6" t="s">
        <v>2257</v>
      </c>
      <c r="R445" s="10" t="s">
        <v>5492</v>
      </c>
      <c r="S445" s="6" t="s">
        <v>0</v>
      </c>
      <c r="T445" s="6" t="s">
        <v>0</v>
      </c>
      <c r="U445" s="6" t="s">
        <v>4094</v>
      </c>
      <c r="V445" s="6" t="s">
        <v>4082</v>
      </c>
    </row>
    <row r="446" spans="1:22" ht="50.25" hidden="1" thickBot="1" x14ac:dyDescent="0.3">
      <c r="A446" s="6" t="s">
        <v>2265</v>
      </c>
      <c r="B446" s="6" t="s">
        <v>5375</v>
      </c>
      <c r="C446" s="6" t="s">
        <v>2260</v>
      </c>
      <c r="D446" s="10" t="s">
        <v>5489</v>
      </c>
      <c r="E446" s="10" t="s">
        <v>4074</v>
      </c>
      <c r="F446" s="6" t="s">
        <v>2264</v>
      </c>
      <c r="G446" s="10" t="s">
        <v>5493</v>
      </c>
      <c r="H446" s="6" t="s">
        <v>4086</v>
      </c>
      <c r="I446" s="6" t="s">
        <v>14</v>
      </c>
      <c r="J446" s="6" t="s">
        <v>4087</v>
      </c>
      <c r="K446" s="6" t="s">
        <v>4088</v>
      </c>
      <c r="L446" s="6" t="s">
        <v>2263</v>
      </c>
      <c r="M446" s="6" t="s">
        <v>2263</v>
      </c>
      <c r="N446" s="6" t="s">
        <v>215</v>
      </c>
      <c r="O446" s="6" t="s">
        <v>78</v>
      </c>
      <c r="P446" s="10" t="s">
        <v>5494</v>
      </c>
      <c r="Q446" s="6" t="s">
        <v>2262</v>
      </c>
      <c r="R446" s="10" t="s">
        <v>5495</v>
      </c>
      <c r="S446" s="6" t="s">
        <v>0</v>
      </c>
      <c r="T446" s="6" t="s">
        <v>0</v>
      </c>
      <c r="U446" s="6" t="s">
        <v>4094</v>
      </c>
      <c r="V446" s="6" t="s">
        <v>4082</v>
      </c>
    </row>
    <row r="447" spans="1:22" ht="33.75" hidden="1" thickBot="1" x14ac:dyDescent="0.3">
      <c r="A447" s="6" t="s">
        <v>2270</v>
      </c>
      <c r="B447" s="6" t="s">
        <v>5375</v>
      </c>
      <c r="C447" s="6" t="s">
        <v>2269</v>
      </c>
      <c r="D447" s="10" t="s">
        <v>5496</v>
      </c>
      <c r="E447" s="10" t="s">
        <v>4074</v>
      </c>
      <c r="F447" s="6" t="s">
        <v>2268</v>
      </c>
      <c r="G447" s="10" t="s">
        <v>5497</v>
      </c>
      <c r="H447" s="6" t="s">
        <v>4086</v>
      </c>
      <c r="I447" s="6" t="s">
        <v>55</v>
      </c>
      <c r="J447" s="6" t="s">
        <v>4114</v>
      </c>
      <c r="K447" s="6" t="s">
        <v>4088</v>
      </c>
      <c r="L447" s="6" t="s">
        <v>2267</v>
      </c>
      <c r="M447" s="6" t="s">
        <v>2267</v>
      </c>
      <c r="N447" s="6" t="s">
        <v>60</v>
      </c>
      <c r="O447" s="6" t="s">
        <v>46</v>
      </c>
      <c r="P447" s="10" t="s">
        <v>4605</v>
      </c>
      <c r="Q447" s="6" t="s">
        <v>2266</v>
      </c>
      <c r="R447" s="10" t="s">
        <v>5488</v>
      </c>
      <c r="S447" s="6" t="s">
        <v>0</v>
      </c>
      <c r="T447" s="6" t="s">
        <v>0</v>
      </c>
      <c r="U447" s="6" t="s">
        <v>4426</v>
      </c>
      <c r="V447" s="6" t="s">
        <v>4082</v>
      </c>
    </row>
    <row r="448" spans="1:22" ht="33.75" hidden="1" thickBot="1" x14ac:dyDescent="0.3">
      <c r="A448" s="6" t="s">
        <v>2272</v>
      </c>
      <c r="B448" s="6" t="s">
        <v>5375</v>
      </c>
      <c r="C448" s="6" t="s">
        <v>2269</v>
      </c>
      <c r="D448" s="10" t="s">
        <v>5496</v>
      </c>
      <c r="E448" s="10" t="s">
        <v>4074</v>
      </c>
      <c r="F448" s="6" t="s">
        <v>2271</v>
      </c>
      <c r="G448" s="10" t="s">
        <v>5498</v>
      </c>
      <c r="H448" s="6" t="s">
        <v>4086</v>
      </c>
      <c r="I448" s="6" t="s">
        <v>55</v>
      </c>
      <c r="J448" s="6" t="s">
        <v>4114</v>
      </c>
      <c r="K448" s="6" t="s">
        <v>4088</v>
      </c>
      <c r="L448" s="6" t="s">
        <v>2267</v>
      </c>
      <c r="M448" s="6" t="s">
        <v>2267</v>
      </c>
      <c r="N448" s="6" t="s">
        <v>60</v>
      </c>
      <c r="O448" s="6" t="s">
        <v>46</v>
      </c>
      <c r="P448" s="10" t="s">
        <v>4605</v>
      </c>
      <c r="Q448" s="6" t="s">
        <v>2266</v>
      </c>
      <c r="R448" s="10" t="s">
        <v>4255</v>
      </c>
      <c r="S448" s="6" t="s">
        <v>0</v>
      </c>
      <c r="T448" s="6" t="s">
        <v>0</v>
      </c>
      <c r="U448" s="6" t="s">
        <v>4426</v>
      </c>
      <c r="V448" s="6" t="s">
        <v>4082</v>
      </c>
    </row>
    <row r="449" spans="1:22" ht="33.75" hidden="1" thickBot="1" x14ac:dyDescent="0.3">
      <c r="A449" s="6" t="s">
        <v>2277</v>
      </c>
      <c r="B449" s="6" t="s">
        <v>5375</v>
      </c>
      <c r="C449" s="6" t="s">
        <v>2276</v>
      </c>
      <c r="D449" s="10" t="s">
        <v>5499</v>
      </c>
      <c r="E449" s="10" t="s">
        <v>4074</v>
      </c>
      <c r="F449" s="6" t="s">
        <v>2275</v>
      </c>
      <c r="G449" s="10" t="s">
        <v>5500</v>
      </c>
      <c r="H449" s="6" t="s">
        <v>4086</v>
      </c>
      <c r="I449" s="6" t="s">
        <v>14</v>
      </c>
      <c r="J449" s="6" t="s">
        <v>4087</v>
      </c>
      <c r="K449" s="6" t="s">
        <v>4098</v>
      </c>
      <c r="L449" s="6" t="s">
        <v>2274</v>
      </c>
      <c r="M449" s="6" t="s">
        <v>2274</v>
      </c>
      <c r="N449" s="6" t="s">
        <v>145</v>
      </c>
      <c r="O449" s="6" t="s">
        <v>45</v>
      </c>
      <c r="P449" s="10" t="s">
        <v>5501</v>
      </c>
      <c r="Q449" s="6" t="s">
        <v>2273</v>
      </c>
      <c r="R449" s="10" t="s">
        <v>4305</v>
      </c>
      <c r="S449" s="6" t="s">
        <v>0</v>
      </c>
      <c r="T449" s="6" t="s">
        <v>0</v>
      </c>
      <c r="U449" s="6" t="s">
        <v>4426</v>
      </c>
      <c r="V449" s="6" t="s">
        <v>4082</v>
      </c>
    </row>
    <row r="450" spans="1:22" ht="33.75" hidden="1" thickBot="1" x14ac:dyDescent="0.3">
      <c r="A450" s="6" t="s">
        <v>2283</v>
      </c>
      <c r="B450" s="6" t="s">
        <v>5375</v>
      </c>
      <c r="C450" s="6" t="s">
        <v>2282</v>
      </c>
      <c r="D450" s="10" t="s">
        <v>5502</v>
      </c>
      <c r="E450" s="10" t="s">
        <v>4074</v>
      </c>
      <c r="F450" s="6" t="s">
        <v>2281</v>
      </c>
      <c r="G450" s="10" t="s">
        <v>5503</v>
      </c>
      <c r="H450" s="6" t="s">
        <v>4086</v>
      </c>
      <c r="I450" s="6" t="s">
        <v>148</v>
      </c>
      <c r="J450" s="6" t="s">
        <v>4168</v>
      </c>
      <c r="K450" s="6" t="s">
        <v>4088</v>
      </c>
      <c r="L450" s="6" t="s">
        <v>2280</v>
      </c>
      <c r="M450" s="6" t="s">
        <v>2279</v>
      </c>
      <c r="N450" s="6" t="s">
        <v>2</v>
      </c>
      <c r="O450" s="6" t="s">
        <v>78</v>
      </c>
      <c r="P450" s="10" t="s">
        <v>5504</v>
      </c>
      <c r="Q450" s="6" t="s">
        <v>2278</v>
      </c>
      <c r="R450" s="10" t="s">
        <v>4909</v>
      </c>
      <c r="S450" s="6" t="s">
        <v>0</v>
      </c>
      <c r="T450" s="6" t="s">
        <v>0</v>
      </c>
      <c r="U450" s="6" t="s">
        <v>4426</v>
      </c>
      <c r="V450" s="6" t="s">
        <v>4082</v>
      </c>
    </row>
    <row r="451" spans="1:22" ht="33.75" hidden="1" thickBot="1" x14ac:dyDescent="0.3">
      <c r="A451" s="6" t="s">
        <v>2289</v>
      </c>
      <c r="B451" s="6" t="s">
        <v>5375</v>
      </c>
      <c r="C451" s="6" t="s">
        <v>2288</v>
      </c>
      <c r="D451" s="10" t="s">
        <v>5505</v>
      </c>
      <c r="E451" s="10" t="s">
        <v>4074</v>
      </c>
      <c r="F451" s="6" t="s">
        <v>2287</v>
      </c>
      <c r="G451" s="10" t="s">
        <v>5506</v>
      </c>
      <c r="H451" s="6" t="s">
        <v>4086</v>
      </c>
      <c r="I451" s="6" t="s">
        <v>27</v>
      </c>
      <c r="J451" s="6" t="s">
        <v>4097</v>
      </c>
      <c r="K451" s="6" t="s">
        <v>4088</v>
      </c>
      <c r="L451" s="6" t="s">
        <v>2286</v>
      </c>
      <c r="M451" s="6" t="s">
        <v>2285</v>
      </c>
      <c r="N451" s="6" t="s">
        <v>165</v>
      </c>
      <c r="O451" s="6" t="s">
        <v>144</v>
      </c>
      <c r="P451" s="10" t="s">
        <v>5507</v>
      </c>
      <c r="Q451" s="6" t="s">
        <v>2284</v>
      </c>
      <c r="R451" s="10" t="s">
        <v>5474</v>
      </c>
      <c r="S451" s="6" t="s">
        <v>0</v>
      </c>
      <c r="T451" s="6" t="s">
        <v>0</v>
      </c>
      <c r="U451" s="6" t="s">
        <v>4426</v>
      </c>
      <c r="V451" s="6" t="s">
        <v>4082</v>
      </c>
    </row>
    <row r="452" spans="1:22" ht="33.75" hidden="1" thickBot="1" x14ac:dyDescent="0.3">
      <c r="A452" s="6" t="s">
        <v>2295</v>
      </c>
      <c r="B452" s="6" t="s">
        <v>5375</v>
      </c>
      <c r="C452" s="6" t="s">
        <v>2294</v>
      </c>
      <c r="D452" s="10" t="s">
        <v>5508</v>
      </c>
      <c r="E452" s="10" t="s">
        <v>4074</v>
      </c>
      <c r="F452" s="6" t="s">
        <v>2293</v>
      </c>
      <c r="G452" s="10" t="s">
        <v>5509</v>
      </c>
      <c r="H452" s="6" t="s">
        <v>4086</v>
      </c>
      <c r="I452" s="6" t="s">
        <v>148</v>
      </c>
      <c r="J452" s="6" t="s">
        <v>4168</v>
      </c>
      <c r="K452" s="6" t="s">
        <v>4088</v>
      </c>
      <c r="L452" s="6" t="s">
        <v>2292</v>
      </c>
      <c r="M452" s="6" t="s">
        <v>2291</v>
      </c>
      <c r="N452" s="6" t="s">
        <v>20</v>
      </c>
      <c r="O452" s="6" t="s">
        <v>214</v>
      </c>
      <c r="P452" s="10" t="s">
        <v>5510</v>
      </c>
      <c r="Q452" s="6" t="s">
        <v>2290</v>
      </c>
      <c r="R452" s="10" t="s">
        <v>4909</v>
      </c>
      <c r="S452" s="6" t="s">
        <v>0</v>
      </c>
      <c r="T452" s="6" t="s">
        <v>0</v>
      </c>
      <c r="U452" s="6" t="s">
        <v>4094</v>
      </c>
      <c r="V452" s="6" t="s">
        <v>4082</v>
      </c>
    </row>
    <row r="453" spans="1:22" ht="33.75" hidden="1" thickBot="1" x14ac:dyDescent="0.3">
      <c r="A453" s="6" t="s">
        <v>2299</v>
      </c>
      <c r="B453" s="6" t="s">
        <v>5375</v>
      </c>
      <c r="C453" s="6" t="s">
        <v>2294</v>
      </c>
      <c r="D453" s="10" t="s">
        <v>5508</v>
      </c>
      <c r="E453" s="10" t="s">
        <v>4074</v>
      </c>
      <c r="F453" s="6" t="s">
        <v>2298</v>
      </c>
      <c r="G453" s="10" t="s">
        <v>5511</v>
      </c>
      <c r="H453" s="6" t="s">
        <v>4086</v>
      </c>
      <c r="I453" s="6" t="s">
        <v>148</v>
      </c>
      <c r="J453" s="6" t="s">
        <v>4168</v>
      </c>
      <c r="K453" s="6" t="s">
        <v>4088</v>
      </c>
      <c r="L453" s="6" t="s">
        <v>2297</v>
      </c>
      <c r="M453" s="6" t="s">
        <v>2296</v>
      </c>
      <c r="N453" s="6" t="s">
        <v>20</v>
      </c>
      <c r="O453" s="6" t="s">
        <v>214</v>
      </c>
      <c r="P453" s="10" t="s">
        <v>5510</v>
      </c>
      <c r="Q453" s="6" t="s">
        <v>2290</v>
      </c>
      <c r="R453" s="10" t="s">
        <v>4909</v>
      </c>
      <c r="S453" s="6" t="s">
        <v>0</v>
      </c>
      <c r="T453" s="6" t="s">
        <v>0</v>
      </c>
      <c r="U453" s="6" t="s">
        <v>4094</v>
      </c>
      <c r="V453" s="6" t="s">
        <v>4082</v>
      </c>
    </row>
    <row r="454" spans="1:22" ht="50.25" hidden="1" thickBot="1" x14ac:dyDescent="0.3">
      <c r="A454" s="6" t="s">
        <v>2304</v>
      </c>
      <c r="B454" s="6" t="s">
        <v>5375</v>
      </c>
      <c r="C454" s="6" t="s">
        <v>2294</v>
      </c>
      <c r="D454" s="10" t="s">
        <v>5508</v>
      </c>
      <c r="E454" s="10" t="s">
        <v>4074</v>
      </c>
      <c r="F454" s="6" t="s">
        <v>2303</v>
      </c>
      <c r="G454" s="10" t="s">
        <v>5512</v>
      </c>
      <c r="H454" s="6" t="s">
        <v>4086</v>
      </c>
      <c r="I454" s="6" t="s">
        <v>14</v>
      </c>
      <c r="J454" s="6" t="s">
        <v>4087</v>
      </c>
      <c r="K454" s="6" t="s">
        <v>4078</v>
      </c>
      <c r="L454" s="6" t="s">
        <v>2302</v>
      </c>
      <c r="M454" s="6" t="s">
        <v>2301</v>
      </c>
      <c r="N454" s="6" t="s">
        <v>19</v>
      </c>
      <c r="O454" s="6" t="s">
        <v>215</v>
      </c>
      <c r="P454" s="10" t="s">
        <v>5513</v>
      </c>
      <c r="Q454" s="6" t="s">
        <v>2300</v>
      </c>
      <c r="R454" s="10" t="s">
        <v>4180</v>
      </c>
      <c r="S454" s="6" t="s">
        <v>0</v>
      </c>
      <c r="T454" s="6" t="s">
        <v>0</v>
      </c>
      <c r="U454" s="6" t="s">
        <v>4081</v>
      </c>
      <c r="V454" s="6" t="s">
        <v>4082</v>
      </c>
    </row>
    <row r="455" spans="1:22" ht="17.25" hidden="1" thickBot="1" x14ac:dyDescent="0.3">
      <c r="A455" s="6" t="s">
        <v>2309</v>
      </c>
      <c r="B455" s="6" t="s">
        <v>5375</v>
      </c>
      <c r="C455" s="6" t="s">
        <v>2294</v>
      </c>
      <c r="D455" s="10" t="s">
        <v>5508</v>
      </c>
      <c r="E455" s="10" t="s">
        <v>4074</v>
      </c>
      <c r="F455" s="6" t="s">
        <v>2308</v>
      </c>
      <c r="G455" s="10" t="s">
        <v>5514</v>
      </c>
      <c r="H455" s="6" t="s">
        <v>4076</v>
      </c>
      <c r="I455" s="6" t="s">
        <v>40</v>
      </c>
      <c r="J455" s="6" t="s">
        <v>4105</v>
      </c>
      <c r="K455" s="6" t="s">
        <v>4078</v>
      </c>
      <c r="L455" s="6" t="s">
        <v>2307</v>
      </c>
      <c r="M455" s="6" t="s">
        <v>2306</v>
      </c>
      <c r="N455" s="6" t="s">
        <v>112</v>
      </c>
      <c r="O455" s="6" t="s">
        <v>45</v>
      </c>
      <c r="P455" s="10" t="s">
        <v>4166</v>
      </c>
      <c r="Q455" s="6" t="s">
        <v>2305</v>
      </c>
      <c r="R455" s="10" t="s">
        <v>4305</v>
      </c>
      <c r="S455" s="6" t="s">
        <v>0</v>
      </c>
      <c r="T455" s="6" t="s">
        <v>0</v>
      </c>
      <c r="U455" s="6" t="s">
        <v>4499</v>
      </c>
      <c r="V455" s="6" t="s">
        <v>4082</v>
      </c>
    </row>
    <row r="456" spans="1:22" ht="17.25" hidden="1" thickBot="1" x14ac:dyDescent="0.3">
      <c r="A456" s="6" t="s">
        <v>2314</v>
      </c>
      <c r="B456" s="6" t="s">
        <v>5375</v>
      </c>
      <c r="C456" s="6" t="s">
        <v>2313</v>
      </c>
      <c r="D456" s="10" t="s">
        <v>5515</v>
      </c>
      <c r="E456" s="10" t="s">
        <v>4074</v>
      </c>
      <c r="F456" s="6" t="s">
        <v>2312</v>
      </c>
      <c r="G456" s="10" t="s">
        <v>5516</v>
      </c>
      <c r="H456" s="6" t="s">
        <v>4086</v>
      </c>
      <c r="I456" s="6" t="s">
        <v>14</v>
      </c>
      <c r="J456" s="6" t="s">
        <v>4087</v>
      </c>
      <c r="K456" s="6" t="s">
        <v>4098</v>
      </c>
      <c r="L456" s="6" t="s">
        <v>2311</v>
      </c>
      <c r="M456" s="6" t="s">
        <v>2311</v>
      </c>
      <c r="N456" s="6" t="s">
        <v>3</v>
      </c>
      <c r="O456" s="6" t="s">
        <v>214</v>
      </c>
      <c r="P456" s="10" t="s">
        <v>5517</v>
      </c>
      <c r="Q456" s="6" t="s">
        <v>2310</v>
      </c>
      <c r="R456" s="10" t="s">
        <v>4176</v>
      </c>
      <c r="S456" s="6" t="s">
        <v>0</v>
      </c>
      <c r="T456" s="6" t="s">
        <v>0</v>
      </c>
      <c r="U456" s="6" t="s">
        <v>4426</v>
      </c>
      <c r="V456" s="6" t="s">
        <v>4082</v>
      </c>
    </row>
    <row r="457" spans="1:22" ht="33.75" hidden="1" thickBot="1" x14ac:dyDescent="0.3">
      <c r="A457" s="6" t="s">
        <v>2318</v>
      </c>
      <c r="B457" s="6" t="s">
        <v>5375</v>
      </c>
      <c r="C457" s="6" t="s">
        <v>2317</v>
      </c>
      <c r="D457" s="10" t="s">
        <v>5518</v>
      </c>
      <c r="E457" s="10" t="s">
        <v>4074</v>
      </c>
      <c r="F457" s="6" t="s">
        <v>2316</v>
      </c>
      <c r="G457" s="10" t="s">
        <v>5519</v>
      </c>
      <c r="H457" s="6" t="s">
        <v>4086</v>
      </c>
      <c r="I457" s="6" t="s">
        <v>14</v>
      </c>
      <c r="J457" s="6" t="s">
        <v>4087</v>
      </c>
      <c r="K457" s="6" t="s">
        <v>4088</v>
      </c>
      <c r="L457" s="6" t="s">
        <v>2315</v>
      </c>
      <c r="M457" s="6" t="s">
        <v>2315</v>
      </c>
      <c r="N457" s="6" t="s">
        <v>72</v>
      </c>
      <c r="O457" s="6" t="s">
        <v>72</v>
      </c>
      <c r="P457" s="10" t="s">
        <v>5520</v>
      </c>
      <c r="Q457" s="6" t="s">
        <v>5521</v>
      </c>
      <c r="R457" s="10" t="s">
        <v>4176</v>
      </c>
      <c r="S457" s="6" t="s">
        <v>0</v>
      </c>
      <c r="T457" s="6" t="s">
        <v>0</v>
      </c>
      <c r="U457" s="6" t="s">
        <v>4426</v>
      </c>
      <c r="V457" s="6" t="s">
        <v>4082</v>
      </c>
    </row>
    <row r="458" spans="1:22" ht="33.75" hidden="1" thickBot="1" x14ac:dyDescent="0.3">
      <c r="A458" s="6" t="s">
        <v>2321</v>
      </c>
      <c r="B458" s="6" t="s">
        <v>5375</v>
      </c>
      <c r="C458" s="6" t="s">
        <v>2317</v>
      </c>
      <c r="D458" s="10" t="s">
        <v>5518</v>
      </c>
      <c r="E458" s="10" t="s">
        <v>4074</v>
      </c>
      <c r="F458" s="6" t="s">
        <v>2320</v>
      </c>
      <c r="G458" s="10" t="s">
        <v>5522</v>
      </c>
      <c r="H458" s="6" t="s">
        <v>4086</v>
      </c>
      <c r="I458" s="6" t="s">
        <v>14</v>
      </c>
      <c r="J458" s="6" t="s">
        <v>4087</v>
      </c>
      <c r="K458" s="6" t="s">
        <v>4088</v>
      </c>
      <c r="L458" s="6" t="s">
        <v>21</v>
      </c>
      <c r="M458" s="6" t="s">
        <v>21</v>
      </c>
      <c r="N458" s="6" t="s">
        <v>2</v>
      </c>
      <c r="O458" s="6" t="s">
        <v>78</v>
      </c>
      <c r="P458" s="10" t="s">
        <v>5523</v>
      </c>
      <c r="Q458" s="6" t="s">
        <v>2319</v>
      </c>
      <c r="R458" s="10" t="s">
        <v>4176</v>
      </c>
      <c r="S458" s="6" t="s">
        <v>0</v>
      </c>
      <c r="T458" s="6" t="s">
        <v>0</v>
      </c>
      <c r="U458" s="6" t="s">
        <v>4426</v>
      </c>
      <c r="V458" s="6" t="s">
        <v>4082</v>
      </c>
    </row>
    <row r="459" spans="1:22" ht="33.75" hidden="1" thickBot="1" x14ac:dyDescent="0.3">
      <c r="A459" s="6" t="s">
        <v>2325</v>
      </c>
      <c r="B459" s="6" t="s">
        <v>5375</v>
      </c>
      <c r="C459" s="6" t="s">
        <v>2324</v>
      </c>
      <c r="D459" s="10" t="s">
        <v>5524</v>
      </c>
      <c r="E459" s="10" t="s">
        <v>4074</v>
      </c>
      <c r="F459" s="6" t="s">
        <v>2323</v>
      </c>
      <c r="G459" s="10" t="s">
        <v>5525</v>
      </c>
      <c r="H459" s="6" t="s">
        <v>4086</v>
      </c>
      <c r="I459" s="6" t="s">
        <v>14</v>
      </c>
      <c r="J459" s="6" t="s">
        <v>4087</v>
      </c>
      <c r="K459" s="6" t="s">
        <v>4088</v>
      </c>
      <c r="L459" s="6" t="s">
        <v>2322</v>
      </c>
      <c r="M459" s="6" t="s">
        <v>2322</v>
      </c>
      <c r="N459" s="6" t="s">
        <v>19</v>
      </c>
      <c r="O459" s="6" t="s">
        <v>11</v>
      </c>
      <c r="P459" s="10" t="s">
        <v>5526</v>
      </c>
      <c r="Q459" s="6" t="s">
        <v>5527</v>
      </c>
      <c r="R459" s="10" t="s">
        <v>5484</v>
      </c>
      <c r="S459" s="6" t="s">
        <v>0</v>
      </c>
      <c r="T459" s="6" t="s">
        <v>0</v>
      </c>
      <c r="U459" s="6" t="s">
        <v>4094</v>
      </c>
      <c r="V459" s="6" t="s">
        <v>4082</v>
      </c>
    </row>
    <row r="460" spans="1:22" ht="33.75" hidden="1" thickBot="1" x14ac:dyDescent="0.3">
      <c r="A460" s="6" t="s">
        <v>2329</v>
      </c>
      <c r="B460" s="6" t="s">
        <v>5375</v>
      </c>
      <c r="C460" s="6" t="s">
        <v>2328</v>
      </c>
      <c r="D460" s="10" t="s">
        <v>5528</v>
      </c>
      <c r="E460" s="10" t="s">
        <v>4074</v>
      </c>
      <c r="F460" s="6" t="s">
        <v>2110</v>
      </c>
      <c r="G460" s="10" t="s">
        <v>5529</v>
      </c>
      <c r="H460" s="6" t="s">
        <v>4086</v>
      </c>
      <c r="I460" s="6" t="s">
        <v>14</v>
      </c>
      <c r="J460" s="6" t="s">
        <v>4087</v>
      </c>
      <c r="K460" s="6" t="s">
        <v>4098</v>
      </c>
      <c r="L460" s="6" t="s">
        <v>2327</v>
      </c>
      <c r="M460" s="6" t="s">
        <v>2327</v>
      </c>
      <c r="N460" s="6" t="s">
        <v>78</v>
      </c>
      <c r="O460" s="6" t="s">
        <v>112</v>
      </c>
      <c r="P460" s="10" t="s">
        <v>5530</v>
      </c>
      <c r="Q460" s="6" t="s">
        <v>2326</v>
      </c>
      <c r="R460" s="10" t="s">
        <v>4180</v>
      </c>
      <c r="S460" s="6" t="s">
        <v>0</v>
      </c>
      <c r="T460" s="6" t="s">
        <v>0</v>
      </c>
      <c r="U460" s="6" t="s">
        <v>4094</v>
      </c>
      <c r="V460" s="6" t="s">
        <v>4082</v>
      </c>
    </row>
    <row r="461" spans="1:22" ht="33.75" hidden="1" thickBot="1" x14ac:dyDescent="0.3">
      <c r="A461" s="6" t="s">
        <v>2335</v>
      </c>
      <c r="B461" s="6" t="s">
        <v>5375</v>
      </c>
      <c r="C461" s="6" t="s">
        <v>2334</v>
      </c>
      <c r="D461" s="10" t="s">
        <v>5531</v>
      </c>
      <c r="E461" s="10" t="s">
        <v>4074</v>
      </c>
      <c r="F461" s="6" t="s">
        <v>2333</v>
      </c>
      <c r="G461" s="10" t="s">
        <v>5532</v>
      </c>
      <c r="H461" s="6" t="s">
        <v>4086</v>
      </c>
      <c r="I461" s="6" t="s">
        <v>14</v>
      </c>
      <c r="J461" s="6" t="s">
        <v>4087</v>
      </c>
      <c r="K461" s="6" t="s">
        <v>4088</v>
      </c>
      <c r="L461" s="6" t="s">
        <v>2332</v>
      </c>
      <c r="M461" s="6" t="s">
        <v>2331</v>
      </c>
      <c r="N461" s="6" t="s">
        <v>232</v>
      </c>
      <c r="O461" s="6" t="s">
        <v>165</v>
      </c>
      <c r="P461" s="10" t="s">
        <v>5533</v>
      </c>
      <c r="Q461" s="6" t="s">
        <v>2330</v>
      </c>
      <c r="R461" s="10" t="s">
        <v>4909</v>
      </c>
      <c r="S461" s="6" t="s">
        <v>0</v>
      </c>
      <c r="T461" s="6" t="s">
        <v>0</v>
      </c>
      <c r="U461" s="6" t="s">
        <v>4091</v>
      </c>
      <c r="V461" s="6" t="s">
        <v>4082</v>
      </c>
    </row>
    <row r="462" spans="1:22" ht="33.75" hidden="1" thickBot="1" x14ac:dyDescent="0.3">
      <c r="A462" s="6" t="s">
        <v>2340</v>
      </c>
      <c r="B462" s="6" t="s">
        <v>5375</v>
      </c>
      <c r="C462" s="6" t="s">
        <v>2339</v>
      </c>
      <c r="D462" s="10" t="s">
        <v>5534</v>
      </c>
      <c r="E462" s="10" t="s">
        <v>4074</v>
      </c>
      <c r="F462" s="6" t="s">
        <v>2338</v>
      </c>
      <c r="G462" s="10" t="s">
        <v>5535</v>
      </c>
      <c r="H462" s="6" t="s">
        <v>4086</v>
      </c>
      <c r="I462" s="6" t="s">
        <v>14</v>
      </c>
      <c r="J462" s="6" t="s">
        <v>4087</v>
      </c>
      <c r="K462" s="6" t="s">
        <v>4088</v>
      </c>
      <c r="L462" s="6" t="s">
        <v>2337</v>
      </c>
      <c r="M462" s="6" t="s">
        <v>2337</v>
      </c>
      <c r="N462" s="6" t="s">
        <v>331</v>
      </c>
      <c r="O462" s="6" t="s">
        <v>25</v>
      </c>
      <c r="P462" s="10" t="s">
        <v>5536</v>
      </c>
      <c r="Q462" s="6" t="s">
        <v>2336</v>
      </c>
      <c r="R462" s="10" t="s">
        <v>5389</v>
      </c>
      <c r="S462" s="6" t="s">
        <v>0</v>
      </c>
      <c r="T462" s="6" t="s">
        <v>0</v>
      </c>
      <c r="U462" s="6" t="s">
        <v>4091</v>
      </c>
      <c r="V462" s="6" t="s">
        <v>4082</v>
      </c>
    </row>
    <row r="463" spans="1:22" ht="33.75" hidden="1" thickBot="1" x14ac:dyDescent="0.3">
      <c r="A463" s="6" t="s">
        <v>2344</v>
      </c>
      <c r="B463" s="6" t="s">
        <v>5375</v>
      </c>
      <c r="C463" s="6" t="s">
        <v>2339</v>
      </c>
      <c r="D463" s="10" t="s">
        <v>5534</v>
      </c>
      <c r="E463" s="10" t="s">
        <v>5537</v>
      </c>
      <c r="F463" s="6" t="s">
        <v>2343</v>
      </c>
      <c r="G463" s="10" t="s">
        <v>5538</v>
      </c>
      <c r="H463" s="6" t="s">
        <v>4086</v>
      </c>
      <c r="I463" s="6" t="s">
        <v>27</v>
      </c>
      <c r="J463" s="6" t="s">
        <v>4097</v>
      </c>
      <c r="K463" s="6" t="s">
        <v>4088</v>
      </c>
      <c r="L463" s="6" t="s">
        <v>2342</v>
      </c>
      <c r="M463" s="6" t="s">
        <v>2342</v>
      </c>
      <c r="N463" s="6" t="s">
        <v>78</v>
      </c>
      <c r="O463" s="6" t="s">
        <v>46</v>
      </c>
      <c r="P463" s="10" t="s">
        <v>5539</v>
      </c>
      <c r="Q463" s="6" t="s">
        <v>2341</v>
      </c>
      <c r="R463" s="10" t="s">
        <v>5389</v>
      </c>
      <c r="S463" s="6" t="s">
        <v>0</v>
      </c>
      <c r="T463" s="6" t="s">
        <v>0</v>
      </c>
      <c r="U463" s="6" t="s">
        <v>4129</v>
      </c>
      <c r="V463" s="6" t="s">
        <v>4082</v>
      </c>
    </row>
    <row r="464" spans="1:22" ht="33.75" hidden="1" thickBot="1" x14ac:dyDescent="0.3">
      <c r="A464" s="6" t="s">
        <v>2349</v>
      </c>
      <c r="B464" s="6" t="s">
        <v>5375</v>
      </c>
      <c r="C464" s="6" t="s">
        <v>2348</v>
      </c>
      <c r="D464" s="10" t="s">
        <v>5540</v>
      </c>
      <c r="E464" s="10" t="s">
        <v>5485</v>
      </c>
      <c r="F464" s="6" t="s">
        <v>2347</v>
      </c>
      <c r="G464" s="10" t="s">
        <v>5541</v>
      </c>
      <c r="H464" s="6" t="s">
        <v>4086</v>
      </c>
      <c r="I464" s="6" t="s">
        <v>14</v>
      </c>
      <c r="J464" s="6" t="s">
        <v>4087</v>
      </c>
      <c r="K464" s="6" t="s">
        <v>4088</v>
      </c>
      <c r="L464" s="6" t="s">
        <v>2346</v>
      </c>
      <c r="M464" s="6" t="s">
        <v>2346</v>
      </c>
      <c r="N464" s="6" t="s">
        <v>19</v>
      </c>
      <c r="O464" s="6" t="s">
        <v>32</v>
      </c>
      <c r="P464" s="10" t="s">
        <v>5542</v>
      </c>
      <c r="Q464" s="6" t="s">
        <v>2345</v>
      </c>
      <c r="R464" s="10" t="s">
        <v>5221</v>
      </c>
      <c r="S464" s="6" t="s">
        <v>0</v>
      </c>
      <c r="T464" s="6" t="s">
        <v>0</v>
      </c>
      <c r="U464" s="6" t="s">
        <v>4426</v>
      </c>
      <c r="V464" s="6" t="s">
        <v>4082</v>
      </c>
    </row>
    <row r="465" spans="1:22" ht="50.25" hidden="1" thickBot="1" x14ac:dyDescent="0.3">
      <c r="A465" s="6" t="s">
        <v>2354</v>
      </c>
      <c r="B465" s="6" t="s">
        <v>5375</v>
      </c>
      <c r="C465" s="6" t="s">
        <v>2353</v>
      </c>
      <c r="D465" s="10" t="s">
        <v>5543</v>
      </c>
      <c r="E465" s="10" t="s">
        <v>4409</v>
      </c>
      <c r="F465" s="6" t="s">
        <v>2352</v>
      </c>
      <c r="G465" s="10" t="s">
        <v>5544</v>
      </c>
      <c r="H465" s="6" t="s">
        <v>4086</v>
      </c>
      <c r="I465" s="6" t="s">
        <v>14</v>
      </c>
      <c r="J465" s="6" t="s">
        <v>4087</v>
      </c>
      <c r="K465" s="6" t="s">
        <v>4088</v>
      </c>
      <c r="L465" s="6" t="s">
        <v>2351</v>
      </c>
      <c r="M465" s="6" t="s">
        <v>2351</v>
      </c>
      <c r="N465" s="6" t="s">
        <v>20</v>
      </c>
      <c r="O465" s="6" t="s">
        <v>20</v>
      </c>
      <c r="P465" s="10" t="s">
        <v>5545</v>
      </c>
      <c r="Q465" s="6" t="s">
        <v>2350</v>
      </c>
      <c r="R465" s="10" t="s">
        <v>5546</v>
      </c>
      <c r="S465" s="6" t="s">
        <v>0</v>
      </c>
      <c r="T465" s="6" t="s">
        <v>0</v>
      </c>
      <c r="U465" s="6" t="s">
        <v>4426</v>
      </c>
      <c r="V465" s="6" t="s">
        <v>4082</v>
      </c>
    </row>
    <row r="466" spans="1:22" ht="50.25" hidden="1" thickBot="1" x14ac:dyDescent="0.3">
      <c r="A466" s="6" t="s">
        <v>2358</v>
      </c>
      <c r="B466" s="6" t="s">
        <v>5375</v>
      </c>
      <c r="C466" s="6" t="s">
        <v>2353</v>
      </c>
      <c r="D466" s="10" t="s">
        <v>5543</v>
      </c>
      <c r="E466" s="10" t="s">
        <v>4074</v>
      </c>
      <c r="F466" s="6" t="s">
        <v>2357</v>
      </c>
      <c r="G466" s="10" t="s">
        <v>5547</v>
      </c>
      <c r="H466" s="6" t="s">
        <v>4086</v>
      </c>
      <c r="I466" s="6" t="s">
        <v>14</v>
      </c>
      <c r="J466" s="6" t="s">
        <v>4087</v>
      </c>
      <c r="K466" s="6" t="s">
        <v>4088</v>
      </c>
      <c r="L466" s="6" t="s">
        <v>2356</v>
      </c>
      <c r="M466" s="6" t="s">
        <v>2356</v>
      </c>
      <c r="N466" s="6" t="s">
        <v>19</v>
      </c>
      <c r="O466" s="6" t="s">
        <v>32</v>
      </c>
      <c r="P466" s="10" t="s">
        <v>5548</v>
      </c>
      <c r="Q466" s="6" t="s">
        <v>2355</v>
      </c>
      <c r="R466" s="10" t="s">
        <v>5546</v>
      </c>
      <c r="S466" s="6" t="s">
        <v>0</v>
      </c>
      <c r="T466" s="6" t="s">
        <v>0</v>
      </c>
      <c r="U466" s="6" t="s">
        <v>4426</v>
      </c>
      <c r="V466" s="6" t="s">
        <v>4082</v>
      </c>
    </row>
    <row r="467" spans="1:22" ht="50.25" hidden="1" thickBot="1" x14ac:dyDescent="0.3">
      <c r="A467" s="6" t="s">
        <v>2361</v>
      </c>
      <c r="B467" s="6" t="s">
        <v>5375</v>
      </c>
      <c r="C467" s="6" t="s">
        <v>2353</v>
      </c>
      <c r="D467" s="10" t="s">
        <v>5543</v>
      </c>
      <c r="E467" s="10" t="s">
        <v>5468</v>
      </c>
      <c r="F467" s="6" t="s">
        <v>2360</v>
      </c>
      <c r="G467" s="10" t="s">
        <v>5549</v>
      </c>
      <c r="H467" s="6" t="s">
        <v>4086</v>
      </c>
      <c r="I467" s="6" t="s">
        <v>14</v>
      </c>
      <c r="J467" s="6" t="s">
        <v>4087</v>
      </c>
      <c r="K467" s="6" t="s">
        <v>4088</v>
      </c>
      <c r="L467" s="6" t="s">
        <v>2359</v>
      </c>
      <c r="M467" s="6" t="s">
        <v>2359</v>
      </c>
      <c r="N467" s="6" t="s">
        <v>20</v>
      </c>
      <c r="O467" s="6" t="s">
        <v>72</v>
      </c>
      <c r="P467" s="10" t="s">
        <v>5545</v>
      </c>
      <c r="Q467" s="6" t="s">
        <v>2350</v>
      </c>
      <c r="R467" s="10" t="s">
        <v>4305</v>
      </c>
      <c r="S467" s="6" t="s">
        <v>0</v>
      </c>
      <c r="T467" s="6" t="s">
        <v>0</v>
      </c>
      <c r="U467" s="6" t="s">
        <v>4426</v>
      </c>
      <c r="V467" s="6" t="s">
        <v>4082</v>
      </c>
    </row>
    <row r="468" spans="1:22" ht="50.25" hidden="1" thickBot="1" x14ac:dyDescent="0.3">
      <c r="A468" s="6" t="s">
        <v>2365</v>
      </c>
      <c r="B468" s="6" t="s">
        <v>5375</v>
      </c>
      <c r="C468" s="6" t="s">
        <v>2353</v>
      </c>
      <c r="D468" s="10" t="s">
        <v>5543</v>
      </c>
      <c r="E468" s="10" t="s">
        <v>5468</v>
      </c>
      <c r="F468" s="6" t="s">
        <v>2364</v>
      </c>
      <c r="G468" s="10" t="s">
        <v>5550</v>
      </c>
      <c r="H468" s="6" t="s">
        <v>4086</v>
      </c>
      <c r="I468" s="6" t="s">
        <v>14</v>
      </c>
      <c r="J468" s="6" t="s">
        <v>4087</v>
      </c>
      <c r="K468" s="6" t="s">
        <v>4088</v>
      </c>
      <c r="L468" s="6" t="s">
        <v>2363</v>
      </c>
      <c r="M468" s="6" t="s">
        <v>2363</v>
      </c>
      <c r="N468" s="6" t="s">
        <v>130</v>
      </c>
      <c r="O468" s="6" t="s">
        <v>20</v>
      </c>
      <c r="P468" s="10" t="s">
        <v>5551</v>
      </c>
      <c r="Q468" s="6" t="s">
        <v>2362</v>
      </c>
      <c r="R468" s="10" t="s">
        <v>5546</v>
      </c>
      <c r="S468" s="6" t="s">
        <v>0</v>
      </c>
      <c r="T468" s="6" t="s">
        <v>0</v>
      </c>
      <c r="U468" s="6" t="s">
        <v>4426</v>
      </c>
      <c r="V468" s="6" t="s">
        <v>4082</v>
      </c>
    </row>
    <row r="469" spans="1:22" ht="50.25" hidden="1" thickBot="1" x14ac:dyDescent="0.3">
      <c r="A469" s="6" t="s">
        <v>2368</v>
      </c>
      <c r="B469" s="6" t="s">
        <v>5375</v>
      </c>
      <c r="C469" s="6" t="s">
        <v>2353</v>
      </c>
      <c r="D469" s="10" t="s">
        <v>5543</v>
      </c>
      <c r="E469" s="10" t="s">
        <v>5468</v>
      </c>
      <c r="F469" s="6" t="s">
        <v>2367</v>
      </c>
      <c r="G469" s="10" t="s">
        <v>5552</v>
      </c>
      <c r="H469" s="6" t="s">
        <v>4086</v>
      </c>
      <c r="I469" s="6" t="s">
        <v>14</v>
      </c>
      <c r="J469" s="6" t="s">
        <v>4087</v>
      </c>
      <c r="K469" s="6" t="s">
        <v>4088</v>
      </c>
      <c r="L469" s="6" t="s">
        <v>2366</v>
      </c>
      <c r="M469" s="6" t="s">
        <v>2366</v>
      </c>
      <c r="N469" s="6" t="s">
        <v>130</v>
      </c>
      <c r="O469" s="6" t="s">
        <v>20</v>
      </c>
      <c r="P469" s="10" t="s">
        <v>5551</v>
      </c>
      <c r="Q469" s="6" t="s">
        <v>2362</v>
      </c>
      <c r="R469" s="10" t="s">
        <v>5546</v>
      </c>
      <c r="S469" s="6" t="s">
        <v>0</v>
      </c>
      <c r="T469" s="6" t="s">
        <v>0</v>
      </c>
      <c r="U469" s="6" t="s">
        <v>4426</v>
      </c>
      <c r="V469" s="6" t="s">
        <v>4082</v>
      </c>
    </row>
    <row r="470" spans="1:22" ht="33.75" hidden="1" thickBot="1" x14ac:dyDescent="0.3">
      <c r="A470" s="6" t="s">
        <v>2374</v>
      </c>
      <c r="B470" s="6" t="s">
        <v>5375</v>
      </c>
      <c r="C470" s="6" t="s">
        <v>2373</v>
      </c>
      <c r="D470" s="10" t="s">
        <v>5553</v>
      </c>
      <c r="E470" s="10" t="s">
        <v>4074</v>
      </c>
      <c r="F470" s="6" t="s">
        <v>2372</v>
      </c>
      <c r="G470" s="10" t="s">
        <v>5554</v>
      </c>
      <c r="H470" s="6" t="s">
        <v>4086</v>
      </c>
      <c r="I470" s="6" t="s">
        <v>14</v>
      </c>
      <c r="J470" s="6" t="s">
        <v>4087</v>
      </c>
      <c r="K470" s="6" t="s">
        <v>4098</v>
      </c>
      <c r="L470" s="6" t="s">
        <v>2371</v>
      </c>
      <c r="M470" s="6" t="s">
        <v>2370</v>
      </c>
      <c r="N470" s="6" t="s">
        <v>215</v>
      </c>
      <c r="O470" s="6" t="s">
        <v>165</v>
      </c>
      <c r="P470" s="10" t="s">
        <v>5555</v>
      </c>
      <c r="Q470" s="6" t="s">
        <v>2369</v>
      </c>
      <c r="R470" s="10" t="s">
        <v>5556</v>
      </c>
      <c r="S470" s="6" t="s">
        <v>0</v>
      </c>
      <c r="T470" s="6" t="s">
        <v>0</v>
      </c>
      <c r="U470" s="6" t="s">
        <v>4426</v>
      </c>
      <c r="V470" s="6" t="s">
        <v>4082</v>
      </c>
    </row>
    <row r="471" spans="1:22" ht="33.75" hidden="1" thickBot="1" x14ac:dyDescent="0.3">
      <c r="A471" s="6" t="s">
        <v>2379</v>
      </c>
      <c r="B471" s="6" t="s">
        <v>5375</v>
      </c>
      <c r="C471" s="6" t="s">
        <v>2373</v>
      </c>
      <c r="D471" s="10" t="s">
        <v>5553</v>
      </c>
      <c r="E471" s="10" t="s">
        <v>4074</v>
      </c>
      <c r="F471" s="6" t="s">
        <v>2378</v>
      </c>
      <c r="G471" s="10" t="s">
        <v>5557</v>
      </c>
      <c r="H471" s="6" t="s">
        <v>4086</v>
      </c>
      <c r="I471" s="6" t="s">
        <v>14</v>
      </c>
      <c r="J471" s="6" t="s">
        <v>4087</v>
      </c>
      <c r="K471" s="6" t="s">
        <v>4098</v>
      </c>
      <c r="L471" s="6" t="s">
        <v>2377</v>
      </c>
      <c r="M471" s="6" t="s">
        <v>2376</v>
      </c>
      <c r="N471" s="6" t="s">
        <v>214</v>
      </c>
      <c r="O471" s="6" t="s">
        <v>144</v>
      </c>
      <c r="P471" s="10" t="s">
        <v>5558</v>
      </c>
      <c r="Q471" s="6" t="s">
        <v>2375</v>
      </c>
      <c r="R471" s="10" t="s">
        <v>5556</v>
      </c>
      <c r="S471" s="6" t="s">
        <v>0</v>
      </c>
      <c r="T471" s="6" t="s">
        <v>0</v>
      </c>
      <c r="U471" s="6" t="s">
        <v>4426</v>
      </c>
      <c r="V471" s="6" t="s">
        <v>4082</v>
      </c>
    </row>
    <row r="472" spans="1:22" ht="17.25" hidden="1" thickBot="1" x14ac:dyDescent="0.3">
      <c r="A472" s="6" t="s">
        <v>2384</v>
      </c>
      <c r="B472" s="6" t="s">
        <v>5375</v>
      </c>
      <c r="C472" s="6" t="s">
        <v>2383</v>
      </c>
      <c r="D472" s="10" t="s">
        <v>5559</v>
      </c>
      <c r="E472" s="10" t="s">
        <v>5375</v>
      </c>
      <c r="F472" s="6" t="s">
        <v>2382</v>
      </c>
      <c r="G472" s="10" t="s">
        <v>5560</v>
      </c>
      <c r="H472" s="6" t="s">
        <v>4086</v>
      </c>
      <c r="I472" s="6" t="s">
        <v>27</v>
      </c>
      <c r="J472" s="6" t="s">
        <v>4097</v>
      </c>
      <c r="K472" s="6" t="s">
        <v>4088</v>
      </c>
      <c r="L472" s="6" t="s">
        <v>583</v>
      </c>
      <c r="M472" s="6" t="s">
        <v>2381</v>
      </c>
      <c r="N472" s="6" t="s">
        <v>19</v>
      </c>
      <c r="O472" s="6" t="s">
        <v>19</v>
      </c>
      <c r="P472" s="10" t="s">
        <v>5561</v>
      </c>
      <c r="Q472" s="6" t="s">
        <v>2380</v>
      </c>
      <c r="R472" s="10" t="s">
        <v>5380</v>
      </c>
      <c r="S472" s="6" t="s">
        <v>0</v>
      </c>
      <c r="T472" s="6" t="s">
        <v>0</v>
      </c>
      <c r="U472" s="6" t="s">
        <v>4129</v>
      </c>
      <c r="V472" s="6" t="s">
        <v>4082</v>
      </c>
    </row>
    <row r="473" spans="1:22" ht="33.75" hidden="1" thickBot="1" x14ac:dyDescent="0.3">
      <c r="A473" s="6" t="s">
        <v>2390</v>
      </c>
      <c r="B473" s="6" t="s">
        <v>5562</v>
      </c>
      <c r="C473" s="6" t="s">
        <v>2389</v>
      </c>
      <c r="D473" s="10" t="s">
        <v>5562</v>
      </c>
      <c r="E473" s="10" t="s">
        <v>4108</v>
      </c>
      <c r="F473" s="6" t="s">
        <v>2388</v>
      </c>
      <c r="G473" s="10" t="s">
        <v>5563</v>
      </c>
      <c r="H473" s="6" t="s">
        <v>4086</v>
      </c>
      <c r="I473" s="6" t="s">
        <v>14</v>
      </c>
      <c r="J473" s="6" t="s">
        <v>4087</v>
      </c>
      <c r="K473" s="6" t="s">
        <v>4098</v>
      </c>
      <c r="L473" s="6" t="s">
        <v>2387</v>
      </c>
      <c r="M473" s="6" t="s">
        <v>2386</v>
      </c>
      <c r="N473" s="6" t="s">
        <v>331</v>
      </c>
      <c r="O473" s="6" t="s">
        <v>20</v>
      </c>
      <c r="P473" s="10" t="s">
        <v>5564</v>
      </c>
      <c r="Q473" s="6" t="s">
        <v>2385</v>
      </c>
      <c r="R473" s="10" t="s">
        <v>4906</v>
      </c>
      <c r="S473" s="6" t="s">
        <v>0</v>
      </c>
      <c r="T473" s="6" t="s">
        <v>0</v>
      </c>
      <c r="U473" s="6" t="s">
        <v>4426</v>
      </c>
      <c r="V473" s="6" t="s">
        <v>4082</v>
      </c>
    </row>
    <row r="474" spans="1:22" ht="33.75" hidden="1" thickBot="1" x14ac:dyDescent="0.3">
      <c r="A474" s="6" t="s">
        <v>2394</v>
      </c>
      <c r="B474" s="6" t="s">
        <v>5562</v>
      </c>
      <c r="C474" s="6" t="s">
        <v>2389</v>
      </c>
      <c r="D474" s="10" t="s">
        <v>5562</v>
      </c>
      <c r="E474" s="10" t="s">
        <v>4074</v>
      </c>
      <c r="F474" s="6" t="s">
        <v>2393</v>
      </c>
      <c r="G474" s="10" t="s">
        <v>5565</v>
      </c>
      <c r="H474" s="6" t="s">
        <v>4086</v>
      </c>
      <c r="I474" s="6" t="s">
        <v>148</v>
      </c>
      <c r="J474" s="6" t="s">
        <v>4168</v>
      </c>
      <c r="K474" s="6" t="s">
        <v>4088</v>
      </c>
      <c r="L474" s="6" t="s">
        <v>2392</v>
      </c>
      <c r="M474" s="6" t="s">
        <v>2392</v>
      </c>
      <c r="N474" s="6" t="s">
        <v>32</v>
      </c>
      <c r="O474" s="6" t="s">
        <v>72</v>
      </c>
      <c r="P474" s="10" t="s">
        <v>5566</v>
      </c>
      <c r="Q474" s="6" t="s">
        <v>2391</v>
      </c>
      <c r="R474" s="10" t="s">
        <v>4381</v>
      </c>
      <c r="S474" s="6" t="s">
        <v>0</v>
      </c>
      <c r="T474" s="6" t="s">
        <v>0</v>
      </c>
      <c r="U474" s="6" t="s">
        <v>4426</v>
      </c>
      <c r="V474" s="6" t="s">
        <v>4082</v>
      </c>
    </row>
    <row r="475" spans="1:22" ht="33.75" hidden="1" thickBot="1" x14ac:dyDescent="0.3">
      <c r="A475" s="6" t="s">
        <v>2399</v>
      </c>
      <c r="B475" s="6" t="s">
        <v>5562</v>
      </c>
      <c r="C475" s="6" t="s">
        <v>2389</v>
      </c>
      <c r="D475" s="10" t="s">
        <v>5562</v>
      </c>
      <c r="E475" s="10" t="s">
        <v>4074</v>
      </c>
      <c r="F475" s="6" t="s">
        <v>2398</v>
      </c>
      <c r="G475" s="10" t="s">
        <v>5567</v>
      </c>
      <c r="H475" s="6" t="s">
        <v>4086</v>
      </c>
      <c r="I475" s="6" t="s">
        <v>27</v>
      </c>
      <c r="J475" s="6" t="s">
        <v>4097</v>
      </c>
      <c r="K475" s="6" t="s">
        <v>4211</v>
      </c>
      <c r="L475" s="6" t="s">
        <v>2397</v>
      </c>
      <c r="M475" s="6" t="s">
        <v>2396</v>
      </c>
      <c r="N475" s="6" t="s">
        <v>31</v>
      </c>
      <c r="O475" s="6" t="s">
        <v>45</v>
      </c>
      <c r="P475" s="10" t="s">
        <v>5568</v>
      </c>
      <c r="Q475" s="6" t="s">
        <v>2395</v>
      </c>
      <c r="R475" s="10" t="s">
        <v>5569</v>
      </c>
      <c r="S475" s="6" t="s">
        <v>0</v>
      </c>
      <c r="T475" s="6" t="s">
        <v>0</v>
      </c>
      <c r="U475" s="6" t="s">
        <v>4426</v>
      </c>
      <c r="V475" s="6" t="s">
        <v>4082</v>
      </c>
    </row>
    <row r="476" spans="1:22" ht="50.25" hidden="1" thickBot="1" x14ac:dyDescent="0.3">
      <c r="A476" s="6" t="s">
        <v>2402</v>
      </c>
      <c r="B476" s="6" t="s">
        <v>5562</v>
      </c>
      <c r="C476" s="6" t="s">
        <v>2389</v>
      </c>
      <c r="D476" s="10" t="s">
        <v>5562</v>
      </c>
      <c r="E476" s="10" t="s">
        <v>4404</v>
      </c>
      <c r="F476" s="6" t="s">
        <v>2401</v>
      </c>
      <c r="G476" s="10" t="s">
        <v>5570</v>
      </c>
      <c r="H476" s="6" t="s">
        <v>4086</v>
      </c>
      <c r="I476" s="6" t="s">
        <v>14</v>
      </c>
      <c r="J476" s="6" t="s">
        <v>4087</v>
      </c>
      <c r="K476" s="6" t="s">
        <v>4088</v>
      </c>
      <c r="L476" s="6" t="s">
        <v>2400</v>
      </c>
      <c r="M476" s="6" t="s">
        <v>2400</v>
      </c>
      <c r="N476" s="6" t="s">
        <v>20</v>
      </c>
      <c r="O476" s="6" t="s">
        <v>2</v>
      </c>
      <c r="P476" s="10" t="s">
        <v>5571</v>
      </c>
      <c r="Q476" s="6" t="s">
        <v>2391</v>
      </c>
      <c r="R476" s="10" t="s">
        <v>5569</v>
      </c>
      <c r="S476" s="6" t="s">
        <v>0</v>
      </c>
      <c r="T476" s="6" t="s">
        <v>0</v>
      </c>
      <c r="U476" s="6" t="s">
        <v>4129</v>
      </c>
      <c r="V476" s="6" t="s">
        <v>4082</v>
      </c>
    </row>
    <row r="477" spans="1:22" ht="33.75" hidden="1" thickBot="1" x14ac:dyDescent="0.3">
      <c r="A477" s="6" t="s">
        <v>2407</v>
      </c>
      <c r="B477" s="6" t="s">
        <v>5562</v>
      </c>
      <c r="C477" s="6" t="s">
        <v>2406</v>
      </c>
      <c r="D477" s="10" t="s">
        <v>5572</v>
      </c>
      <c r="E477" s="10" t="s">
        <v>4074</v>
      </c>
      <c r="F477" s="6" t="s">
        <v>2405</v>
      </c>
      <c r="G477" s="10" t="s">
        <v>5573</v>
      </c>
      <c r="H477" s="6" t="s">
        <v>4086</v>
      </c>
      <c r="I477" s="6" t="s">
        <v>14</v>
      </c>
      <c r="J477" s="6" t="s">
        <v>4087</v>
      </c>
      <c r="K477" s="6" t="s">
        <v>4088</v>
      </c>
      <c r="L477" s="6" t="s">
        <v>2404</v>
      </c>
      <c r="M477" s="6" t="s">
        <v>2404</v>
      </c>
      <c r="N477" s="6" t="s">
        <v>3</v>
      </c>
      <c r="O477" s="6" t="s">
        <v>3</v>
      </c>
      <c r="P477" s="10" t="s">
        <v>5574</v>
      </c>
      <c r="Q477" s="6" t="s">
        <v>2403</v>
      </c>
      <c r="R477" s="10" t="s">
        <v>5575</v>
      </c>
      <c r="S477" s="6" t="s">
        <v>0</v>
      </c>
      <c r="T477" s="6" t="s">
        <v>0</v>
      </c>
      <c r="U477" s="6" t="s">
        <v>4091</v>
      </c>
      <c r="V477" s="6" t="s">
        <v>4082</v>
      </c>
    </row>
    <row r="478" spans="1:22" ht="17.25" hidden="1" thickBot="1" x14ac:dyDescent="0.3">
      <c r="A478" s="6" t="s">
        <v>2411</v>
      </c>
      <c r="B478" s="6" t="s">
        <v>5562</v>
      </c>
      <c r="C478" s="6" t="s">
        <v>2410</v>
      </c>
      <c r="D478" s="10" t="s">
        <v>5576</v>
      </c>
      <c r="E478" s="10" t="s">
        <v>4074</v>
      </c>
      <c r="F478" s="6" t="s">
        <v>2409</v>
      </c>
      <c r="G478" s="10" t="s">
        <v>5577</v>
      </c>
      <c r="H478" s="6" t="s">
        <v>4086</v>
      </c>
      <c r="I478" s="6" t="s">
        <v>14</v>
      </c>
      <c r="J478" s="6" t="s">
        <v>4087</v>
      </c>
      <c r="K478" s="6" t="s">
        <v>4088</v>
      </c>
      <c r="L478" s="6" t="s">
        <v>208</v>
      </c>
      <c r="M478" s="6" t="s">
        <v>208</v>
      </c>
      <c r="N478" s="6" t="s">
        <v>31</v>
      </c>
      <c r="O478" s="6" t="s">
        <v>165</v>
      </c>
      <c r="P478" s="10" t="s">
        <v>5578</v>
      </c>
      <c r="Q478" s="6" t="s">
        <v>2408</v>
      </c>
      <c r="R478" s="10" t="s">
        <v>4906</v>
      </c>
      <c r="S478" s="6" t="s">
        <v>0</v>
      </c>
      <c r="T478" s="6" t="s">
        <v>0</v>
      </c>
      <c r="U478" s="6" t="s">
        <v>4426</v>
      </c>
      <c r="V478" s="6" t="s">
        <v>4082</v>
      </c>
    </row>
    <row r="479" spans="1:22" ht="33.75" hidden="1" thickBot="1" x14ac:dyDescent="0.3">
      <c r="A479" s="6" t="s">
        <v>2417</v>
      </c>
      <c r="B479" s="6" t="s">
        <v>5562</v>
      </c>
      <c r="C479" s="6" t="s">
        <v>2416</v>
      </c>
      <c r="D479" s="10" t="s">
        <v>5579</v>
      </c>
      <c r="E479" s="10" t="s">
        <v>5562</v>
      </c>
      <c r="F479" s="6" t="s">
        <v>2415</v>
      </c>
      <c r="G479" s="10" t="s">
        <v>5580</v>
      </c>
      <c r="H479" s="6" t="s">
        <v>4086</v>
      </c>
      <c r="I479" s="6" t="s">
        <v>27</v>
      </c>
      <c r="J479" s="6" t="s">
        <v>4097</v>
      </c>
      <c r="K479" s="6" t="s">
        <v>4088</v>
      </c>
      <c r="L479" s="6" t="s">
        <v>2414</v>
      </c>
      <c r="M479" s="6" t="s">
        <v>2413</v>
      </c>
      <c r="N479" s="6" t="s">
        <v>25</v>
      </c>
      <c r="O479" s="6" t="s">
        <v>2</v>
      </c>
      <c r="P479" s="10" t="s">
        <v>5581</v>
      </c>
      <c r="Q479" s="6" t="s">
        <v>2412</v>
      </c>
      <c r="R479" s="10" t="s">
        <v>5569</v>
      </c>
      <c r="S479" s="6" t="s">
        <v>0</v>
      </c>
      <c r="T479" s="6" t="s">
        <v>0</v>
      </c>
      <c r="U479" s="6" t="s">
        <v>4204</v>
      </c>
      <c r="V479" s="6" t="s">
        <v>4082</v>
      </c>
    </row>
    <row r="480" spans="1:22" ht="33.75" hidden="1" thickBot="1" x14ac:dyDescent="0.3">
      <c r="A480" s="6" t="s">
        <v>2422</v>
      </c>
      <c r="B480" s="6" t="s">
        <v>5562</v>
      </c>
      <c r="C480" s="6" t="s">
        <v>2421</v>
      </c>
      <c r="D480" s="10" t="s">
        <v>5582</v>
      </c>
      <c r="E480" s="10" t="s">
        <v>5562</v>
      </c>
      <c r="F480" s="6" t="s">
        <v>2420</v>
      </c>
      <c r="G480" s="10" t="s">
        <v>5583</v>
      </c>
      <c r="H480" s="6" t="s">
        <v>4086</v>
      </c>
      <c r="I480" s="6" t="s">
        <v>55</v>
      </c>
      <c r="J480" s="6" t="s">
        <v>4114</v>
      </c>
      <c r="K480" s="6" t="s">
        <v>4098</v>
      </c>
      <c r="L480" s="6" t="s">
        <v>2419</v>
      </c>
      <c r="M480" s="6" t="s">
        <v>2419</v>
      </c>
      <c r="N480" s="6" t="s">
        <v>215</v>
      </c>
      <c r="O480" s="6" t="s">
        <v>72</v>
      </c>
      <c r="P480" s="10" t="s">
        <v>5584</v>
      </c>
      <c r="Q480" s="6" t="s">
        <v>2418</v>
      </c>
      <c r="R480" s="10" t="s">
        <v>5575</v>
      </c>
      <c r="S480" s="6" t="s">
        <v>0</v>
      </c>
      <c r="T480" s="6" t="s">
        <v>0</v>
      </c>
      <c r="U480" s="6" t="s">
        <v>4094</v>
      </c>
      <c r="V480" s="6" t="s">
        <v>4082</v>
      </c>
    </row>
    <row r="481" spans="1:22" ht="33.75" hidden="1" thickBot="1" x14ac:dyDescent="0.3">
      <c r="A481" s="6" t="s">
        <v>2426</v>
      </c>
      <c r="B481" s="6" t="s">
        <v>5562</v>
      </c>
      <c r="C481" s="6" t="s">
        <v>2425</v>
      </c>
      <c r="D481" s="10" t="s">
        <v>5585</v>
      </c>
      <c r="E481" s="10" t="s">
        <v>5562</v>
      </c>
      <c r="F481" s="6" t="s">
        <v>2424</v>
      </c>
      <c r="G481" s="10" t="s">
        <v>5586</v>
      </c>
      <c r="H481" s="6" t="s">
        <v>4086</v>
      </c>
      <c r="I481" s="6" t="s">
        <v>14</v>
      </c>
      <c r="J481" s="6" t="s">
        <v>4087</v>
      </c>
      <c r="K481" s="6" t="s">
        <v>4088</v>
      </c>
      <c r="L481" s="6" t="s">
        <v>342</v>
      </c>
      <c r="M481" s="6" t="s">
        <v>342</v>
      </c>
      <c r="N481" s="6" t="s">
        <v>3</v>
      </c>
      <c r="O481" s="6" t="s">
        <v>25</v>
      </c>
      <c r="P481" s="10" t="s">
        <v>5587</v>
      </c>
      <c r="Q481" s="6" t="s">
        <v>2423</v>
      </c>
      <c r="R481" s="10" t="s">
        <v>4906</v>
      </c>
      <c r="S481" s="6" t="s">
        <v>0</v>
      </c>
      <c r="T481" s="6" t="s">
        <v>0</v>
      </c>
      <c r="U481" s="6" t="s">
        <v>4129</v>
      </c>
      <c r="V481" s="6" t="s">
        <v>4082</v>
      </c>
    </row>
    <row r="482" spans="1:22" ht="33.75" hidden="1" thickBot="1" x14ac:dyDescent="0.3">
      <c r="A482" s="6" t="s">
        <v>2432</v>
      </c>
      <c r="B482" s="6" t="s">
        <v>5562</v>
      </c>
      <c r="C482" s="6" t="s">
        <v>2431</v>
      </c>
      <c r="D482" s="10" t="s">
        <v>5588</v>
      </c>
      <c r="E482" s="10" t="s">
        <v>5589</v>
      </c>
      <c r="F482" s="6" t="s">
        <v>2430</v>
      </c>
      <c r="G482" s="10" t="s">
        <v>5590</v>
      </c>
      <c r="H482" s="6" t="s">
        <v>4086</v>
      </c>
      <c r="I482" s="6" t="s">
        <v>14</v>
      </c>
      <c r="J482" s="6" t="s">
        <v>4087</v>
      </c>
      <c r="K482" s="6" t="s">
        <v>4088</v>
      </c>
      <c r="L482" s="6" t="s">
        <v>2429</v>
      </c>
      <c r="M482" s="6" t="s">
        <v>2428</v>
      </c>
      <c r="N482" s="6" t="s">
        <v>2</v>
      </c>
      <c r="O482" s="6" t="s">
        <v>215</v>
      </c>
      <c r="P482" s="10" t="s">
        <v>5591</v>
      </c>
      <c r="Q482" s="6" t="s">
        <v>2427</v>
      </c>
      <c r="R482" s="10" t="s">
        <v>4906</v>
      </c>
      <c r="S482" s="6" t="s">
        <v>0</v>
      </c>
      <c r="T482" s="6" t="s">
        <v>0</v>
      </c>
      <c r="U482" s="6" t="s">
        <v>4091</v>
      </c>
      <c r="V482" s="6" t="s">
        <v>4082</v>
      </c>
    </row>
    <row r="483" spans="1:22" ht="33.75" hidden="1" thickBot="1" x14ac:dyDescent="0.3">
      <c r="A483" s="6" t="s">
        <v>2438</v>
      </c>
      <c r="B483" s="6" t="s">
        <v>5562</v>
      </c>
      <c r="C483" s="6" t="s">
        <v>2437</v>
      </c>
      <c r="D483" s="10" t="s">
        <v>5592</v>
      </c>
      <c r="E483" s="10" t="s">
        <v>5562</v>
      </c>
      <c r="F483" s="6" t="s">
        <v>2436</v>
      </c>
      <c r="G483" s="10" t="s">
        <v>5593</v>
      </c>
      <c r="H483" s="6" t="s">
        <v>4086</v>
      </c>
      <c r="I483" s="6" t="s">
        <v>14</v>
      </c>
      <c r="J483" s="6" t="s">
        <v>4087</v>
      </c>
      <c r="K483" s="6" t="s">
        <v>4088</v>
      </c>
      <c r="L483" s="6" t="s">
        <v>2435</v>
      </c>
      <c r="M483" s="6" t="s">
        <v>2434</v>
      </c>
      <c r="N483" s="6" t="s">
        <v>3</v>
      </c>
      <c r="O483" s="6" t="s">
        <v>25</v>
      </c>
      <c r="P483" s="10" t="s">
        <v>5594</v>
      </c>
      <c r="Q483" s="6" t="s">
        <v>2433</v>
      </c>
      <c r="R483" s="10" t="s">
        <v>4381</v>
      </c>
      <c r="S483" s="6" t="s">
        <v>0</v>
      </c>
      <c r="T483" s="6" t="s">
        <v>0</v>
      </c>
      <c r="U483" s="6" t="s">
        <v>4094</v>
      </c>
      <c r="V483" s="6" t="s">
        <v>4082</v>
      </c>
    </row>
    <row r="484" spans="1:22" ht="33.75" hidden="1" thickBot="1" x14ac:dyDescent="0.3">
      <c r="A484" s="6" t="s">
        <v>2443</v>
      </c>
      <c r="B484" s="6" t="s">
        <v>5562</v>
      </c>
      <c r="C484" s="6" t="s">
        <v>2442</v>
      </c>
      <c r="D484" s="10" t="s">
        <v>5595</v>
      </c>
      <c r="E484" s="10" t="s">
        <v>5562</v>
      </c>
      <c r="F484" s="6" t="s">
        <v>2441</v>
      </c>
      <c r="G484" s="10" t="s">
        <v>5596</v>
      </c>
      <c r="H484" s="6" t="s">
        <v>4086</v>
      </c>
      <c r="I484" s="6" t="s">
        <v>27</v>
      </c>
      <c r="J484" s="6" t="s">
        <v>4097</v>
      </c>
      <c r="K484" s="6" t="s">
        <v>4088</v>
      </c>
      <c r="L484" s="6" t="s">
        <v>2440</v>
      </c>
      <c r="M484" s="6" t="s">
        <v>2439</v>
      </c>
      <c r="N484" s="6" t="s">
        <v>20</v>
      </c>
      <c r="O484" s="6" t="s">
        <v>20</v>
      </c>
      <c r="P484" s="10" t="s">
        <v>5597</v>
      </c>
      <c r="Q484" s="6" t="s">
        <v>5598</v>
      </c>
      <c r="R484" s="10" t="s">
        <v>4906</v>
      </c>
      <c r="S484" s="6" t="s">
        <v>0</v>
      </c>
      <c r="T484" s="6" t="s">
        <v>0</v>
      </c>
      <c r="U484" s="6" t="s">
        <v>4129</v>
      </c>
      <c r="V484" s="6" t="s">
        <v>4082</v>
      </c>
    </row>
    <row r="485" spans="1:22" ht="50.25" hidden="1" thickBot="1" x14ac:dyDescent="0.3">
      <c r="A485" s="6" t="s">
        <v>2448</v>
      </c>
      <c r="B485" s="6" t="s">
        <v>5562</v>
      </c>
      <c r="C485" s="6" t="s">
        <v>2447</v>
      </c>
      <c r="D485" s="10" t="s">
        <v>5599</v>
      </c>
      <c r="E485" s="10" t="s">
        <v>5562</v>
      </c>
      <c r="F485" s="6" t="s">
        <v>2446</v>
      </c>
      <c r="G485" s="10" t="s">
        <v>5600</v>
      </c>
      <c r="H485" s="6" t="s">
        <v>4086</v>
      </c>
      <c r="I485" s="6" t="s">
        <v>14</v>
      </c>
      <c r="J485" s="6" t="s">
        <v>4087</v>
      </c>
      <c r="K485" s="6" t="s">
        <v>4088</v>
      </c>
      <c r="L485" s="6" t="s">
        <v>2445</v>
      </c>
      <c r="M485" s="6" t="s">
        <v>2445</v>
      </c>
      <c r="N485" s="6" t="s">
        <v>1256</v>
      </c>
      <c r="O485" s="6" t="s">
        <v>2</v>
      </c>
      <c r="P485" s="10" t="s">
        <v>5601</v>
      </c>
      <c r="Q485" s="6" t="s">
        <v>2444</v>
      </c>
      <c r="R485" s="10" t="s">
        <v>4906</v>
      </c>
      <c r="S485" s="6" t="s">
        <v>0</v>
      </c>
      <c r="T485" s="6" t="s">
        <v>0</v>
      </c>
      <c r="U485" s="6" t="s">
        <v>4094</v>
      </c>
      <c r="V485" s="6" t="s">
        <v>4082</v>
      </c>
    </row>
    <row r="486" spans="1:22" ht="99.75" hidden="1" thickBot="1" x14ac:dyDescent="0.3">
      <c r="A486" s="6" t="s">
        <v>2453</v>
      </c>
      <c r="B486" s="6" t="s">
        <v>5562</v>
      </c>
      <c r="C486" s="6" t="s">
        <v>2452</v>
      </c>
      <c r="D486" s="10" t="s">
        <v>5602</v>
      </c>
      <c r="E486" s="10" t="s">
        <v>5562</v>
      </c>
      <c r="F486" s="6" t="s">
        <v>2451</v>
      </c>
      <c r="G486" s="10" t="s">
        <v>5603</v>
      </c>
      <c r="H486" s="6" t="s">
        <v>4086</v>
      </c>
      <c r="I486" s="6" t="s">
        <v>14</v>
      </c>
      <c r="J486" s="6" t="s">
        <v>4087</v>
      </c>
      <c r="K486" s="6" t="s">
        <v>4098</v>
      </c>
      <c r="L486" s="6" t="s">
        <v>2450</v>
      </c>
      <c r="M486" s="6" t="s">
        <v>2450</v>
      </c>
      <c r="N486" s="6" t="s">
        <v>60</v>
      </c>
      <c r="O486" s="6" t="s">
        <v>3</v>
      </c>
      <c r="P486" s="10" t="s">
        <v>5604</v>
      </c>
      <c r="Q486" s="6" t="s">
        <v>2449</v>
      </c>
      <c r="R486" s="10" t="s">
        <v>4381</v>
      </c>
      <c r="S486" s="6" t="s">
        <v>4239</v>
      </c>
      <c r="T486" s="10" t="s">
        <v>4259</v>
      </c>
      <c r="U486" s="6" t="s">
        <v>0</v>
      </c>
      <c r="V486" s="6" t="s">
        <v>4082</v>
      </c>
    </row>
    <row r="487" spans="1:22" ht="33.75" hidden="1" thickBot="1" x14ac:dyDescent="0.3">
      <c r="A487" s="6" t="s">
        <v>2458</v>
      </c>
      <c r="B487" s="6" t="s">
        <v>5605</v>
      </c>
      <c r="C487" s="6" t="s">
        <v>2457</v>
      </c>
      <c r="D487" s="10" t="s">
        <v>5605</v>
      </c>
      <c r="E487" s="10" t="s">
        <v>4108</v>
      </c>
      <c r="F487" s="6" t="s">
        <v>2456</v>
      </c>
      <c r="G487" s="10" t="s">
        <v>5606</v>
      </c>
      <c r="H487" s="6" t="s">
        <v>4086</v>
      </c>
      <c r="I487" s="6" t="s">
        <v>14</v>
      </c>
      <c r="J487" s="6" t="s">
        <v>4087</v>
      </c>
      <c r="K487" s="6" t="s">
        <v>4098</v>
      </c>
      <c r="L487" s="6" t="s">
        <v>68</v>
      </c>
      <c r="M487" s="6" t="s">
        <v>2455</v>
      </c>
      <c r="N487" s="6" t="s">
        <v>31</v>
      </c>
      <c r="O487" s="6" t="s">
        <v>46</v>
      </c>
      <c r="P487" s="10" t="s">
        <v>5607</v>
      </c>
      <c r="Q487" s="6" t="s">
        <v>2454</v>
      </c>
      <c r="R487" s="10" t="s">
        <v>5608</v>
      </c>
      <c r="S487" s="6" t="s">
        <v>0</v>
      </c>
      <c r="T487" s="6" t="s">
        <v>0</v>
      </c>
      <c r="U487" s="6" t="s">
        <v>4426</v>
      </c>
      <c r="V487" s="6" t="s">
        <v>4082</v>
      </c>
    </row>
    <row r="488" spans="1:22" ht="33.75" hidden="1" thickBot="1" x14ac:dyDescent="0.3">
      <c r="A488" s="6" t="s">
        <v>2463</v>
      </c>
      <c r="B488" s="6" t="s">
        <v>5605</v>
      </c>
      <c r="C488" s="6" t="s">
        <v>2457</v>
      </c>
      <c r="D488" s="10" t="s">
        <v>5605</v>
      </c>
      <c r="E488" s="10" t="s">
        <v>4074</v>
      </c>
      <c r="F488" s="6" t="s">
        <v>2462</v>
      </c>
      <c r="G488" s="10" t="s">
        <v>5609</v>
      </c>
      <c r="H488" s="6" t="s">
        <v>4086</v>
      </c>
      <c r="I488" s="6" t="s">
        <v>14</v>
      </c>
      <c r="J488" s="6" t="s">
        <v>4087</v>
      </c>
      <c r="K488" s="6" t="s">
        <v>4088</v>
      </c>
      <c r="L488" s="6" t="s">
        <v>2461</v>
      </c>
      <c r="M488" s="6" t="s">
        <v>2460</v>
      </c>
      <c r="N488" s="6" t="s">
        <v>31</v>
      </c>
      <c r="O488" s="6" t="s">
        <v>46</v>
      </c>
      <c r="P488" s="10" t="s">
        <v>5610</v>
      </c>
      <c r="Q488" s="6" t="s">
        <v>2459</v>
      </c>
      <c r="R488" s="10" t="s">
        <v>5611</v>
      </c>
      <c r="S488" s="6" t="s">
        <v>0</v>
      </c>
      <c r="T488" s="6" t="s">
        <v>0</v>
      </c>
      <c r="U488" s="6" t="s">
        <v>4426</v>
      </c>
      <c r="V488" s="6" t="s">
        <v>4082</v>
      </c>
    </row>
    <row r="489" spans="1:22" ht="33.75" hidden="1" thickBot="1" x14ac:dyDescent="0.3">
      <c r="A489" s="6" t="s">
        <v>2468</v>
      </c>
      <c r="B489" s="6" t="s">
        <v>5605</v>
      </c>
      <c r="C489" s="6" t="s">
        <v>2457</v>
      </c>
      <c r="D489" s="10" t="s">
        <v>5605</v>
      </c>
      <c r="E489" s="10" t="s">
        <v>4074</v>
      </c>
      <c r="F489" s="6" t="s">
        <v>2467</v>
      </c>
      <c r="G489" s="10" t="s">
        <v>5612</v>
      </c>
      <c r="H489" s="6" t="s">
        <v>4086</v>
      </c>
      <c r="I489" s="6" t="s">
        <v>27</v>
      </c>
      <c r="J489" s="6" t="s">
        <v>4097</v>
      </c>
      <c r="K489" s="6" t="s">
        <v>4098</v>
      </c>
      <c r="L489" s="6" t="s">
        <v>2466</v>
      </c>
      <c r="M489" s="6" t="s">
        <v>2465</v>
      </c>
      <c r="N489" s="6" t="s">
        <v>215</v>
      </c>
      <c r="O489" s="6" t="s">
        <v>232</v>
      </c>
      <c r="P489" s="10" t="s">
        <v>5613</v>
      </c>
      <c r="Q489" s="6" t="s">
        <v>2464</v>
      </c>
      <c r="R489" s="10" t="s">
        <v>5608</v>
      </c>
      <c r="S489" s="6" t="s">
        <v>0</v>
      </c>
      <c r="T489" s="6" t="s">
        <v>0</v>
      </c>
      <c r="U489" s="6" t="s">
        <v>5614</v>
      </c>
      <c r="V489" s="6" t="s">
        <v>4082</v>
      </c>
    </row>
    <row r="490" spans="1:22" ht="33.75" hidden="1" thickBot="1" x14ac:dyDescent="0.3">
      <c r="A490" s="6" t="s">
        <v>2472</v>
      </c>
      <c r="B490" s="6" t="s">
        <v>5605</v>
      </c>
      <c r="C490" s="6" t="s">
        <v>2457</v>
      </c>
      <c r="D490" s="10" t="s">
        <v>5605</v>
      </c>
      <c r="E490" s="10" t="s">
        <v>4074</v>
      </c>
      <c r="F490" s="6" t="s">
        <v>2471</v>
      </c>
      <c r="G490" s="10" t="s">
        <v>5615</v>
      </c>
      <c r="H490" s="6" t="s">
        <v>4086</v>
      </c>
      <c r="I490" s="6" t="s">
        <v>27</v>
      </c>
      <c r="J490" s="6" t="s">
        <v>4097</v>
      </c>
      <c r="K490" s="6" t="s">
        <v>4211</v>
      </c>
      <c r="L490" s="6" t="s">
        <v>2470</v>
      </c>
      <c r="M490" s="6" t="s">
        <v>2470</v>
      </c>
      <c r="N490" s="6" t="s">
        <v>31</v>
      </c>
      <c r="O490" s="6" t="s">
        <v>165</v>
      </c>
      <c r="P490" s="10" t="s">
        <v>5616</v>
      </c>
      <c r="Q490" s="6" t="s">
        <v>2469</v>
      </c>
      <c r="R490" s="10" t="s">
        <v>5617</v>
      </c>
      <c r="S490" s="6" t="s">
        <v>0</v>
      </c>
      <c r="T490" s="6" t="s">
        <v>0</v>
      </c>
      <c r="U490" s="6" t="s">
        <v>4426</v>
      </c>
      <c r="V490" s="6" t="s">
        <v>4082</v>
      </c>
    </row>
    <row r="491" spans="1:22" ht="33.75" hidden="1" thickBot="1" x14ac:dyDescent="0.3">
      <c r="A491" s="6" t="s">
        <v>2477</v>
      </c>
      <c r="B491" s="6" t="s">
        <v>5605</v>
      </c>
      <c r="C491" s="6" t="s">
        <v>2476</v>
      </c>
      <c r="D491" s="10" t="s">
        <v>5618</v>
      </c>
      <c r="E491" s="10" t="s">
        <v>4074</v>
      </c>
      <c r="F491" s="6" t="s">
        <v>2475</v>
      </c>
      <c r="G491" s="10" t="s">
        <v>5619</v>
      </c>
      <c r="H491" s="6" t="s">
        <v>4086</v>
      </c>
      <c r="I491" s="6" t="s">
        <v>27</v>
      </c>
      <c r="J491" s="6" t="s">
        <v>4097</v>
      </c>
      <c r="K491" s="6" t="s">
        <v>4098</v>
      </c>
      <c r="L491" s="6" t="s">
        <v>354</v>
      </c>
      <c r="M491" s="6" t="s">
        <v>2474</v>
      </c>
      <c r="N491" s="6" t="s">
        <v>72</v>
      </c>
      <c r="O491" s="6" t="s">
        <v>214</v>
      </c>
      <c r="P491" s="10" t="s">
        <v>5620</v>
      </c>
      <c r="Q491" s="6" t="s">
        <v>2473</v>
      </c>
      <c r="R491" s="10" t="s">
        <v>5611</v>
      </c>
      <c r="S491" s="6" t="s">
        <v>0</v>
      </c>
      <c r="T491" s="6" t="s">
        <v>0</v>
      </c>
      <c r="U491" s="6" t="s">
        <v>4094</v>
      </c>
      <c r="V491" s="6" t="s">
        <v>4082</v>
      </c>
    </row>
    <row r="492" spans="1:22" ht="33.75" hidden="1" thickBot="1" x14ac:dyDescent="0.3">
      <c r="A492" s="6" t="s">
        <v>2483</v>
      </c>
      <c r="B492" s="6" t="s">
        <v>5605</v>
      </c>
      <c r="C492" s="6" t="s">
        <v>2482</v>
      </c>
      <c r="D492" s="10" t="s">
        <v>5621</v>
      </c>
      <c r="E492" s="10" t="s">
        <v>4074</v>
      </c>
      <c r="F492" s="6" t="s">
        <v>2481</v>
      </c>
      <c r="G492" s="10" t="s">
        <v>5622</v>
      </c>
      <c r="H492" s="6" t="s">
        <v>4086</v>
      </c>
      <c r="I492" s="6" t="s">
        <v>27</v>
      </c>
      <c r="J492" s="6" t="s">
        <v>4097</v>
      </c>
      <c r="K492" s="6" t="s">
        <v>4098</v>
      </c>
      <c r="L492" s="6" t="s">
        <v>2480</v>
      </c>
      <c r="M492" s="6" t="s">
        <v>2479</v>
      </c>
      <c r="N492" s="6" t="s">
        <v>3</v>
      </c>
      <c r="O492" s="6" t="s">
        <v>32</v>
      </c>
      <c r="P492" s="10" t="s">
        <v>5623</v>
      </c>
      <c r="Q492" s="6" t="s">
        <v>2478</v>
      </c>
      <c r="R492" s="10" t="s">
        <v>5608</v>
      </c>
      <c r="S492" s="6" t="s">
        <v>0</v>
      </c>
      <c r="T492" s="6" t="s">
        <v>0</v>
      </c>
      <c r="U492" s="6" t="s">
        <v>4081</v>
      </c>
      <c r="V492" s="6" t="s">
        <v>4082</v>
      </c>
    </row>
    <row r="493" spans="1:22" ht="33.75" hidden="1" thickBot="1" x14ac:dyDescent="0.3">
      <c r="A493" s="6" t="s">
        <v>2489</v>
      </c>
      <c r="B493" s="6" t="s">
        <v>5605</v>
      </c>
      <c r="C493" s="6" t="s">
        <v>2488</v>
      </c>
      <c r="D493" s="10" t="s">
        <v>5624</v>
      </c>
      <c r="E493" s="10" t="s">
        <v>5625</v>
      </c>
      <c r="F493" s="6" t="s">
        <v>2487</v>
      </c>
      <c r="G493" s="10" t="s">
        <v>5626</v>
      </c>
      <c r="H493" s="6" t="s">
        <v>4086</v>
      </c>
      <c r="I493" s="6" t="s">
        <v>14</v>
      </c>
      <c r="J493" s="6" t="s">
        <v>4087</v>
      </c>
      <c r="K493" s="6" t="s">
        <v>4088</v>
      </c>
      <c r="L493" s="6" t="s">
        <v>2486</v>
      </c>
      <c r="M493" s="6" t="s">
        <v>2485</v>
      </c>
      <c r="N493" s="6" t="s">
        <v>144</v>
      </c>
      <c r="O493" s="6" t="s">
        <v>45</v>
      </c>
      <c r="P493" s="10" t="s">
        <v>5627</v>
      </c>
      <c r="Q493" s="6" t="s">
        <v>2484</v>
      </c>
      <c r="R493" s="10" t="s">
        <v>5628</v>
      </c>
      <c r="S493" s="6" t="s">
        <v>0</v>
      </c>
      <c r="T493" s="6" t="s">
        <v>0</v>
      </c>
      <c r="U493" s="6" t="s">
        <v>4094</v>
      </c>
      <c r="V493" s="6" t="s">
        <v>4082</v>
      </c>
    </row>
    <row r="494" spans="1:22" ht="33.75" hidden="1" thickBot="1" x14ac:dyDescent="0.3">
      <c r="A494" s="6" t="s">
        <v>2494</v>
      </c>
      <c r="B494" s="6" t="s">
        <v>5605</v>
      </c>
      <c r="C494" s="6" t="s">
        <v>2493</v>
      </c>
      <c r="D494" s="10" t="s">
        <v>5629</v>
      </c>
      <c r="E494" s="10" t="s">
        <v>4108</v>
      </c>
      <c r="F494" s="6" t="s">
        <v>2492</v>
      </c>
      <c r="G494" s="10" t="s">
        <v>5630</v>
      </c>
      <c r="H494" s="6" t="s">
        <v>4086</v>
      </c>
      <c r="I494" s="6" t="s">
        <v>14</v>
      </c>
      <c r="J494" s="6" t="s">
        <v>4087</v>
      </c>
      <c r="K494" s="6" t="s">
        <v>4088</v>
      </c>
      <c r="L494" s="6" t="s">
        <v>2491</v>
      </c>
      <c r="M494" s="6" t="s">
        <v>2491</v>
      </c>
      <c r="N494" s="6" t="s">
        <v>144</v>
      </c>
      <c r="O494" s="6" t="s">
        <v>45</v>
      </c>
      <c r="P494" s="10" t="s">
        <v>5631</v>
      </c>
      <c r="Q494" s="6" t="s">
        <v>2490</v>
      </c>
      <c r="R494" s="10" t="s">
        <v>5632</v>
      </c>
      <c r="S494" s="6" t="s">
        <v>0</v>
      </c>
      <c r="T494" s="6" t="s">
        <v>0</v>
      </c>
      <c r="U494" s="6" t="s">
        <v>4129</v>
      </c>
      <c r="V494" s="6" t="s">
        <v>4082</v>
      </c>
    </row>
    <row r="495" spans="1:22" ht="33.75" hidden="1" thickBot="1" x14ac:dyDescent="0.3">
      <c r="A495" s="6" t="s">
        <v>2498</v>
      </c>
      <c r="B495" s="6" t="s">
        <v>5605</v>
      </c>
      <c r="C495" s="6" t="s">
        <v>2493</v>
      </c>
      <c r="D495" s="10" t="s">
        <v>5629</v>
      </c>
      <c r="E495" s="10" t="s">
        <v>4074</v>
      </c>
      <c r="F495" s="6" t="s">
        <v>2497</v>
      </c>
      <c r="G495" s="10" t="s">
        <v>5633</v>
      </c>
      <c r="H495" s="6" t="s">
        <v>4086</v>
      </c>
      <c r="I495" s="6" t="s">
        <v>27</v>
      </c>
      <c r="J495" s="6" t="s">
        <v>4097</v>
      </c>
      <c r="K495" s="6" t="s">
        <v>4088</v>
      </c>
      <c r="L495" s="6" t="s">
        <v>2496</v>
      </c>
      <c r="M495" s="6" t="s">
        <v>33</v>
      </c>
      <c r="N495" s="6" t="s">
        <v>3</v>
      </c>
      <c r="O495" s="6" t="s">
        <v>11</v>
      </c>
      <c r="P495" s="10" t="s">
        <v>4079</v>
      </c>
      <c r="Q495" s="6" t="s">
        <v>2495</v>
      </c>
      <c r="R495" s="10" t="s">
        <v>4180</v>
      </c>
      <c r="S495" s="6" t="s">
        <v>0</v>
      </c>
      <c r="T495" s="6" t="s">
        <v>0</v>
      </c>
      <c r="U495" s="6" t="s">
        <v>4129</v>
      </c>
      <c r="V495" s="6" t="s">
        <v>4082</v>
      </c>
    </row>
    <row r="496" spans="1:22" ht="33.75" hidden="1" thickBot="1" x14ac:dyDescent="0.3">
      <c r="A496" s="6" t="s">
        <v>2503</v>
      </c>
      <c r="B496" s="6" t="s">
        <v>5605</v>
      </c>
      <c r="C496" s="6" t="s">
        <v>2502</v>
      </c>
      <c r="D496" s="10" t="s">
        <v>5634</v>
      </c>
      <c r="E496" s="10" t="s">
        <v>4108</v>
      </c>
      <c r="F496" s="6" t="s">
        <v>2501</v>
      </c>
      <c r="G496" s="10" t="s">
        <v>5635</v>
      </c>
      <c r="H496" s="6" t="s">
        <v>4086</v>
      </c>
      <c r="I496" s="6" t="s">
        <v>14</v>
      </c>
      <c r="J496" s="6" t="s">
        <v>4087</v>
      </c>
      <c r="K496" s="6" t="s">
        <v>4088</v>
      </c>
      <c r="L496" s="6" t="s">
        <v>2500</v>
      </c>
      <c r="M496" s="6" t="s">
        <v>573</v>
      </c>
      <c r="N496" s="6" t="s">
        <v>78</v>
      </c>
      <c r="O496" s="6" t="s">
        <v>31</v>
      </c>
      <c r="P496" s="10" t="s">
        <v>5636</v>
      </c>
      <c r="Q496" s="6" t="s">
        <v>2499</v>
      </c>
      <c r="R496" s="10" t="s">
        <v>5637</v>
      </c>
      <c r="S496" s="6" t="s">
        <v>0</v>
      </c>
      <c r="T496" s="6" t="s">
        <v>0</v>
      </c>
      <c r="U496" s="6" t="s">
        <v>4129</v>
      </c>
      <c r="V496" s="6" t="s">
        <v>4082</v>
      </c>
    </row>
    <row r="497" spans="1:22" ht="33.75" hidden="1" thickBot="1" x14ac:dyDescent="0.3">
      <c r="A497" s="6" t="s">
        <v>2508</v>
      </c>
      <c r="B497" s="6" t="s">
        <v>5605</v>
      </c>
      <c r="C497" s="6" t="s">
        <v>2507</v>
      </c>
      <c r="D497" s="10" t="s">
        <v>5638</v>
      </c>
      <c r="E497" s="10" t="s">
        <v>4074</v>
      </c>
      <c r="F497" s="6" t="s">
        <v>2506</v>
      </c>
      <c r="G497" s="10" t="s">
        <v>5639</v>
      </c>
      <c r="H497" s="6" t="s">
        <v>4086</v>
      </c>
      <c r="I497" s="6" t="s">
        <v>14</v>
      </c>
      <c r="J497" s="6" t="s">
        <v>4087</v>
      </c>
      <c r="K497" s="6" t="s">
        <v>4088</v>
      </c>
      <c r="L497" s="6" t="s">
        <v>2505</v>
      </c>
      <c r="M497" s="6" t="s">
        <v>592</v>
      </c>
      <c r="N497" s="6" t="s">
        <v>19</v>
      </c>
      <c r="O497" s="6" t="s">
        <v>3</v>
      </c>
      <c r="P497" s="10" t="s">
        <v>5640</v>
      </c>
      <c r="Q497" s="6" t="s">
        <v>2504</v>
      </c>
      <c r="R497" s="10" t="s">
        <v>5641</v>
      </c>
      <c r="S497" s="6" t="s">
        <v>0</v>
      </c>
      <c r="T497" s="6" t="s">
        <v>0</v>
      </c>
      <c r="U497" s="6" t="s">
        <v>4579</v>
      </c>
      <c r="V497" s="6" t="s">
        <v>4082</v>
      </c>
    </row>
    <row r="498" spans="1:22" ht="33.75" hidden="1" thickBot="1" x14ac:dyDescent="0.3">
      <c r="A498" s="6" t="s">
        <v>2513</v>
      </c>
      <c r="B498" s="6" t="s">
        <v>5605</v>
      </c>
      <c r="C498" s="6" t="s">
        <v>2507</v>
      </c>
      <c r="D498" s="10" t="s">
        <v>5638</v>
      </c>
      <c r="E498" s="10" t="s">
        <v>4074</v>
      </c>
      <c r="F498" s="6" t="s">
        <v>2512</v>
      </c>
      <c r="G498" s="10" t="s">
        <v>5642</v>
      </c>
      <c r="H498" s="6" t="s">
        <v>4086</v>
      </c>
      <c r="I498" s="6" t="s">
        <v>14</v>
      </c>
      <c r="J498" s="6" t="s">
        <v>4087</v>
      </c>
      <c r="K498" s="6" t="s">
        <v>4088</v>
      </c>
      <c r="L498" s="6" t="s">
        <v>2511</v>
      </c>
      <c r="M498" s="6" t="s">
        <v>2510</v>
      </c>
      <c r="N498" s="6" t="s">
        <v>72</v>
      </c>
      <c r="O498" s="6" t="s">
        <v>145</v>
      </c>
      <c r="P498" s="10" t="s">
        <v>5643</v>
      </c>
      <c r="Q498" s="6" t="s">
        <v>2509</v>
      </c>
      <c r="R498" s="10" t="s">
        <v>5641</v>
      </c>
      <c r="S498" s="6" t="s">
        <v>0</v>
      </c>
      <c r="T498" s="6" t="s">
        <v>0</v>
      </c>
      <c r="U498" s="6" t="s">
        <v>4129</v>
      </c>
      <c r="V498" s="6" t="s">
        <v>4082</v>
      </c>
    </row>
    <row r="499" spans="1:22" ht="33.75" hidden="1" thickBot="1" x14ac:dyDescent="0.3">
      <c r="A499" s="6" t="s">
        <v>2517</v>
      </c>
      <c r="B499" s="6" t="s">
        <v>5605</v>
      </c>
      <c r="C499" s="6" t="s">
        <v>2507</v>
      </c>
      <c r="D499" s="10" t="s">
        <v>5638</v>
      </c>
      <c r="E499" s="10" t="s">
        <v>4074</v>
      </c>
      <c r="F499" s="6" t="s">
        <v>2516</v>
      </c>
      <c r="G499" s="10" t="s">
        <v>5644</v>
      </c>
      <c r="H499" s="6" t="s">
        <v>4086</v>
      </c>
      <c r="I499" s="6" t="s">
        <v>14</v>
      </c>
      <c r="J499" s="6" t="s">
        <v>4087</v>
      </c>
      <c r="K499" s="6" t="s">
        <v>4088</v>
      </c>
      <c r="L499" s="6" t="s">
        <v>2515</v>
      </c>
      <c r="M499" s="6" t="s">
        <v>2514</v>
      </c>
      <c r="N499" s="6" t="s">
        <v>32</v>
      </c>
      <c r="O499" s="6" t="s">
        <v>145</v>
      </c>
      <c r="P499" s="10" t="s">
        <v>5643</v>
      </c>
      <c r="Q499" s="6" t="s">
        <v>2509</v>
      </c>
      <c r="R499" s="10" t="s">
        <v>5641</v>
      </c>
      <c r="S499" s="6" t="s">
        <v>0</v>
      </c>
      <c r="T499" s="6" t="s">
        <v>0</v>
      </c>
      <c r="U499" s="6" t="s">
        <v>4129</v>
      </c>
      <c r="V499" s="6" t="s">
        <v>4082</v>
      </c>
    </row>
    <row r="500" spans="1:22" ht="33.75" hidden="1" thickBot="1" x14ac:dyDescent="0.3">
      <c r="A500" s="6" t="s">
        <v>2523</v>
      </c>
      <c r="B500" s="6" t="s">
        <v>5605</v>
      </c>
      <c r="C500" s="6" t="s">
        <v>2522</v>
      </c>
      <c r="D500" s="10" t="s">
        <v>5645</v>
      </c>
      <c r="E500" s="10" t="s">
        <v>4661</v>
      </c>
      <c r="F500" s="6" t="s">
        <v>2521</v>
      </c>
      <c r="G500" s="10" t="s">
        <v>5646</v>
      </c>
      <c r="H500" s="6" t="s">
        <v>4086</v>
      </c>
      <c r="I500" s="6" t="s">
        <v>14</v>
      </c>
      <c r="J500" s="6" t="s">
        <v>4087</v>
      </c>
      <c r="K500" s="6" t="s">
        <v>4098</v>
      </c>
      <c r="L500" s="6" t="s">
        <v>2520</v>
      </c>
      <c r="M500" s="6" t="s">
        <v>2519</v>
      </c>
      <c r="N500" s="6" t="s">
        <v>2</v>
      </c>
      <c r="O500" s="6" t="s">
        <v>31</v>
      </c>
      <c r="P500" s="10" t="s">
        <v>5647</v>
      </c>
      <c r="Q500" s="6" t="s">
        <v>2518</v>
      </c>
      <c r="R500" s="10" t="s">
        <v>5611</v>
      </c>
      <c r="S500" s="6" t="s">
        <v>0</v>
      </c>
      <c r="T500" s="6" t="s">
        <v>0</v>
      </c>
      <c r="U500" s="6" t="s">
        <v>4091</v>
      </c>
      <c r="V500" s="6" t="s">
        <v>4082</v>
      </c>
    </row>
    <row r="501" spans="1:22" ht="33.75" hidden="1" thickBot="1" x14ac:dyDescent="0.3">
      <c r="A501" s="6" t="s">
        <v>2529</v>
      </c>
      <c r="B501" s="6" t="s">
        <v>5605</v>
      </c>
      <c r="C501" s="6" t="s">
        <v>2528</v>
      </c>
      <c r="D501" s="10" t="s">
        <v>5648</v>
      </c>
      <c r="E501" s="10" t="s">
        <v>4108</v>
      </c>
      <c r="F501" s="6" t="s">
        <v>2527</v>
      </c>
      <c r="G501" s="10" t="s">
        <v>5649</v>
      </c>
      <c r="H501" s="6" t="s">
        <v>4086</v>
      </c>
      <c r="I501" s="6" t="s">
        <v>14</v>
      </c>
      <c r="J501" s="6" t="s">
        <v>4087</v>
      </c>
      <c r="K501" s="6" t="s">
        <v>4098</v>
      </c>
      <c r="L501" s="6" t="s">
        <v>2526</v>
      </c>
      <c r="M501" s="6" t="s">
        <v>2525</v>
      </c>
      <c r="N501" s="6" t="s">
        <v>19</v>
      </c>
      <c r="O501" s="6" t="s">
        <v>3</v>
      </c>
      <c r="P501" s="10" t="s">
        <v>5650</v>
      </c>
      <c r="Q501" s="6" t="s">
        <v>2524</v>
      </c>
      <c r="R501" s="10" t="s">
        <v>5608</v>
      </c>
      <c r="S501" s="6" t="s">
        <v>0</v>
      </c>
      <c r="T501" s="6" t="s">
        <v>0</v>
      </c>
      <c r="U501" s="6" t="s">
        <v>4129</v>
      </c>
      <c r="V501" s="6" t="s">
        <v>4082</v>
      </c>
    </row>
    <row r="502" spans="1:22" ht="33.75" hidden="1" thickBot="1" x14ac:dyDescent="0.3">
      <c r="A502" s="6" t="s">
        <v>2534</v>
      </c>
      <c r="B502" s="6" t="s">
        <v>5605</v>
      </c>
      <c r="C502" s="6" t="s">
        <v>2528</v>
      </c>
      <c r="D502" s="10" t="s">
        <v>5648</v>
      </c>
      <c r="E502" s="10" t="s">
        <v>4074</v>
      </c>
      <c r="F502" s="6" t="s">
        <v>2533</v>
      </c>
      <c r="G502" s="10" t="s">
        <v>5651</v>
      </c>
      <c r="H502" s="6" t="s">
        <v>4086</v>
      </c>
      <c r="I502" s="6" t="s">
        <v>14</v>
      </c>
      <c r="J502" s="6" t="s">
        <v>4087</v>
      </c>
      <c r="K502" s="6" t="s">
        <v>4088</v>
      </c>
      <c r="L502" s="6" t="s">
        <v>2532</v>
      </c>
      <c r="M502" s="6" t="s">
        <v>2531</v>
      </c>
      <c r="N502" s="6" t="s">
        <v>25</v>
      </c>
      <c r="O502" s="6" t="s">
        <v>232</v>
      </c>
      <c r="P502" s="10" t="s">
        <v>5652</v>
      </c>
      <c r="Q502" s="6" t="s">
        <v>2530</v>
      </c>
      <c r="R502" s="10" t="s">
        <v>5608</v>
      </c>
      <c r="S502" s="6" t="s">
        <v>0</v>
      </c>
      <c r="T502" s="6" t="s">
        <v>0</v>
      </c>
      <c r="U502" s="6" t="s">
        <v>4129</v>
      </c>
      <c r="V502" s="6" t="s">
        <v>4082</v>
      </c>
    </row>
    <row r="503" spans="1:22" ht="33.75" hidden="1" thickBot="1" x14ac:dyDescent="0.3">
      <c r="A503" s="6" t="s">
        <v>2538</v>
      </c>
      <c r="B503" s="6" t="s">
        <v>5605</v>
      </c>
      <c r="C503" s="6" t="s">
        <v>2528</v>
      </c>
      <c r="D503" s="10" t="s">
        <v>5648</v>
      </c>
      <c r="E503" s="10" t="s">
        <v>4074</v>
      </c>
      <c r="F503" s="6" t="s">
        <v>2537</v>
      </c>
      <c r="G503" s="10" t="s">
        <v>5653</v>
      </c>
      <c r="H503" s="6" t="s">
        <v>4086</v>
      </c>
      <c r="I503" s="6" t="s">
        <v>14</v>
      </c>
      <c r="J503" s="6" t="s">
        <v>4087</v>
      </c>
      <c r="K503" s="6" t="s">
        <v>4088</v>
      </c>
      <c r="L503" s="6" t="s">
        <v>365</v>
      </c>
      <c r="M503" s="6" t="s">
        <v>2536</v>
      </c>
      <c r="N503" s="6" t="s">
        <v>25</v>
      </c>
      <c r="O503" s="6" t="s">
        <v>32</v>
      </c>
      <c r="P503" s="10" t="s">
        <v>5654</v>
      </c>
      <c r="Q503" s="6" t="s">
        <v>2535</v>
      </c>
      <c r="R503" s="10" t="s">
        <v>5608</v>
      </c>
      <c r="S503" s="6" t="s">
        <v>0</v>
      </c>
      <c r="T503" s="6" t="s">
        <v>0</v>
      </c>
      <c r="U503" s="6" t="s">
        <v>4094</v>
      </c>
      <c r="V503" s="6" t="s">
        <v>4082</v>
      </c>
    </row>
    <row r="504" spans="1:22" ht="33.75" hidden="1" thickBot="1" x14ac:dyDescent="0.3">
      <c r="A504" s="6" t="s">
        <v>2543</v>
      </c>
      <c r="B504" s="6" t="s">
        <v>5605</v>
      </c>
      <c r="C504" s="6" t="s">
        <v>2528</v>
      </c>
      <c r="D504" s="10" t="s">
        <v>5648</v>
      </c>
      <c r="E504" s="10" t="s">
        <v>4074</v>
      </c>
      <c r="F504" s="6" t="s">
        <v>2542</v>
      </c>
      <c r="G504" s="10" t="s">
        <v>5655</v>
      </c>
      <c r="H504" s="6" t="s">
        <v>4086</v>
      </c>
      <c r="I504" s="6" t="s">
        <v>14</v>
      </c>
      <c r="J504" s="6" t="s">
        <v>4087</v>
      </c>
      <c r="K504" s="6" t="s">
        <v>4098</v>
      </c>
      <c r="L504" s="6" t="s">
        <v>2541</v>
      </c>
      <c r="M504" s="6" t="s">
        <v>2540</v>
      </c>
      <c r="N504" s="6" t="s">
        <v>214</v>
      </c>
      <c r="O504" s="6" t="s">
        <v>31</v>
      </c>
      <c r="P504" s="10" t="s">
        <v>5656</v>
      </c>
      <c r="Q504" s="6" t="s">
        <v>2539</v>
      </c>
      <c r="R504" s="10" t="s">
        <v>5608</v>
      </c>
      <c r="S504" s="6" t="s">
        <v>0</v>
      </c>
      <c r="T504" s="6" t="s">
        <v>0</v>
      </c>
      <c r="U504" s="6" t="s">
        <v>4129</v>
      </c>
      <c r="V504" s="6" t="s">
        <v>4082</v>
      </c>
    </row>
    <row r="505" spans="1:22" ht="33.75" hidden="1" thickBot="1" x14ac:dyDescent="0.3">
      <c r="A505" s="6" t="s">
        <v>2547</v>
      </c>
      <c r="B505" s="6" t="s">
        <v>5605</v>
      </c>
      <c r="C505" s="6" t="s">
        <v>2546</v>
      </c>
      <c r="D505" s="10" t="s">
        <v>5657</v>
      </c>
      <c r="E505" s="10" t="s">
        <v>5658</v>
      </c>
      <c r="F505" s="6" t="s">
        <v>1756</v>
      </c>
      <c r="G505" s="10" t="s">
        <v>5659</v>
      </c>
      <c r="H505" s="6" t="s">
        <v>4086</v>
      </c>
      <c r="I505" s="6" t="s">
        <v>27</v>
      </c>
      <c r="J505" s="6" t="s">
        <v>4097</v>
      </c>
      <c r="K505" s="6" t="s">
        <v>4088</v>
      </c>
      <c r="L505" s="6" t="s">
        <v>1819</v>
      </c>
      <c r="M505" s="6" t="s">
        <v>2545</v>
      </c>
      <c r="N505" s="6" t="s">
        <v>72</v>
      </c>
      <c r="O505" s="6" t="s">
        <v>145</v>
      </c>
      <c r="P505" s="10" t="s">
        <v>5660</v>
      </c>
      <c r="Q505" s="6" t="s">
        <v>2544</v>
      </c>
      <c r="R505" s="10" t="s">
        <v>5661</v>
      </c>
      <c r="S505" s="6" t="s">
        <v>0</v>
      </c>
      <c r="T505" s="6" t="s">
        <v>0</v>
      </c>
      <c r="U505" s="6" t="s">
        <v>4094</v>
      </c>
      <c r="V505" s="6" t="s">
        <v>4082</v>
      </c>
    </row>
    <row r="506" spans="1:22" ht="33.75" hidden="1" thickBot="1" x14ac:dyDescent="0.3">
      <c r="A506" s="6" t="s">
        <v>2552</v>
      </c>
      <c r="B506" s="6" t="s">
        <v>5129</v>
      </c>
      <c r="C506" s="6" t="s">
        <v>2551</v>
      </c>
      <c r="D506" s="10" t="s">
        <v>5662</v>
      </c>
      <c r="E506" s="10" t="s">
        <v>4074</v>
      </c>
      <c r="F506" s="6" t="s">
        <v>2550</v>
      </c>
      <c r="G506" s="10" t="s">
        <v>5663</v>
      </c>
      <c r="H506" s="6" t="s">
        <v>4086</v>
      </c>
      <c r="I506" s="6" t="s">
        <v>55</v>
      </c>
      <c r="J506" s="6" t="s">
        <v>4114</v>
      </c>
      <c r="K506" s="6" t="s">
        <v>4098</v>
      </c>
      <c r="L506" s="6" t="s">
        <v>2549</v>
      </c>
      <c r="M506" s="6" t="s">
        <v>2549</v>
      </c>
      <c r="N506" s="6" t="s">
        <v>46</v>
      </c>
      <c r="O506" s="6" t="s">
        <v>45</v>
      </c>
      <c r="P506" s="10" t="s">
        <v>5664</v>
      </c>
      <c r="Q506" s="6" t="s">
        <v>2548</v>
      </c>
      <c r="R506" s="10" t="s">
        <v>5665</v>
      </c>
      <c r="S506" s="6" t="s">
        <v>0</v>
      </c>
      <c r="T506" s="6" t="s">
        <v>0</v>
      </c>
      <c r="U506" s="6" t="s">
        <v>4094</v>
      </c>
      <c r="V506" s="6" t="s">
        <v>4082</v>
      </c>
    </row>
    <row r="507" spans="1:22" ht="33.75" hidden="1" thickBot="1" x14ac:dyDescent="0.3">
      <c r="A507" s="6" t="s">
        <v>2558</v>
      </c>
      <c r="B507" s="6" t="s">
        <v>5129</v>
      </c>
      <c r="C507" s="6" t="s">
        <v>2557</v>
      </c>
      <c r="D507" s="10" t="s">
        <v>5666</v>
      </c>
      <c r="E507" s="10" t="s">
        <v>4074</v>
      </c>
      <c r="F507" s="6" t="s">
        <v>2556</v>
      </c>
      <c r="G507" s="10" t="s">
        <v>5667</v>
      </c>
      <c r="H507" s="6" t="s">
        <v>4086</v>
      </c>
      <c r="I507" s="6" t="s">
        <v>27</v>
      </c>
      <c r="J507" s="6" t="s">
        <v>4097</v>
      </c>
      <c r="K507" s="6" t="s">
        <v>4088</v>
      </c>
      <c r="L507" s="6" t="s">
        <v>2555</v>
      </c>
      <c r="M507" s="6" t="s">
        <v>2554</v>
      </c>
      <c r="N507" s="6" t="s">
        <v>20</v>
      </c>
      <c r="O507" s="6" t="s">
        <v>60</v>
      </c>
      <c r="P507" s="10" t="s">
        <v>5668</v>
      </c>
      <c r="Q507" s="6" t="s">
        <v>2553</v>
      </c>
      <c r="R507" s="10" t="s">
        <v>5669</v>
      </c>
      <c r="S507" s="6" t="s">
        <v>0</v>
      </c>
      <c r="T507" s="6" t="s">
        <v>0</v>
      </c>
      <c r="U507" s="6" t="s">
        <v>5670</v>
      </c>
      <c r="V507" s="6" t="s">
        <v>4082</v>
      </c>
    </row>
    <row r="508" spans="1:22" ht="33.75" hidden="1" thickBot="1" x14ac:dyDescent="0.3">
      <c r="A508" s="6" t="s">
        <v>2564</v>
      </c>
      <c r="B508" s="6" t="s">
        <v>5129</v>
      </c>
      <c r="C508" s="6" t="s">
        <v>2563</v>
      </c>
      <c r="D508" s="10" t="s">
        <v>5671</v>
      </c>
      <c r="E508" s="10" t="s">
        <v>4074</v>
      </c>
      <c r="F508" s="6" t="s">
        <v>2562</v>
      </c>
      <c r="G508" s="10" t="s">
        <v>5672</v>
      </c>
      <c r="H508" s="6" t="s">
        <v>4086</v>
      </c>
      <c r="I508" s="6" t="s">
        <v>27</v>
      </c>
      <c r="J508" s="6" t="s">
        <v>4097</v>
      </c>
      <c r="K508" s="6" t="s">
        <v>4088</v>
      </c>
      <c r="L508" s="6" t="s">
        <v>2561</v>
      </c>
      <c r="M508" s="6" t="s">
        <v>2560</v>
      </c>
      <c r="N508" s="6" t="s">
        <v>3</v>
      </c>
      <c r="O508" s="6" t="s">
        <v>2</v>
      </c>
      <c r="P508" s="10" t="s">
        <v>5673</v>
      </c>
      <c r="Q508" s="6" t="s">
        <v>2559</v>
      </c>
      <c r="R508" s="10" t="s">
        <v>4932</v>
      </c>
      <c r="S508" s="6" t="s">
        <v>0</v>
      </c>
      <c r="T508" s="6" t="s">
        <v>0</v>
      </c>
      <c r="U508" s="6" t="s">
        <v>4094</v>
      </c>
      <c r="V508" s="6" t="s">
        <v>4082</v>
      </c>
    </row>
    <row r="509" spans="1:22" ht="50.25" hidden="1" thickBot="1" x14ac:dyDescent="0.3">
      <c r="A509" s="6" t="s">
        <v>2570</v>
      </c>
      <c r="B509" s="6" t="s">
        <v>5129</v>
      </c>
      <c r="C509" s="6" t="s">
        <v>2569</v>
      </c>
      <c r="D509" s="10" t="s">
        <v>5674</v>
      </c>
      <c r="E509" s="10" t="s">
        <v>4074</v>
      </c>
      <c r="F509" s="6" t="s">
        <v>2568</v>
      </c>
      <c r="G509" s="10" t="s">
        <v>5675</v>
      </c>
      <c r="H509" s="6" t="s">
        <v>4086</v>
      </c>
      <c r="I509" s="6" t="s">
        <v>14</v>
      </c>
      <c r="J509" s="6" t="s">
        <v>4087</v>
      </c>
      <c r="K509" s="6" t="s">
        <v>4098</v>
      </c>
      <c r="L509" s="6" t="s">
        <v>2567</v>
      </c>
      <c r="M509" s="6" t="s">
        <v>2566</v>
      </c>
      <c r="N509" s="6" t="s">
        <v>84</v>
      </c>
      <c r="O509" s="6" t="s">
        <v>19</v>
      </c>
      <c r="P509" s="10" t="s">
        <v>5676</v>
      </c>
      <c r="Q509" s="6" t="s">
        <v>2565</v>
      </c>
      <c r="R509" s="10" t="s">
        <v>4658</v>
      </c>
      <c r="S509" s="6" t="s">
        <v>4239</v>
      </c>
      <c r="T509" s="10" t="s">
        <v>4240</v>
      </c>
      <c r="U509" s="6" t="s">
        <v>0</v>
      </c>
      <c r="V509" s="6" t="s">
        <v>4082</v>
      </c>
    </row>
    <row r="510" spans="1:22" ht="33.75" hidden="1" thickBot="1" x14ac:dyDescent="0.3">
      <c r="A510" s="6" t="s">
        <v>2575</v>
      </c>
      <c r="B510" s="6" t="s">
        <v>5129</v>
      </c>
      <c r="C510" s="6" t="s">
        <v>2569</v>
      </c>
      <c r="D510" s="10" t="s">
        <v>5674</v>
      </c>
      <c r="E510" s="10" t="s">
        <v>4074</v>
      </c>
      <c r="F510" s="6" t="s">
        <v>2574</v>
      </c>
      <c r="G510" s="10" t="s">
        <v>5677</v>
      </c>
      <c r="H510" s="6" t="s">
        <v>4086</v>
      </c>
      <c r="I510" s="6" t="s">
        <v>14</v>
      </c>
      <c r="J510" s="6" t="s">
        <v>4087</v>
      </c>
      <c r="K510" s="6" t="s">
        <v>4098</v>
      </c>
      <c r="L510" s="6" t="s">
        <v>2573</v>
      </c>
      <c r="M510" s="6" t="s">
        <v>2572</v>
      </c>
      <c r="N510" s="6" t="s">
        <v>78</v>
      </c>
      <c r="O510" s="6" t="s">
        <v>112</v>
      </c>
      <c r="P510" s="10" t="s">
        <v>5678</v>
      </c>
      <c r="Q510" s="6" t="s">
        <v>2571</v>
      </c>
      <c r="R510" s="10" t="s">
        <v>4158</v>
      </c>
      <c r="S510" s="6" t="s">
        <v>0</v>
      </c>
      <c r="T510" s="6" t="s">
        <v>0</v>
      </c>
      <c r="U510" s="6" t="s">
        <v>4094</v>
      </c>
      <c r="V510" s="6" t="s">
        <v>4082</v>
      </c>
    </row>
    <row r="511" spans="1:22" ht="33.75" hidden="1" thickBot="1" x14ac:dyDescent="0.3">
      <c r="A511" s="6" t="s">
        <v>2581</v>
      </c>
      <c r="B511" s="6" t="s">
        <v>5129</v>
      </c>
      <c r="C511" s="6" t="s">
        <v>2580</v>
      </c>
      <c r="D511" s="10" t="s">
        <v>5679</v>
      </c>
      <c r="E511" s="10" t="s">
        <v>4074</v>
      </c>
      <c r="F511" s="6" t="s">
        <v>2579</v>
      </c>
      <c r="G511" s="10" t="s">
        <v>5680</v>
      </c>
      <c r="H511" s="6" t="s">
        <v>4086</v>
      </c>
      <c r="I511" s="6" t="s">
        <v>27</v>
      </c>
      <c r="J511" s="6" t="s">
        <v>4097</v>
      </c>
      <c r="K511" s="6" t="s">
        <v>4098</v>
      </c>
      <c r="L511" s="6" t="s">
        <v>2578</v>
      </c>
      <c r="M511" s="6" t="s">
        <v>2577</v>
      </c>
      <c r="N511" s="6" t="s">
        <v>113</v>
      </c>
      <c r="O511" s="6" t="s">
        <v>20</v>
      </c>
      <c r="P511" s="10" t="s">
        <v>5681</v>
      </c>
      <c r="Q511" s="6" t="s">
        <v>2576</v>
      </c>
      <c r="R511" s="10" t="s">
        <v>4180</v>
      </c>
      <c r="S511" s="6" t="s">
        <v>0</v>
      </c>
      <c r="T511" s="6" t="s">
        <v>0</v>
      </c>
      <c r="U511" s="6" t="s">
        <v>4091</v>
      </c>
      <c r="V511" s="6" t="s">
        <v>4082</v>
      </c>
    </row>
    <row r="512" spans="1:22" ht="66.75" thickBot="1" x14ac:dyDescent="0.3">
      <c r="A512" s="6" t="s">
        <v>2588</v>
      </c>
      <c r="B512" s="6" t="s">
        <v>5129</v>
      </c>
      <c r="C512" s="6" t="s">
        <v>2587</v>
      </c>
      <c r="D512" s="10" t="s">
        <v>5682</v>
      </c>
      <c r="E512" s="10" t="s">
        <v>4074</v>
      </c>
      <c r="F512" s="6" t="s">
        <v>2586</v>
      </c>
      <c r="G512" s="10" t="s">
        <v>5683</v>
      </c>
      <c r="H512" s="6" t="s">
        <v>4076</v>
      </c>
      <c r="I512" s="6" t="s">
        <v>1484</v>
      </c>
      <c r="J512" s="6" t="s">
        <v>5013</v>
      </c>
      <c r="K512" s="6" t="s">
        <v>4211</v>
      </c>
      <c r="L512" s="6" t="s">
        <v>2585</v>
      </c>
      <c r="M512" s="6" t="s">
        <v>2584</v>
      </c>
      <c r="N512" s="6" t="s">
        <v>2583</v>
      </c>
      <c r="O512" s="6" t="s">
        <v>145</v>
      </c>
      <c r="P512" s="10" t="s">
        <v>5684</v>
      </c>
      <c r="Q512" s="6" t="s">
        <v>2582</v>
      </c>
      <c r="R512" s="10" t="s">
        <v>5685</v>
      </c>
      <c r="S512" s="6" t="s">
        <v>4239</v>
      </c>
      <c r="T512" s="6" t="s">
        <v>4259</v>
      </c>
      <c r="U512" s="6" t="s">
        <v>0</v>
      </c>
      <c r="V512" s="6" t="s">
        <v>4082</v>
      </c>
    </row>
    <row r="513" spans="1:22" ht="66.75" thickBot="1" x14ac:dyDescent="0.3">
      <c r="A513" s="6" t="s">
        <v>2593</v>
      </c>
      <c r="B513" s="6" t="s">
        <v>5129</v>
      </c>
      <c r="C513" s="6" t="s">
        <v>2587</v>
      </c>
      <c r="D513" s="10" t="s">
        <v>5682</v>
      </c>
      <c r="E513" s="10" t="s">
        <v>4074</v>
      </c>
      <c r="F513" s="6" t="s">
        <v>2592</v>
      </c>
      <c r="G513" s="10" t="s">
        <v>5686</v>
      </c>
      <c r="H513" s="6" t="s">
        <v>4076</v>
      </c>
      <c r="I513" s="6" t="s">
        <v>1484</v>
      </c>
      <c r="J513" s="6" t="s">
        <v>5013</v>
      </c>
      <c r="K513" s="6" t="s">
        <v>4211</v>
      </c>
      <c r="L513" s="6" t="s">
        <v>2591</v>
      </c>
      <c r="M513" s="6" t="s">
        <v>2590</v>
      </c>
      <c r="N513" s="6" t="s">
        <v>2589</v>
      </c>
      <c r="O513" s="6" t="s">
        <v>145</v>
      </c>
      <c r="P513" s="10" t="s">
        <v>5684</v>
      </c>
      <c r="Q513" s="6" t="s">
        <v>2582</v>
      </c>
      <c r="R513" s="10" t="s">
        <v>5687</v>
      </c>
      <c r="S513" s="6" t="s">
        <v>4239</v>
      </c>
      <c r="T513" s="6" t="s">
        <v>4259</v>
      </c>
      <c r="U513" s="6" t="s">
        <v>0</v>
      </c>
      <c r="V513" s="6" t="s">
        <v>4082</v>
      </c>
    </row>
    <row r="514" spans="1:22" ht="83.25" thickBot="1" x14ac:dyDescent="0.3">
      <c r="A514" s="6" t="s">
        <v>2599</v>
      </c>
      <c r="B514" s="6" t="s">
        <v>5129</v>
      </c>
      <c r="C514" s="6" t="s">
        <v>2598</v>
      </c>
      <c r="D514" s="10" t="s">
        <v>5688</v>
      </c>
      <c r="E514" s="10" t="s">
        <v>4074</v>
      </c>
      <c r="F514" s="6" t="s">
        <v>2597</v>
      </c>
      <c r="G514" s="10" t="s">
        <v>5689</v>
      </c>
      <c r="H514" s="6" t="s">
        <v>4076</v>
      </c>
      <c r="I514" s="6" t="s">
        <v>1484</v>
      </c>
      <c r="J514" s="6" t="s">
        <v>5013</v>
      </c>
      <c r="K514" s="6" t="s">
        <v>4211</v>
      </c>
      <c r="L514" s="6" t="s">
        <v>2596</v>
      </c>
      <c r="M514" s="6" t="s">
        <v>2595</v>
      </c>
      <c r="N514" s="6" t="s">
        <v>482</v>
      </c>
      <c r="O514" s="6" t="s">
        <v>3</v>
      </c>
      <c r="P514" s="10" t="s">
        <v>5690</v>
      </c>
      <c r="Q514" s="6" t="s">
        <v>2594</v>
      </c>
      <c r="R514" s="10" t="s">
        <v>5691</v>
      </c>
      <c r="S514" s="6" t="s">
        <v>4239</v>
      </c>
      <c r="T514" s="6" t="s">
        <v>4259</v>
      </c>
      <c r="U514" s="6" t="s">
        <v>0</v>
      </c>
      <c r="V514" s="6" t="s">
        <v>4082</v>
      </c>
    </row>
    <row r="515" spans="1:22" ht="33.75" thickBot="1" x14ac:dyDescent="0.3">
      <c r="A515" s="6" t="s">
        <v>2604</v>
      </c>
      <c r="B515" s="6" t="s">
        <v>5129</v>
      </c>
      <c r="C515" s="6" t="s">
        <v>2603</v>
      </c>
      <c r="D515" s="10" t="s">
        <v>5692</v>
      </c>
      <c r="E515" s="10" t="s">
        <v>4074</v>
      </c>
      <c r="F515" s="6" t="s">
        <v>2602</v>
      </c>
      <c r="G515" s="10" t="s">
        <v>5693</v>
      </c>
      <c r="H515" s="6" t="s">
        <v>4076</v>
      </c>
      <c r="I515" s="6" t="s">
        <v>415</v>
      </c>
      <c r="J515" s="6" t="s">
        <v>4333</v>
      </c>
      <c r="K515" s="6" t="s">
        <v>4211</v>
      </c>
      <c r="L515" s="6" t="s">
        <v>2591</v>
      </c>
      <c r="M515" s="6" t="s">
        <v>2601</v>
      </c>
      <c r="N515" s="6" t="s">
        <v>1213</v>
      </c>
      <c r="O515" s="6" t="s">
        <v>20</v>
      </c>
      <c r="P515" s="10" t="s">
        <v>5694</v>
      </c>
      <c r="Q515" s="6" t="s">
        <v>2600</v>
      </c>
      <c r="R515" s="10" t="s">
        <v>5695</v>
      </c>
      <c r="S515" s="6" t="s">
        <v>4239</v>
      </c>
      <c r="T515" s="6" t="s">
        <v>4256</v>
      </c>
      <c r="U515" s="6" t="s">
        <v>0</v>
      </c>
      <c r="V515" s="6" t="s">
        <v>4082</v>
      </c>
    </row>
    <row r="516" spans="1:22" ht="83.25" hidden="1" thickBot="1" x14ac:dyDescent="0.3">
      <c r="A516" s="6" t="s">
        <v>2610</v>
      </c>
      <c r="B516" s="6" t="s">
        <v>5129</v>
      </c>
      <c r="C516" s="6" t="s">
        <v>2609</v>
      </c>
      <c r="D516" s="10" t="s">
        <v>5696</v>
      </c>
      <c r="E516" s="10" t="s">
        <v>4074</v>
      </c>
      <c r="F516" s="6" t="s">
        <v>2608</v>
      </c>
      <c r="G516" s="10" t="s">
        <v>5697</v>
      </c>
      <c r="H516" s="6" t="s">
        <v>4086</v>
      </c>
      <c r="I516" s="6" t="s">
        <v>14</v>
      </c>
      <c r="J516" s="6" t="s">
        <v>4087</v>
      </c>
      <c r="K516" s="6" t="s">
        <v>4098</v>
      </c>
      <c r="L516" s="6" t="s">
        <v>2607</v>
      </c>
      <c r="M516" s="6" t="s">
        <v>2606</v>
      </c>
      <c r="N516" s="6" t="s">
        <v>60</v>
      </c>
      <c r="O516" s="6" t="s">
        <v>215</v>
      </c>
      <c r="P516" s="10" t="s">
        <v>5698</v>
      </c>
      <c r="Q516" s="6" t="s">
        <v>2605</v>
      </c>
      <c r="R516" s="10" t="s">
        <v>5699</v>
      </c>
      <c r="S516" s="6" t="s">
        <v>0</v>
      </c>
      <c r="T516" s="6" t="s">
        <v>0</v>
      </c>
      <c r="U516" s="6" t="s">
        <v>4094</v>
      </c>
      <c r="V516" s="6" t="s">
        <v>4082</v>
      </c>
    </row>
    <row r="517" spans="1:22" ht="50.25" hidden="1" thickBot="1" x14ac:dyDescent="0.3">
      <c r="A517" s="6" t="s">
        <v>2616</v>
      </c>
      <c r="B517" s="6" t="s">
        <v>5129</v>
      </c>
      <c r="C517" s="6" t="s">
        <v>2615</v>
      </c>
      <c r="D517" s="10" t="s">
        <v>5700</v>
      </c>
      <c r="E517" s="10" t="s">
        <v>4074</v>
      </c>
      <c r="F517" s="6" t="s">
        <v>2614</v>
      </c>
      <c r="G517" s="10" t="s">
        <v>5701</v>
      </c>
      <c r="H517" s="6" t="s">
        <v>4086</v>
      </c>
      <c r="I517" s="6" t="s">
        <v>14</v>
      </c>
      <c r="J517" s="6" t="s">
        <v>4087</v>
      </c>
      <c r="K517" s="6" t="s">
        <v>4078</v>
      </c>
      <c r="L517" s="6" t="s">
        <v>2613</v>
      </c>
      <c r="M517" s="6" t="s">
        <v>2612</v>
      </c>
      <c r="N517" s="6" t="s">
        <v>11</v>
      </c>
      <c r="O517" s="6" t="s">
        <v>32</v>
      </c>
      <c r="P517" s="10" t="s">
        <v>5702</v>
      </c>
      <c r="Q517" s="6" t="s">
        <v>2611</v>
      </c>
      <c r="R517" s="10" t="s">
        <v>5703</v>
      </c>
      <c r="S517" s="6" t="s">
        <v>4239</v>
      </c>
      <c r="T517" s="10" t="s">
        <v>4256</v>
      </c>
      <c r="U517" s="6" t="s">
        <v>0</v>
      </c>
      <c r="V517" s="6" t="s">
        <v>4082</v>
      </c>
    </row>
    <row r="518" spans="1:22" ht="50.25" hidden="1" thickBot="1" x14ac:dyDescent="0.3">
      <c r="A518" s="6" t="s">
        <v>2621</v>
      </c>
      <c r="B518" s="6" t="s">
        <v>5129</v>
      </c>
      <c r="C518" s="6" t="s">
        <v>2620</v>
      </c>
      <c r="D518" s="10" t="s">
        <v>5704</v>
      </c>
      <c r="E518" s="10" t="s">
        <v>4074</v>
      </c>
      <c r="F518" s="6" t="s">
        <v>2619</v>
      </c>
      <c r="G518" s="10" t="s">
        <v>5705</v>
      </c>
      <c r="H518" s="6" t="s">
        <v>4086</v>
      </c>
      <c r="I518" s="6" t="s">
        <v>14</v>
      </c>
      <c r="J518" s="6" t="s">
        <v>4087</v>
      </c>
      <c r="K518" s="6" t="s">
        <v>4098</v>
      </c>
      <c r="L518" s="6" t="s">
        <v>2618</v>
      </c>
      <c r="M518" s="6" t="s">
        <v>2618</v>
      </c>
      <c r="N518" s="6" t="s">
        <v>60</v>
      </c>
      <c r="O518" s="6" t="s">
        <v>11</v>
      </c>
      <c r="P518" s="10" t="s">
        <v>5706</v>
      </c>
      <c r="Q518" s="6" t="s">
        <v>2617</v>
      </c>
      <c r="R518" s="10" t="s">
        <v>5703</v>
      </c>
      <c r="S518" s="6" t="s">
        <v>0</v>
      </c>
      <c r="T518" s="6" t="s">
        <v>0</v>
      </c>
      <c r="U518" s="6" t="s">
        <v>4094</v>
      </c>
      <c r="V518" s="6" t="s">
        <v>4082</v>
      </c>
    </row>
    <row r="519" spans="1:22" ht="99.75" hidden="1" thickBot="1" x14ac:dyDescent="0.3">
      <c r="A519" s="6" t="s">
        <v>2627</v>
      </c>
      <c r="B519" s="6" t="s">
        <v>5129</v>
      </c>
      <c r="C519" s="6" t="s">
        <v>2626</v>
      </c>
      <c r="D519" s="10" t="s">
        <v>5707</v>
      </c>
      <c r="E519" s="10" t="s">
        <v>4074</v>
      </c>
      <c r="F519" s="6" t="s">
        <v>2625</v>
      </c>
      <c r="G519" s="10" t="s">
        <v>5708</v>
      </c>
      <c r="H519" s="6" t="s">
        <v>4086</v>
      </c>
      <c r="I519" s="6" t="s">
        <v>14</v>
      </c>
      <c r="J519" s="6" t="s">
        <v>4087</v>
      </c>
      <c r="K519" s="6" t="s">
        <v>4078</v>
      </c>
      <c r="L519" s="6" t="s">
        <v>2624</v>
      </c>
      <c r="M519" s="6" t="s">
        <v>2623</v>
      </c>
      <c r="N519" s="6" t="s">
        <v>3</v>
      </c>
      <c r="O519" s="6" t="s">
        <v>46</v>
      </c>
      <c r="P519" s="10" t="s">
        <v>5709</v>
      </c>
      <c r="Q519" s="6" t="s">
        <v>2622</v>
      </c>
      <c r="R519" s="10" t="s">
        <v>4700</v>
      </c>
      <c r="S519" s="6" t="s">
        <v>4239</v>
      </c>
      <c r="T519" s="10" t="s">
        <v>4259</v>
      </c>
      <c r="U519" s="6" t="s">
        <v>0</v>
      </c>
      <c r="V519" s="6" t="s">
        <v>4082</v>
      </c>
    </row>
    <row r="520" spans="1:22" ht="33.75" hidden="1" thickBot="1" x14ac:dyDescent="0.3">
      <c r="A520" s="6" t="s">
        <v>2633</v>
      </c>
      <c r="B520" s="6" t="s">
        <v>5129</v>
      </c>
      <c r="C520" s="6" t="s">
        <v>2632</v>
      </c>
      <c r="D520" s="10" t="s">
        <v>5710</v>
      </c>
      <c r="E520" s="10" t="s">
        <v>4074</v>
      </c>
      <c r="F520" s="6" t="s">
        <v>2631</v>
      </c>
      <c r="G520" s="10" t="s">
        <v>5711</v>
      </c>
      <c r="H520" s="6" t="s">
        <v>4086</v>
      </c>
      <c r="I520" s="6" t="s">
        <v>14</v>
      </c>
      <c r="J520" s="6" t="s">
        <v>4087</v>
      </c>
      <c r="K520" s="6" t="s">
        <v>4098</v>
      </c>
      <c r="L520" s="6" t="s">
        <v>2630</v>
      </c>
      <c r="M520" s="6" t="s">
        <v>2629</v>
      </c>
      <c r="N520" s="6" t="s">
        <v>32</v>
      </c>
      <c r="O520" s="6" t="s">
        <v>46</v>
      </c>
      <c r="P520" s="10" t="s">
        <v>5712</v>
      </c>
      <c r="Q520" s="6" t="s">
        <v>2628</v>
      </c>
      <c r="R520" s="10" t="s">
        <v>4932</v>
      </c>
      <c r="S520" s="6" t="s">
        <v>0</v>
      </c>
      <c r="T520" s="6" t="s">
        <v>0</v>
      </c>
      <c r="U520" s="6" t="s">
        <v>4129</v>
      </c>
      <c r="V520" s="6" t="s">
        <v>4082</v>
      </c>
    </row>
    <row r="521" spans="1:22" ht="50.25" thickBot="1" x14ac:dyDescent="0.3">
      <c r="A521" s="6" t="s">
        <v>2638</v>
      </c>
      <c r="B521" s="6" t="s">
        <v>5129</v>
      </c>
      <c r="C521" s="6" t="s">
        <v>2632</v>
      </c>
      <c r="D521" s="10" t="s">
        <v>5710</v>
      </c>
      <c r="E521" s="10" t="s">
        <v>4074</v>
      </c>
      <c r="F521" s="6" t="s">
        <v>2637</v>
      </c>
      <c r="G521" s="10" t="s">
        <v>5713</v>
      </c>
      <c r="H521" s="6" t="s">
        <v>4076</v>
      </c>
      <c r="I521" s="6" t="s">
        <v>1484</v>
      </c>
      <c r="J521" s="6" t="s">
        <v>5013</v>
      </c>
      <c r="K521" s="6" t="s">
        <v>4078</v>
      </c>
      <c r="L521" s="6" t="s">
        <v>2636</v>
      </c>
      <c r="M521" s="6" t="s">
        <v>2636</v>
      </c>
      <c r="N521" s="6" t="s">
        <v>2635</v>
      </c>
      <c r="O521" s="6" t="s">
        <v>20</v>
      </c>
      <c r="P521" s="10" t="s">
        <v>5714</v>
      </c>
      <c r="Q521" s="6" t="s">
        <v>2634</v>
      </c>
      <c r="R521" s="10" t="s">
        <v>5715</v>
      </c>
      <c r="S521" s="6" t="s">
        <v>4239</v>
      </c>
      <c r="T521" s="6" t="s">
        <v>4259</v>
      </c>
      <c r="U521" s="6" t="s">
        <v>0</v>
      </c>
      <c r="V521" s="6" t="s">
        <v>4082</v>
      </c>
    </row>
    <row r="522" spans="1:22" ht="33.75" thickBot="1" x14ac:dyDescent="0.3">
      <c r="A522" s="6" t="s">
        <v>2644</v>
      </c>
      <c r="B522" s="6" t="s">
        <v>5129</v>
      </c>
      <c r="C522" s="6" t="s">
        <v>2643</v>
      </c>
      <c r="D522" s="10" t="s">
        <v>5716</v>
      </c>
      <c r="E522" s="10" t="s">
        <v>4074</v>
      </c>
      <c r="F522" s="6" t="s">
        <v>2642</v>
      </c>
      <c r="G522" s="10" t="s">
        <v>5717</v>
      </c>
      <c r="H522" s="6" t="s">
        <v>4076</v>
      </c>
      <c r="I522" s="6" t="s">
        <v>1484</v>
      </c>
      <c r="J522" s="6" t="s">
        <v>5013</v>
      </c>
      <c r="K522" s="6" t="s">
        <v>4078</v>
      </c>
      <c r="L522" s="6" t="s">
        <v>2641</v>
      </c>
      <c r="M522" s="6" t="s">
        <v>2640</v>
      </c>
      <c r="N522" s="6" t="s">
        <v>232</v>
      </c>
      <c r="O522" s="6" t="s">
        <v>112</v>
      </c>
      <c r="P522" s="10" t="s">
        <v>5718</v>
      </c>
      <c r="Q522" s="6" t="s">
        <v>2639</v>
      </c>
      <c r="R522" s="10" t="s">
        <v>4154</v>
      </c>
      <c r="S522" s="6" t="s">
        <v>4239</v>
      </c>
      <c r="T522" s="6" t="s">
        <v>4256</v>
      </c>
      <c r="U522" s="6" t="s">
        <v>0</v>
      </c>
      <c r="V522" s="6" t="s">
        <v>4082</v>
      </c>
    </row>
    <row r="523" spans="1:22" ht="33.75" thickBot="1" x14ac:dyDescent="0.3">
      <c r="A523" s="6" t="s">
        <v>2648</v>
      </c>
      <c r="B523" s="6" t="s">
        <v>5129</v>
      </c>
      <c r="C523" s="6" t="s">
        <v>2643</v>
      </c>
      <c r="D523" s="10" t="s">
        <v>5716</v>
      </c>
      <c r="E523" s="10" t="s">
        <v>4074</v>
      </c>
      <c r="F523" s="6" t="s">
        <v>2647</v>
      </c>
      <c r="G523" s="10" t="s">
        <v>5719</v>
      </c>
      <c r="H523" s="6" t="s">
        <v>4076</v>
      </c>
      <c r="I523" s="6" t="s">
        <v>1484</v>
      </c>
      <c r="J523" s="6" t="s">
        <v>5013</v>
      </c>
      <c r="K523" s="6" t="s">
        <v>4211</v>
      </c>
      <c r="L523" s="6" t="s">
        <v>2646</v>
      </c>
      <c r="M523" s="6" t="s">
        <v>2645</v>
      </c>
      <c r="N523" s="6" t="s">
        <v>137</v>
      </c>
      <c r="O523" s="6" t="s">
        <v>145</v>
      </c>
      <c r="P523" s="10" t="s">
        <v>5720</v>
      </c>
      <c r="Q523" s="6" t="s">
        <v>2639</v>
      </c>
      <c r="R523" s="10" t="s">
        <v>4815</v>
      </c>
      <c r="S523" s="6" t="s">
        <v>4239</v>
      </c>
      <c r="T523" s="6" t="s">
        <v>4256</v>
      </c>
      <c r="U523" s="6" t="s">
        <v>0</v>
      </c>
      <c r="V523" s="6" t="s">
        <v>4082</v>
      </c>
    </row>
    <row r="524" spans="1:22" ht="17.25" hidden="1" thickBot="1" x14ac:dyDescent="0.3">
      <c r="A524" s="6" t="s">
        <v>2655</v>
      </c>
      <c r="B524" s="6" t="s">
        <v>5129</v>
      </c>
      <c r="C524" s="6" t="s">
        <v>2654</v>
      </c>
      <c r="D524" s="10" t="s">
        <v>5721</v>
      </c>
      <c r="E524" s="10" t="s">
        <v>4074</v>
      </c>
      <c r="F524" s="6" t="s">
        <v>2653</v>
      </c>
      <c r="G524" s="10" t="s">
        <v>5722</v>
      </c>
      <c r="H524" s="6" t="s">
        <v>4076</v>
      </c>
      <c r="I524" s="6" t="s">
        <v>697</v>
      </c>
      <c r="J524" s="6" t="s">
        <v>4535</v>
      </c>
      <c r="K524" s="6" t="s">
        <v>4211</v>
      </c>
      <c r="L524" s="6" t="s">
        <v>2652</v>
      </c>
      <c r="M524" s="6" t="s">
        <v>2651</v>
      </c>
      <c r="N524" s="6" t="s">
        <v>2650</v>
      </c>
      <c r="O524" s="6" t="s">
        <v>19</v>
      </c>
      <c r="P524" s="10" t="s">
        <v>5723</v>
      </c>
      <c r="Q524" s="6" t="s">
        <v>2649</v>
      </c>
      <c r="R524" s="10" t="s">
        <v>5334</v>
      </c>
      <c r="S524" s="6" t="s">
        <v>0</v>
      </c>
      <c r="T524" s="6" t="s">
        <v>0</v>
      </c>
      <c r="U524" s="6" t="s">
        <v>4081</v>
      </c>
      <c r="V524" s="6" t="s">
        <v>4082</v>
      </c>
    </row>
    <row r="525" spans="1:22" ht="33.75" hidden="1" thickBot="1" x14ac:dyDescent="0.3">
      <c r="A525" s="6" t="s">
        <v>2661</v>
      </c>
      <c r="B525" s="6" t="s">
        <v>5129</v>
      </c>
      <c r="C525" s="6" t="s">
        <v>2660</v>
      </c>
      <c r="D525" s="10" t="s">
        <v>5724</v>
      </c>
      <c r="E525" s="10" t="s">
        <v>4074</v>
      </c>
      <c r="F525" s="6" t="s">
        <v>2659</v>
      </c>
      <c r="G525" s="10" t="s">
        <v>5725</v>
      </c>
      <c r="H525" s="6" t="s">
        <v>4086</v>
      </c>
      <c r="I525" s="6" t="s">
        <v>27</v>
      </c>
      <c r="J525" s="6" t="s">
        <v>4097</v>
      </c>
      <c r="K525" s="6" t="s">
        <v>4098</v>
      </c>
      <c r="L525" s="6" t="s">
        <v>2658</v>
      </c>
      <c r="M525" s="6" t="s">
        <v>2657</v>
      </c>
      <c r="N525" s="6" t="s">
        <v>232</v>
      </c>
      <c r="O525" s="6" t="s">
        <v>145</v>
      </c>
      <c r="P525" s="10" t="s">
        <v>5726</v>
      </c>
      <c r="Q525" s="6" t="s">
        <v>2656</v>
      </c>
      <c r="R525" s="10" t="s">
        <v>4269</v>
      </c>
      <c r="S525" s="6" t="s">
        <v>0</v>
      </c>
      <c r="T525" s="6" t="s">
        <v>0</v>
      </c>
      <c r="U525" s="6" t="s">
        <v>4081</v>
      </c>
      <c r="V525" s="6" t="s">
        <v>4082</v>
      </c>
    </row>
    <row r="526" spans="1:22" ht="33.75" thickBot="1" x14ac:dyDescent="0.3">
      <c r="A526" s="6" t="s">
        <v>2667</v>
      </c>
      <c r="B526" s="6" t="s">
        <v>5129</v>
      </c>
      <c r="C526" s="6" t="s">
        <v>2660</v>
      </c>
      <c r="D526" s="10" t="s">
        <v>5724</v>
      </c>
      <c r="E526" s="10" t="s">
        <v>4074</v>
      </c>
      <c r="F526" s="6" t="s">
        <v>2666</v>
      </c>
      <c r="G526" s="10" t="s">
        <v>5727</v>
      </c>
      <c r="H526" s="6" t="s">
        <v>4076</v>
      </c>
      <c r="I526" s="6" t="s">
        <v>2665</v>
      </c>
      <c r="J526" s="6" t="s">
        <v>5728</v>
      </c>
      <c r="K526" s="6" t="s">
        <v>4211</v>
      </c>
      <c r="L526" s="6" t="s">
        <v>2664</v>
      </c>
      <c r="M526" s="6" t="s">
        <v>2663</v>
      </c>
      <c r="N526" s="6" t="s">
        <v>31</v>
      </c>
      <c r="O526" s="6" t="s">
        <v>144</v>
      </c>
      <c r="P526" s="10" t="s">
        <v>5729</v>
      </c>
      <c r="Q526" s="6" t="s">
        <v>2662</v>
      </c>
      <c r="R526" s="10" t="s">
        <v>4815</v>
      </c>
      <c r="S526" s="6" t="s">
        <v>4239</v>
      </c>
      <c r="T526" s="6" t="s">
        <v>4256</v>
      </c>
      <c r="U526" s="6" t="s">
        <v>0</v>
      </c>
      <c r="V526" s="6" t="s">
        <v>4082</v>
      </c>
    </row>
    <row r="527" spans="1:22" ht="50.25" hidden="1" thickBot="1" x14ac:dyDescent="0.3">
      <c r="A527" s="6" t="s">
        <v>2673</v>
      </c>
      <c r="B527" s="6" t="s">
        <v>5129</v>
      </c>
      <c r="C527" s="6" t="s">
        <v>2672</v>
      </c>
      <c r="D527" s="10" t="s">
        <v>5730</v>
      </c>
      <c r="E527" s="10" t="s">
        <v>4074</v>
      </c>
      <c r="F527" s="6" t="s">
        <v>2671</v>
      </c>
      <c r="G527" s="10" t="s">
        <v>5731</v>
      </c>
      <c r="H527" s="6" t="s">
        <v>4086</v>
      </c>
      <c r="I527" s="6" t="s">
        <v>148</v>
      </c>
      <c r="J527" s="6" t="s">
        <v>4168</v>
      </c>
      <c r="K527" s="6" t="s">
        <v>4078</v>
      </c>
      <c r="L527" s="6" t="s">
        <v>2670</v>
      </c>
      <c r="M527" s="6" t="s">
        <v>2669</v>
      </c>
      <c r="N527" s="6" t="s">
        <v>11</v>
      </c>
      <c r="O527" s="6" t="s">
        <v>145</v>
      </c>
      <c r="P527" s="10" t="s">
        <v>5070</v>
      </c>
      <c r="Q527" s="6" t="s">
        <v>2668</v>
      </c>
      <c r="R527" s="10" t="s">
        <v>4823</v>
      </c>
      <c r="S527" s="6" t="s">
        <v>4239</v>
      </c>
      <c r="T527" s="10" t="s">
        <v>4256</v>
      </c>
      <c r="U527" s="6" t="s">
        <v>0</v>
      </c>
      <c r="V527" s="6" t="s">
        <v>4082</v>
      </c>
    </row>
    <row r="528" spans="1:22" ht="33.75" hidden="1" thickBot="1" x14ac:dyDescent="0.3">
      <c r="A528" s="6" t="s">
        <v>2679</v>
      </c>
      <c r="B528" s="6" t="s">
        <v>5129</v>
      </c>
      <c r="C528" s="6" t="s">
        <v>2678</v>
      </c>
      <c r="D528" s="10" t="s">
        <v>5732</v>
      </c>
      <c r="E528" s="10" t="s">
        <v>4074</v>
      </c>
      <c r="F528" s="6" t="s">
        <v>2677</v>
      </c>
      <c r="G528" s="10" t="s">
        <v>5733</v>
      </c>
      <c r="H528" s="6" t="s">
        <v>4086</v>
      </c>
      <c r="I528" s="6" t="s">
        <v>27</v>
      </c>
      <c r="J528" s="6" t="s">
        <v>4097</v>
      </c>
      <c r="K528" s="6" t="s">
        <v>4098</v>
      </c>
      <c r="L528" s="6" t="s">
        <v>2676</v>
      </c>
      <c r="M528" s="6" t="s">
        <v>2675</v>
      </c>
      <c r="N528" s="6" t="s">
        <v>19</v>
      </c>
      <c r="O528" s="6" t="s">
        <v>214</v>
      </c>
      <c r="P528" s="10" t="s">
        <v>5379</v>
      </c>
      <c r="Q528" s="6" t="s">
        <v>2674</v>
      </c>
      <c r="R528" s="10" t="s">
        <v>4318</v>
      </c>
      <c r="S528" s="6" t="s">
        <v>0</v>
      </c>
      <c r="T528" s="6" t="s">
        <v>0</v>
      </c>
      <c r="U528" s="6" t="s">
        <v>4426</v>
      </c>
      <c r="V528" s="6" t="s">
        <v>4082</v>
      </c>
    </row>
    <row r="529" spans="1:22" ht="33.75" hidden="1" thickBot="1" x14ac:dyDescent="0.3">
      <c r="A529" s="6" t="s">
        <v>2685</v>
      </c>
      <c r="B529" s="6" t="s">
        <v>5129</v>
      </c>
      <c r="C529" s="6" t="s">
        <v>2684</v>
      </c>
      <c r="D529" s="10" t="s">
        <v>5734</v>
      </c>
      <c r="E529" s="10" t="s">
        <v>4074</v>
      </c>
      <c r="F529" s="6" t="s">
        <v>2683</v>
      </c>
      <c r="G529" s="10" t="s">
        <v>5735</v>
      </c>
      <c r="H529" s="6" t="s">
        <v>4086</v>
      </c>
      <c r="I529" s="6" t="s">
        <v>27</v>
      </c>
      <c r="J529" s="6" t="s">
        <v>4097</v>
      </c>
      <c r="K529" s="6" t="s">
        <v>4088</v>
      </c>
      <c r="L529" s="6" t="s">
        <v>2682</v>
      </c>
      <c r="M529" s="6" t="s">
        <v>2681</v>
      </c>
      <c r="N529" s="6" t="s">
        <v>232</v>
      </c>
      <c r="O529" s="6" t="s">
        <v>214</v>
      </c>
      <c r="P529" s="10" t="s">
        <v>5736</v>
      </c>
      <c r="Q529" s="6" t="s">
        <v>2680</v>
      </c>
      <c r="R529" s="10" t="s">
        <v>5737</v>
      </c>
      <c r="S529" s="6" t="s">
        <v>0</v>
      </c>
      <c r="T529" s="6" t="s">
        <v>0</v>
      </c>
      <c r="U529" s="6" t="s">
        <v>4129</v>
      </c>
      <c r="V529" s="6" t="s">
        <v>4082</v>
      </c>
    </row>
    <row r="530" spans="1:22" ht="33.75" hidden="1" thickBot="1" x14ac:dyDescent="0.3">
      <c r="A530" s="6" t="s">
        <v>2690</v>
      </c>
      <c r="B530" s="6" t="s">
        <v>5129</v>
      </c>
      <c r="C530" s="6" t="s">
        <v>2689</v>
      </c>
      <c r="D530" s="10" t="s">
        <v>5738</v>
      </c>
      <c r="E530" s="10" t="s">
        <v>4074</v>
      </c>
      <c r="F530" s="6" t="s">
        <v>2688</v>
      </c>
      <c r="G530" s="10" t="s">
        <v>5739</v>
      </c>
      <c r="H530" s="6" t="s">
        <v>4086</v>
      </c>
      <c r="I530" s="6" t="s">
        <v>14</v>
      </c>
      <c r="J530" s="6" t="s">
        <v>4087</v>
      </c>
      <c r="K530" s="6" t="s">
        <v>4078</v>
      </c>
      <c r="L530" s="6" t="s">
        <v>2687</v>
      </c>
      <c r="M530" s="6" t="s">
        <v>2687</v>
      </c>
      <c r="N530" s="6" t="s">
        <v>25</v>
      </c>
      <c r="O530" s="6" t="s">
        <v>232</v>
      </c>
      <c r="P530" s="10" t="s">
        <v>5740</v>
      </c>
      <c r="Q530" s="6" t="s">
        <v>2686</v>
      </c>
      <c r="R530" s="10" t="s">
        <v>4616</v>
      </c>
      <c r="S530" s="6" t="s">
        <v>0</v>
      </c>
      <c r="T530" s="6" t="s">
        <v>0</v>
      </c>
      <c r="U530" s="6" t="s">
        <v>4094</v>
      </c>
      <c r="V530" s="6" t="s">
        <v>4082</v>
      </c>
    </row>
    <row r="531" spans="1:22" ht="33.75" hidden="1" thickBot="1" x14ac:dyDescent="0.3">
      <c r="A531" s="6" t="s">
        <v>2693</v>
      </c>
      <c r="B531" s="6" t="s">
        <v>5129</v>
      </c>
      <c r="C531" s="6" t="s">
        <v>2689</v>
      </c>
      <c r="D531" s="10" t="s">
        <v>5738</v>
      </c>
      <c r="E531" s="10" t="s">
        <v>4074</v>
      </c>
      <c r="F531" s="6" t="s">
        <v>2692</v>
      </c>
      <c r="G531" s="10" t="s">
        <v>5741</v>
      </c>
      <c r="H531" s="6" t="s">
        <v>4086</v>
      </c>
      <c r="I531" s="6" t="s">
        <v>14</v>
      </c>
      <c r="J531" s="6" t="s">
        <v>4087</v>
      </c>
      <c r="K531" s="6" t="s">
        <v>4088</v>
      </c>
      <c r="L531" s="6" t="s">
        <v>146</v>
      </c>
      <c r="M531" s="6" t="s">
        <v>2691</v>
      </c>
      <c r="N531" s="6" t="s">
        <v>137</v>
      </c>
      <c r="O531" s="6" t="s">
        <v>25</v>
      </c>
      <c r="P531" s="10" t="s">
        <v>5740</v>
      </c>
      <c r="Q531" s="6" t="s">
        <v>2686</v>
      </c>
      <c r="R531" s="10" t="s">
        <v>5742</v>
      </c>
      <c r="S531" s="6" t="s">
        <v>0</v>
      </c>
      <c r="T531" s="6" t="s">
        <v>0</v>
      </c>
      <c r="U531" s="6" t="s">
        <v>4129</v>
      </c>
      <c r="V531" s="6" t="s">
        <v>4082</v>
      </c>
    </row>
    <row r="532" spans="1:22" ht="17.25" thickBot="1" x14ac:dyDescent="0.3">
      <c r="A532" s="6" t="s">
        <v>2698</v>
      </c>
      <c r="B532" s="6" t="s">
        <v>5129</v>
      </c>
      <c r="C532" s="6" t="s">
        <v>2689</v>
      </c>
      <c r="D532" s="10" t="s">
        <v>5738</v>
      </c>
      <c r="E532" s="10" t="s">
        <v>4074</v>
      </c>
      <c r="F532" s="6" t="s">
        <v>2697</v>
      </c>
      <c r="G532" s="10" t="s">
        <v>5743</v>
      </c>
      <c r="H532" s="6" t="s">
        <v>4076</v>
      </c>
      <c r="I532" s="6" t="s">
        <v>629</v>
      </c>
      <c r="J532" s="6" t="s">
        <v>4490</v>
      </c>
      <c r="K532" s="6" t="s">
        <v>4078</v>
      </c>
      <c r="L532" s="6" t="s">
        <v>2696</v>
      </c>
      <c r="M532" s="6" t="s">
        <v>2695</v>
      </c>
      <c r="N532" s="6" t="s">
        <v>331</v>
      </c>
      <c r="O532" s="6" t="s">
        <v>136</v>
      </c>
      <c r="P532" s="10" t="s">
        <v>5744</v>
      </c>
      <c r="Q532" s="6" t="s">
        <v>2694</v>
      </c>
      <c r="R532" s="10" t="s">
        <v>4107</v>
      </c>
      <c r="S532" s="6" t="s">
        <v>4239</v>
      </c>
      <c r="T532" s="6" t="s">
        <v>4256</v>
      </c>
      <c r="U532" s="6" t="s">
        <v>0</v>
      </c>
      <c r="V532" s="6" t="s">
        <v>4082</v>
      </c>
    </row>
    <row r="533" spans="1:22" ht="33.75" hidden="1" thickBot="1" x14ac:dyDescent="0.3">
      <c r="A533" s="6" t="s">
        <v>2701</v>
      </c>
      <c r="B533" s="6" t="s">
        <v>5129</v>
      </c>
      <c r="C533" s="6" t="s">
        <v>2689</v>
      </c>
      <c r="D533" s="10" t="s">
        <v>5738</v>
      </c>
      <c r="E533" s="10" t="s">
        <v>4074</v>
      </c>
      <c r="F533" s="6" t="s">
        <v>2700</v>
      </c>
      <c r="G533" s="10" t="s">
        <v>5745</v>
      </c>
      <c r="H533" s="6" t="s">
        <v>4086</v>
      </c>
      <c r="I533" s="6" t="s">
        <v>14</v>
      </c>
      <c r="J533" s="6" t="s">
        <v>4087</v>
      </c>
      <c r="K533" s="6" t="s">
        <v>4078</v>
      </c>
      <c r="L533" s="6" t="s">
        <v>2699</v>
      </c>
      <c r="M533" s="6" t="s">
        <v>2699</v>
      </c>
      <c r="N533" s="6" t="s">
        <v>137</v>
      </c>
      <c r="O533" s="6" t="s">
        <v>25</v>
      </c>
      <c r="P533" s="10" t="s">
        <v>5740</v>
      </c>
      <c r="Q533" s="6" t="s">
        <v>2686</v>
      </c>
      <c r="R533" s="10" t="s">
        <v>4973</v>
      </c>
      <c r="S533" s="6" t="s">
        <v>0</v>
      </c>
      <c r="T533" s="6" t="s">
        <v>0</v>
      </c>
      <c r="U533" s="6" t="s">
        <v>4094</v>
      </c>
      <c r="V533" s="6" t="s">
        <v>4082</v>
      </c>
    </row>
    <row r="534" spans="1:22" ht="33.75" thickBot="1" x14ac:dyDescent="0.3">
      <c r="A534" s="6" t="s">
        <v>2705</v>
      </c>
      <c r="B534" s="6" t="s">
        <v>5129</v>
      </c>
      <c r="C534" s="6" t="s">
        <v>2689</v>
      </c>
      <c r="D534" s="10" t="s">
        <v>5738</v>
      </c>
      <c r="E534" s="10" t="s">
        <v>4074</v>
      </c>
      <c r="F534" s="6" t="s">
        <v>2704</v>
      </c>
      <c r="G534" s="10" t="s">
        <v>5746</v>
      </c>
      <c r="H534" s="6" t="s">
        <v>4076</v>
      </c>
      <c r="I534" s="6" t="s">
        <v>629</v>
      </c>
      <c r="J534" s="6" t="s">
        <v>4490</v>
      </c>
      <c r="K534" s="6" t="s">
        <v>4078</v>
      </c>
      <c r="L534" s="6" t="s">
        <v>2703</v>
      </c>
      <c r="M534" s="6" t="s">
        <v>2702</v>
      </c>
      <c r="N534" s="6" t="s">
        <v>137</v>
      </c>
      <c r="O534" s="6" t="s">
        <v>3</v>
      </c>
      <c r="P534" s="10" t="s">
        <v>5740</v>
      </c>
      <c r="Q534" s="6" t="s">
        <v>2686</v>
      </c>
      <c r="R534" s="10" t="s">
        <v>5747</v>
      </c>
      <c r="S534" s="6" t="s">
        <v>4239</v>
      </c>
      <c r="T534" s="6" t="s">
        <v>4256</v>
      </c>
      <c r="U534" s="6" t="s">
        <v>0</v>
      </c>
      <c r="V534" s="6" t="s">
        <v>4082</v>
      </c>
    </row>
    <row r="535" spans="1:22" ht="33.75" hidden="1" thickBot="1" x14ac:dyDescent="0.3">
      <c r="A535" s="6" t="s">
        <v>2710</v>
      </c>
      <c r="B535" s="6" t="s">
        <v>5129</v>
      </c>
      <c r="C535" s="6" t="s">
        <v>2709</v>
      </c>
      <c r="D535" s="10" t="s">
        <v>5748</v>
      </c>
      <c r="E535" s="10" t="s">
        <v>4074</v>
      </c>
      <c r="F535" s="6" t="s">
        <v>2708</v>
      </c>
      <c r="G535" s="10" t="s">
        <v>5749</v>
      </c>
      <c r="H535" s="6" t="s">
        <v>4086</v>
      </c>
      <c r="I535" s="6" t="s">
        <v>14</v>
      </c>
      <c r="J535" s="6" t="s">
        <v>4087</v>
      </c>
      <c r="K535" s="6" t="s">
        <v>4088</v>
      </c>
      <c r="L535" s="6" t="s">
        <v>2707</v>
      </c>
      <c r="M535" s="6" t="s">
        <v>2707</v>
      </c>
      <c r="N535" s="6" t="s">
        <v>20</v>
      </c>
      <c r="O535" s="6" t="s">
        <v>136</v>
      </c>
      <c r="P535" s="10" t="s">
        <v>5750</v>
      </c>
      <c r="Q535" s="6" t="s">
        <v>2706</v>
      </c>
      <c r="R535" s="10" t="s">
        <v>5751</v>
      </c>
      <c r="S535" s="6" t="s">
        <v>0</v>
      </c>
      <c r="T535" s="6" t="s">
        <v>0</v>
      </c>
      <c r="U535" s="6" t="s">
        <v>4094</v>
      </c>
      <c r="V535" s="6" t="s">
        <v>4082</v>
      </c>
    </row>
    <row r="536" spans="1:22" ht="33.75" hidden="1" thickBot="1" x14ac:dyDescent="0.3">
      <c r="A536" s="6" t="s">
        <v>2714</v>
      </c>
      <c r="B536" s="6" t="s">
        <v>5129</v>
      </c>
      <c r="C536" s="6" t="s">
        <v>2713</v>
      </c>
      <c r="D536" s="10" t="s">
        <v>5752</v>
      </c>
      <c r="E536" s="10" t="s">
        <v>4074</v>
      </c>
      <c r="F536" s="6" t="s">
        <v>2712</v>
      </c>
      <c r="G536" s="10" t="s">
        <v>5753</v>
      </c>
      <c r="H536" s="6" t="s">
        <v>4086</v>
      </c>
      <c r="I536" s="6" t="s">
        <v>14</v>
      </c>
      <c r="J536" s="6" t="s">
        <v>4087</v>
      </c>
      <c r="K536" s="6" t="s">
        <v>4098</v>
      </c>
      <c r="L536" s="6" t="s">
        <v>115</v>
      </c>
      <c r="M536" s="6" t="s">
        <v>560</v>
      </c>
      <c r="N536" s="6" t="s">
        <v>60</v>
      </c>
      <c r="O536" s="6" t="s">
        <v>11</v>
      </c>
      <c r="P536" s="10" t="s">
        <v>5754</v>
      </c>
      <c r="Q536" s="6" t="s">
        <v>2711</v>
      </c>
      <c r="R536" s="10" t="s">
        <v>5755</v>
      </c>
      <c r="S536" s="6" t="s">
        <v>0</v>
      </c>
      <c r="T536" s="6" t="s">
        <v>0</v>
      </c>
      <c r="U536" s="6" t="s">
        <v>4094</v>
      </c>
      <c r="V536" s="6" t="s">
        <v>4082</v>
      </c>
    </row>
    <row r="537" spans="1:22" ht="33.75" hidden="1" thickBot="1" x14ac:dyDescent="0.3">
      <c r="A537" s="6" t="s">
        <v>2719</v>
      </c>
      <c r="B537" s="6" t="s">
        <v>5129</v>
      </c>
      <c r="C537" s="6" t="s">
        <v>2718</v>
      </c>
      <c r="D537" s="10" t="s">
        <v>5756</v>
      </c>
      <c r="E537" s="10" t="s">
        <v>4074</v>
      </c>
      <c r="F537" s="6" t="s">
        <v>2717</v>
      </c>
      <c r="G537" s="10" t="s">
        <v>5757</v>
      </c>
      <c r="H537" s="6" t="s">
        <v>4086</v>
      </c>
      <c r="I537" s="6" t="s">
        <v>14</v>
      </c>
      <c r="J537" s="6" t="s">
        <v>4087</v>
      </c>
      <c r="K537" s="6" t="s">
        <v>4098</v>
      </c>
      <c r="L537" s="6" t="s">
        <v>2716</v>
      </c>
      <c r="M537" s="6" t="s">
        <v>2716</v>
      </c>
      <c r="N537" s="6" t="s">
        <v>72</v>
      </c>
      <c r="O537" s="6" t="s">
        <v>232</v>
      </c>
      <c r="P537" s="10" t="s">
        <v>5758</v>
      </c>
      <c r="Q537" s="6" t="s">
        <v>2715</v>
      </c>
      <c r="R537" s="10" t="s">
        <v>4758</v>
      </c>
      <c r="S537" s="6" t="s">
        <v>0</v>
      </c>
      <c r="T537" s="6" t="s">
        <v>0</v>
      </c>
      <c r="U537" s="6" t="s">
        <v>4094</v>
      </c>
      <c r="V537" s="6" t="s">
        <v>4082</v>
      </c>
    </row>
    <row r="538" spans="1:22" ht="50.25" hidden="1" thickBot="1" x14ac:dyDescent="0.3">
      <c r="A538" s="6" t="s">
        <v>2725</v>
      </c>
      <c r="B538" s="6" t="s">
        <v>5129</v>
      </c>
      <c r="C538" s="6" t="s">
        <v>2724</v>
      </c>
      <c r="D538" s="10" t="s">
        <v>5759</v>
      </c>
      <c r="E538" s="10" t="s">
        <v>4074</v>
      </c>
      <c r="F538" s="6" t="s">
        <v>2723</v>
      </c>
      <c r="G538" s="10" t="s">
        <v>5760</v>
      </c>
      <c r="H538" s="6" t="s">
        <v>4086</v>
      </c>
      <c r="I538" s="6" t="s">
        <v>14</v>
      </c>
      <c r="J538" s="6" t="s">
        <v>4087</v>
      </c>
      <c r="K538" s="6" t="s">
        <v>4078</v>
      </c>
      <c r="L538" s="6" t="s">
        <v>2722</v>
      </c>
      <c r="M538" s="6" t="s">
        <v>2721</v>
      </c>
      <c r="N538" s="6" t="s">
        <v>1256</v>
      </c>
      <c r="O538" s="6" t="s">
        <v>20</v>
      </c>
      <c r="P538" s="10" t="s">
        <v>5761</v>
      </c>
      <c r="Q538" s="6" t="s">
        <v>2720</v>
      </c>
      <c r="R538" s="10" t="s">
        <v>5762</v>
      </c>
      <c r="S538" s="6" t="s">
        <v>4239</v>
      </c>
      <c r="T538" s="10" t="s">
        <v>4256</v>
      </c>
      <c r="U538" s="6" t="s">
        <v>0</v>
      </c>
      <c r="V538" s="6" t="s">
        <v>4082</v>
      </c>
    </row>
    <row r="539" spans="1:22" ht="50.25" hidden="1" thickBot="1" x14ac:dyDescent="0.3">
      <c r="A539" s="6" t="s">
        <v>2730</v>
      </c>
      <c r="B539" s="6" t="s">
        <v>5129</v>
      </c>
      <c r="C539" s="6" t="s">
        <v>2724</v>
      </c>
      <c r="D539" s="10" t="s">
        <v>5759</v>
      </c>
      <c r="E539" s="10" t="s">
        <v>4074</v>
      </c>
      <c r="F539" s="6" t="s">
        <v>2729</v>
      </c>
      <c r="G539" s="10" t="s">
        <v>5763</v>
      </c>
      <c r="H539" s="6" t="s">
        <v>4086</v>
      </c>
      <c r="I539" s="6" t="s">
        <v>14</v>
      </c>
      <c r="J539" s="6" t="s">
        <v>4087</v>
      </c>
      <c r="K539" s="6" t="s">
        <v>4211</v>
      </c>
      <c r="L539" s="6" t="s">
        <v>2728</v>
      </c>
      <c r="M539" s="6" t="s">
        <v>2727</v>
      </c>
      <c r="N539" s="6" t="s">
        <v>3</v>
      </c>
      <c r="O539" s="6" t="s">
        <v>32</v>
      </c>
      <c r="P539" s="10" t="s">
        <v>5764</v>
      </c>
      <c r="Q539" s="6" t="s">
        <v>2726</v>
      </c>
      <c r="R539" s="10" t="s">
        <v>5611</v>
      </c>
      <c r="S539" s="6" t="s">
        <v>4239</v>
      </c>
      <c r="T539" s="10" t="s">
        <v>4256</v>
      </c>
      <c r="U539" s="6" t="s">
        <v>0</v>
      </c>
      <c r="V539" s="6" t="s">
        <v>4082</v>
      </c>
    </row>
    <row r="540" spans="1:22" ht="33.75" hidden="1" thickBot="1" x14ac:dyDescent="0.3">
      <c r="A540" s="6" t="s">
        <v>2736</v>
      </c>
      <c r="B540" s="6" t="s">
        <v>5129</v>
      </c>
      <c r="C540" s="6" t="s">
        <v>2735</v>
      </c>
      <c r="D540" s="10" t="s">
        <v>5765</v>
      </c>
      <c r="E540" s="10" t="s">
        <v>4074</v>
      </c>
      <c r="F540" s="6" t="s">
        <v>2734</v>
      </c>
      <c r="G540" s="10" t="s">
        <v>5766</v>
      </c>
      <c r="H540" s="6" t="s">
        <v>4086</v>
      </c>
      <c r="I540" s="6" t="s">
        <v>14</v>
      </c>
      <c r="J540" s="6" t="s">
        <v>4087</v>
      </c>
      <c r="K540" s="6" t="s">
        <v>4088</v>
      </c>
      <c r="L540" s="6" t="s">
        <v>2733</v>
      </c>
      <c r="M540" s="6" t="s">
        <v>2732</v>
      </c>
      <c r="N540" s="6" t="s">
        <v>19</v>
      </c>
      <c r="O540" s="6" t="s">
        <v>11</v>
      </c>
      <c r="P540" s="10" t="s">
        <v>5767</v>
      </c>
      <c r="Q540" s="6" t="s">
        <v>2731</v>
      </c>
      <c r="R540" s="10" t="s">
        <v>5768</v>
      </c>
      <c r="S540" s="6" t="s">
        <v>0</v>
      </c>
      <c r="T540" s="6" t="s">
        <v>0</v>
      </c>
      <c r="U540" s="6" t="s">
        <v>4094</v>
      </c>
      <c r="V540" s="6" t="s">
        <v>4082</v>
      </c>
    </row>
    <row r="541" spans="1:22" ht="17.25" thickBot="1" x14ac:dyDescent="0.3">
      <c r="A541" s="6" t="s">
        <v>2742</v>
      </c>
      <c r="B541" s="6" t="s">
        <v>5129</v>
      </c>
      <c r="C541" s="6" t="s">
        <v>2741</v>
      </c>
      <c r="D541" s="10" t="s">
        <v>5769</v>
      </c>
      <c r="E541" s="10" t="s">
        <v>4074</v>
      </c>
      <c r="F541" s="6" t="s">
        <v>2740</v>
      </c>
      <c r="G541" s="10" t="s">
        <v>5770</v>
      </c>
      <c r="H541" s="6" t="s">
        <v>4076</v>
      </c>
      <c r="I541" s="6" t="s">
        <v>288</v>
      </c>
      <c r="J541" s="6" t="s">
        <v>4253</v>
      </c>
      <c r="K541" s="6" t="s">
        <v>4211</v>
      </c>
      <c r="L541" s="6" t="s">
        <v>2739</v>
      </c>
      <c r="M541" s="6" t="s">
        <v>2738</v>
      </c>
      <c r="N541" s="6" t="s">
        <v>32</v>
      </c>
      <c r="O541" s="6" t="s">
        <v>232</v>
      </c>
      <c r="P541" s="10" t="s">
        <v>5771</v>
      </c>
      <c r="Q541" s="6" t="s">
        <v>2737</v>
      </c>
      <c r="R541" s="10" t="s">
        <v>4344</v>
      </c>
      <c r="S541" s="6" t="s">
        <v>4239</v>
      </c>
      <c r="T541" s="6" t="s">
        <v>4256</v>
      </c>
      <c r="U541" s="6" t="s">
        <v>0</v>
      </c>
      <c r="V541" s="6" t="s">
        <v>4082</v>
      </c>
    </row>
    <row r="542" spans="1:22" ht="66.75" hidden="1" thickBot="1" x14ac:dyDescent="0.3">
      <c r="A542" s="6" t="s">
        <v>2747</v>
      </c>
      <c r="B542" s="6" t="s">
        <v>5129</v>
      </c>
      <c r="C542" s="6" t="s">
        <v>2741</v>
      </c>
      <c r="D542" s="10" t="s">
        <v>5769</v>
      </c>
      <c r="E542" s="10" t="s">
        <v>4074</v>
      </c>
      <c r="F542" s="6" t="s">
        <v>2746</v>
      </c>
      <c r="G542" s="10" t="s">
        <v>5772</v>
      </c>
      <c r="H542" s="6" t="s">
        <v>4076</v>
      </c>
      <c r="I542" s="6" t="s">
        <v>288</v>
      </c>
      <c r="J542" s="6" t="s">
        <v>4253</v>
      </c>
      <c r="K542" s="6" t="s">
        <v>4211</v>
      </c>
      <c r="L542" s="6" t="s">
        <v>2745</v>
      </c>
      <c r="M542" s="6" t="s">
        <v>2744</v>
      </c>
      <c r="N542" s="6" t="s">
        <v>331</v>
      </c>
      <c r="O542" s="6" t="s">
        <v>215</v>
      </c>
      <c r="P542" s="10" t="s">
        <v>5773</v>
      </c>
      <c r="Q542" s="6" t="s">
        <v>2743</v>
      </c>
      <c r="R542" s="10" t="s">
        <v>5774</v>
      </c>
      <c r="S542" s="6" t="s">
        <v>0</v>
      </c>
      <c r="T542" s="6" t="s">
        <v>0</v>
      </c>
      <c r="U542" s="6" t="s">
        <v>4094</v>
      </c>
      <c r="V542" s="6" t="s">
        <v>4517</v>
      </c>
    </row>
    <row r="543" spans="1:22" ht="33.75" hidden="1" thickBot="1" x14ac:dyDescent="0.3">
      <c r="A543" s="6" t="s">
        <v>2753</v>
      </c>
      <c r="B543" s="6" t="s">
        <v>5129</v>
      </c>
      <c r="C543" s="6" t="s">
        <v>2752</v>
      </c>
      <c r="D543" s="10" t="s">
        <v>5775</v>
      </c>
      <c r="E543" s="10" t="s">
        <v>4074</v>
      </c>
      <c r="F543" s="6" t="s">
        <v>2751</v>
      </c>
      <c r="G543" s="10" t="s">
        <v>5776</v>
      </c>
      <c r="H543" s="6" t="s">
        <v>4086</v>
      </c>
      <c r="I543" s="6" t="s">
        <v>14</v>
      </c>
      <c r="J543" s="6" t="s">
        <v>4087</v>
      </c>
      <c r="K543" s="6" t="s">
        <v>4088</v>
      </c>
      <c r="L543" s="6" t="s">
        <v>2750</v>
      </c>
      <c r="M543" s="6" t="s">
        <v>2749</v>
      </c>
      <c r="N543" s="6" t="s">
        <v>3</v>
      </c>
      <c r="O543" s="6" t="s">
        <v>11</v>
      </c>
      <c r="P543" s="10" t="s">
        <v>5777</v>
      </c>
      <c r="Q543" s="6" t="s">
        <v>2748</v>
      </c>
      <c r="R543" s="10" t="s">
        <v>4932</v>
      </c>
      <c r="S543" s="6" t="s">
        <v>0</v>
      </c>
      <c r="T543" s="6" t="s">
        <v>0</v>
      </c>
      <c r="U543" s="6" t="s">
        <v>4129</v>
      </c>
      <c r="V543" s="6" t="s">
        <v>4082</v>
      </c>
    </row>
    <row r="544" spans="1:22" ht="83.25" hidden="1" thickBot="1" x14ac:dyDescent="0.3">
      <c r="A544" s="6" t="s">
        <v>2758</v>
      </c>
      <c r="B544" s="6" t="s">
        <v>4378</v>
      </c>
      <c r="C544" s="6" t="s">
        <v>2757</v>
      </c>
      <c r="D544" s="10" t="s">
        <v>5778</v>
      </c>
      <c r="E544" s="10" t="s">
        <v>4074</v>
      </c>
      <c r="F544" s="6" t="s">
        <v>2756</v>
      </c>
      <c r="G544" s="10" t="s">
        <v>5779</v>
      </c>
      <c r="H544" s="6" t="s">
        <v>4086</v>
      </c>
      <c r="I544" s="6" t="s">
        <v>14</v>
      </c>
      <c r="J544" s="6" t="s">
        <v>4087</v>
      </c>
      <c r="K544" s="6" t="s">
        <v>4098</v>
      </c>
      <c r="L544" s="6" t="s">
        <v>2755</v>
      </c>
      <c r="M544" s="6" t="s">
        <v>2755</v>
      </c>
      <c r="N544" s="6" t="s">
        <v>32</v>
      </c>
      <c r="O544" s="6" t="s">
        <v>72</v>
      </c>
      <c r="P544" s="10" t="s">
        <v>5780</v>
      </c>
      <c r="Q544" s="6" t="s">
        <v>2754</v>
      </c>
      <c r="R544" s="10" t="s">
        <v>5781</v>
      </c>
      <c r="S544" s="6" t="s">
        <v>0</v>
      </c>
      <c r="T544" s="6" t="s">
        <v>0</v>
      </c>
      <c r="U544" s="6" t="s">
        <v>4091</v>
      </c>
      <c r="V544" s="6" t="s">
        <v>4082</v>
      </c>
    </row>
    <row r="545" spans="1:22" ht="50.25" hidden="1" thickBot="1" x14ac:dyDescent="0.3">
      <c r="A545" s="6" t="s">
        <v>2763</v>
      </c>
      <c r="B545" s="6" t="s">
        <v>4378</v>
      </c>
      <c r="C545" s="6" t="s">
        <v>2762</v>
      </c>
      <c r="D545" s="10" t="s">
        <v>5782</v>
      </c>
      <c r="E545" s="10" t="s">
        <v>4074</v>
      </c>
      <c r="F545" s="6" t="s">
        <v>2761</v>
      </c>
      <c r="G545" s="10" t="s">
        <v>5783</v>
      </c>
      <c r="H545" s="6" t="s">
        <v>4086</v>
      </c>
      <c r="I545" s="6" t="s">
        <v>14</v>
      </c>
      <c r="J545" s="6" t="s">
        <v>4087</v>
      </c>
      <c r="K545" s="6" t="s">
        <v>4098</v>
      </c>
      <c r="L545" s="6" t="s">
        <v>2760</v>
      </c>
      <c r="M545" s="6" t="s">
        <v>2760</v>
      </c>
      <c r="N545" s="6" t="s">
        <v>331</v>
      </c>
      <c r="O545" s="6" t="s">
        <v>32</v>
      </c>
      <c r="P545" s="10" t="s">
        <v>5784</v>
      </c>
      <c r="Q545" s="6" t="s">
        <v>2759</v>
      </c>
      <c r="R545" s="10" t="s">
        <v>5785</v>
      </c>
      <c r="S545" s="6" t="s">
        <v>0</v>
      </c>
      <c r="T545" s="6" t="s">
        <v>0</v>
      </c>
      <c r="U545" s="6" t="s">
        <v>5786</v>
      </c>
      <c r="V545" s="6" t="s">
        <v>4082</v>
      </c>
    </row>
    <row r="546" spans="1:22" ht="66.75" hidden="1" thickBot="1" x14ac:dyDescent="0.3">
      <c r="A546" s="6" t="s">
        <v>2766</v>
      </c>
      <c r="B546" s="6" t="s">
        <v>4378</v>
      </c>
      <c r="C546" s="6" t="s">
        <v>2762</v>
      </c>
      <c r="D546" s="10" t="s">
        <v>5782</v>
      </c>
      <c r="E546" s="10" t="s">
        <v>4074</v>
      </c>
      <c r="F546" s="6" t="s">
        <v>2765</v>
      </c>
      <c r="G546" s="10" t="s">
        <v>5787</v>
      </c>
      <c r="H546" s="6" t="s">
        <v>4086</v>
      </c>
      <c r="I546" s="6" t="s">
        <v>14</v>
      </c>
      <c r="J546" s="6" t="s">
        <v>4087</v>
      </c>
      <c r="K546" s="6" t="s">
        <v>4098</v>
      </c>
      <c r="L546" s="6" t="s">
        <v>634</v>
      </c>
      <c r="M546" s="6" t="s">
        <v>634</v>
      </c>
      <c r="N546" s="6" t="s">
        <v>60</v>
      </c>
      <c r="O546" s="6" t="s">
        <v>215</v>
      </c>
      <c r="P546" s="10" t="s">
        <v>5788</v>
      </c>
      <c r="Q546" s="6" t="s">
        <v>2764</v>
      </c>
      <c r="R546" s="10" t="s">
        <v>5789</v>
      </c>
      <c r="S546" s="6" t="s">
        <v>0</v>
      </c>
      <c r="T546" s="6" t="s">
        <v>0</v>
      </c>
      <c r="U546" s="6" t="s">
        <v>5790</v>
      </c>
      <c r="V546" s="6" t="s">
        <v>4082</v>
      </c>
    </row>
    <row r="547" spans="1:22" ht="33.75" hidden="1" thickBot="1" x14ac:dyDescent="0.3">
      <c r="A547" s="6" t="s">
        <v>2771</v>
      </c>
      <c r="B547" s="6" t="s">
        <v>4378</v>
      </c>
      <c r="C547" s="6" t="s">
        <v>2770</v>
      </c>
      <c r="D547" s="10" t="s">
        <v>5791</v>
      </c>
      <c r="E547" s="10" t="s">
        <v>4074</v>
      </c>
      <c r="F547" s="6" t="s">
        <v>2769</v>
      </c>
      <c r="G547" s="10" t="s">
        <v>5792</v>
      </c>
      <c r="H547" s="6" t="s">
        <v>4086</v>
      </c>
      <c r="I547" s="6" t="s">
        <v>14</v>
      </c>
      <c r="J547" s="6" t="s">
        <v>4087</v>
      </c>
      <c r="K547" s="6" t="s">
        <v>4098</v>
      </c>
      <c r="L547" s="6" t="s">
        <v>2768</v>
      </c>
      <c r="M547" s="6" t="s">
        <v>2768</v>
      </c>
      <c r="N547" s="6" t="s">
        <v>112</v>
      </c>
      <c r="O547" s="6" t="s">
        <v>144</v>
      </c>
      <c r="P547" s="10" t="s">
        <v>5793</v>
      </c>
      <c r="Q547" s="6" t="s">
        <v>2767</v>
      </c>
      <c r="R547" s="10" t="s">
        <v>5794</v>
      </c>
      <c r="S547" s="6" t="s">
        <v>0</v>
      </c>
      <c r="T547" s="6" t="s">
        <v>0</v>
      </c>
      <c r="U547" s="6" t="s">
        <v>4094</v>
      </c>
      <c r="V547" s="6" t="s">
        <v>4082</v>
      </c>
    </row>
    <row r="548" spans="1:22" ht="33.75" hidden="1" thickBot="1" x14ac:dyDescent="0.3">
      <c r="A548" s="6" t="s">
        <v>2775</v>
      </c>
      <c r="B548" s="6" t="s">
        <v>4378</v>
      </c>
      <c r="C548" s="6" t="s">
        <v>2770</v>
      </c>
      <c r="D548" s="10" t="s">
        <v>5791</v>
      </c>
      <c r="E548" s="10" t="s">
        <v>4074</v>
      </c>
      <c r="F548" s="6" t="s">
        <v>2774</v>
      </c>
      <c r="G548" s="10" t="s">
        <v>5795</v>
      </c>
      <c r="H548" s="6" t="s">
        <v>4086</v>
      </c>
      <c r="I548" s="6" t="s">
        <v>14</v>
      </c>
      <c r="J548" s="6" t="s">
        <v>4087</v>
      </c>
      <c r="K548" s="6" t="s">
        <v>4098</v>
      </c>
      <c r="L548" s="6" t="s">
        <v>2773</v>
      </c>
      <c r="M548" s="6" t="s">
        <v>2773</v>
      </c>
      <c r="N548" s="6" t="s">
        <v>20</v>
      </c>
      <c r="O548" s="6" t="s">
        <v>136</v>
      </c>
      <c r="P548" s="10" t="s">
        <v>5796</v>
      </c>
      <c r="Q548" s="6" t="s">
        <v>2772</v>
      </c>
      <c r="R548" s="10" t="s">
        <v>4360</v>
      </c>
      <c r="S548" s="6" t="s">
        <v>0</v>
      </c>
      <c r="T548" s="6" t="s">
        <v>0</v>
      </c>
      <c r="U548" s="6" t="s">
        <v>4094</v>
      </c>
      <c r="V548" s="6" t="s">
        <v>4082</v>
      </c>
    </row>
    <row r="549" spans="1:22" ht="33.75" hidden="1" thickBot="1" x14ac:dyDescent="0.3">
      <c r="A549" s="6" t="s">
        <v>2779</v>
      </c>
      <c r="B549" s="6" t="s">
        <v>4378</v>
      </c>
      <c r="C549" s="6" t="s">
        <v>2778</v>
      </c>
      <c r="D549" s="10" t="s">
        <v>5797</v>
      </c>
      <c r="E549" s="10" t="s">
        <v>4074</v>
      </c>
      <c r="F549" s="6" t="s">
        <v>2777</v>
      </c>
      <c r="G549" s="10" t="s">
        <v>5798</v>
      </c>
      <c r="H549" s="6" t="s">
        <v>4086</v>
      </c>
      <c r="I549" s="6" t="s">
        <v>14</v>
      </c>
      <c r="J549" s="6" t="s">
        <v>4087</v>
      </c>
      <c r="K549" s="6" t="s">
        <v>4098</v>
      </c>
      <c r="L549" s="6" t="s">
        <v>814</v>
      </c>
      <c r="M549" s="6" t="s">
        <v>159</v>
      </c>
      <c r="N549" s="6" t="s">
        <v>130</v>
      </c>
      <c r="O549" s="6" t="s">
        <v>32</v>
      </c>
      <c r="P549" s="10" t="s">
        <v>5799</v>
      </c>
      <c r="Q549" s="6" t="s">
        <v>2776</v>
      </c>
      <c r="R549" s="10" t="s">
        <v>5800</v>
      </c>
      <c r="S549" s="6" t="s">
        <v>0</v>
      </c>
      <c r="T549" s="6" t="s">
        <v>0</v>
      </c>
      <c r="U549" s="6" t="s">
        <v>4081</v>
      </c>
      <c r="V549" s="6" t="s">
        <v>4082</v>
      </c>
    </row>
    <row r="550" spans="1:22" ht="33.75" hidden="1" thickBot="1" x14ac:dyDescent="0.3">
      <c r="A550" s="6" t="s">
        <v>2784</v>
      </c>
      <c r="B550" s="6" t="s">
        <v>4378</v>
      </c>
      <c r="C550" s="6" t="s">
        <v>2778</v>
      </c>
      <c r="D550" s="10" t="s">
        <v>5797</v>
      </c>
      <c r="E550" s="10" t="s">
        <v>4074</v>
      </c>
      <c r="F550" s="6" t="s">
        <v>2783</v>
      </c>
      <c r="G550" s="10" t="s">
        <v>5801</v>
      </c>
      <c r="H550" s="6" t="s">
        <v>4086</v>
      </c>
      <c r="I550" s="6" t="s">
        <v>14</v>
      </c>
      <c r="J550" s="6" t="s">
        <v>4087</v>
      </c>
      <c r="K550" s="6" t="s">
        <v>4098</v>
      </c>
      <c r="L550" s="6" t="s">
        <v>2782</v>
      </c>
      <c r="M550" s="6" t="s">
        <v>2781</v>
      </c>
      <c r="N550" s="6" t="s">
        <v>165</v>
      </c>
      <c r="O550" s="6" t="s">
        <v>112</v>
      </c>
      <c r="P550" s="10" t="s">
        <v>5802</v>
      </c>
      <c r="Q550" s="6" t="s">
        <v>2780</v>
      </c>
      <c r="R550" s="10" t="s">
        <v>4331</v>
      </c>
      <c r="S550" s="6" t="s">
        <v>0</v>
      </c>
      <c r="T550" s="6" t="s">
        <v>0</v>
      </c>
      <c r="U550" s="6" t="s">
        <v>4325</v>
      </c>
      <c r="V550" s="6" t="s">
        <v>4082</v>
      </c>
    </row>
    <row r="551" spans="1:22" ht="33.75" hidden="1" thickBot="1" x14ac:dyDescent="0.3">
      <c r="A551" s="6" t="s">
        <v>2790</v>
      </c>
      <c r="B551" s="6" t="s">
        <v>4378</v>
      </c>
      <c r="C551" s="6" t="s">
        <v>2789</v>
      </c>
      <c r="D551" s="10" t="s">
        <v>5803</v>
      </c>
      <c r="E551" s="10" t="s">
        <v>4074</v>
      </c>
      <c r="F551" s="6" t="s">
        <v>2788</v>
      </c>
      <c r="G551" s="10" t="s">
        <v>5804</v>
      </c>
      <c r="H551" s="6" t="s">
        <v>4086</v>
      </c>
      <c r="I551" s="6" t="s">
        <v>14</v>
      </c>
      <c r="J551" s="6" t="s">
        <v>4087</v>
      </c>
      <c r="K551" s="6" t="s">
        <v>4088</v>
      </c>
      <c r="L551" s="6" t="s">
        <v>2787</v>
      </c>
      <c r="M551" s="6" t="s">
        <v>2786</v>
      </c>
      <c r="N551" s="6" t="s">
        <v>331</v>
      </c>
      <c r="O551" s="6" t="s">
        <v>19</v>
      </c>
      <c r="P551" s="10" t="s">
        <v>5805</v>
      </c>
      <c r="Q551" s="6" t="s">
        <v>2785</v>
      </c>
      <c r="R551" s="10" t="s">
        <v>5806</v>
      </c>
      <c r="S551" s="6" t="s">
        <v>0</v>
      </c>
      <c r="T551" s="6" t="s">
        <v>0</v>
      </c>
      <c r="U551" s="6" t="s">
        <v>4129</v>
      </c>
      <c r="V551" s="6" t="s">
        <v>4082</v>
      </c>
    </row>
    <row r="552" spans="1:22" ht="33.75" thickBot="1" x14ac:dyDescent="0.3">
      <c r="A552" s="6" t="s">
        <v>2795</v>
      </c>
      <c r="B552" s="6" t="s">
        <v>4378</v>
      </c>
      <c r="C552" s="6" t="s">
        <v>2794</v>
      </c>
      <c r="D552" s="10" t="s">
        <v>5807</v>
      </c>
      <c r="E552" s="10" t="s">
        <v>4074</v>
      </c>
      <c r="F552" s="6" t="s">
        <v>2793</v>
      </c>
      <c r="G552" s="10" t="s">
        <v>5808</v>
      </c>
      <c r="H552" s="6" t="s">
        <v>4076</v>
      </c>
      <c r="I552" s="6" t="s">
        <v>415</v>
      </c>
      <c r="J552" s="6" t="s">
        <v>4333</v>
      </c>
      <c r="K552" s="6" t="s">
        <v>4211</v>
      </c>
      <c r="L552" s="6" t="s">
        <v>2792</v>
      </c>
      <c r="M552" s="6" t="s">
        <v>2792</v>
      </c>
      <c r="N552" s="6" t="s">
        <v>845</v>
      </c>
      <c r="O552" s="6" t="s">
        <v>78</v>
      </c>
      <c r="P552" s="10" t="s">
        <v>5809</v>
      </c>
      <c r="Q552" s="6" t="s">
        <v>2791</v>
      </c>
      <c r="R552" s="10" t="s">
        <v>5810</v>
      </c>
      <c r="S552" s="6" t="s">
        <v>4239</v>
      </c>
      <c r="T552" s="6" t="s">
        <v>4256</v>
      </c>
      <c r="U552" s="6" t="s">
        <v>0</v>
      </c>
      <c r="V552" s="6" t="s">
        <v>4082</v>
      </c>
    </row>
    <row r="553" spans="1:22" ht="33.75" hidden="1" thickBot="1" x14ac:dyDescent="0.3">
      <c r="A553" s="6" t="s">
        <v>2801</v>
      </c>
      <c r="B553" s="6" t="s">
        <v>4378</v>
      </c>
      <c r="C553" s="6" t="s">
        <v>2800</v>
      </c>
      <c r="D553" s="10" t="s">
        <v>5811</v>
      </c>
      <c r="E553" s="10" t="s">
        <v>4074</v>
      </c>
      <c r="F553" s="6" t="s">
        <v>2799</v>
      </c>
      <c r="G553" s="10" t="s">
        <v>5812</v>
      </c>
      <c r="H553" s="6" t="s">
        <v>4086</v>
      </c>
      <c r="I553" s="6" t="s">
        <v>14</v>
      </c>
      <c r="J553" s="6" t="s">
        <v>4087</v>
      </c>
      <c r="K553" s="6" t="s">
        <v>4098</v>
      </c>
      <c r="L553" s="6" t="s">
        <v>120</v>
      </c>
      <c r="M553" s="6" t="s">
        <v>2798</v>
      </c>
      <c r="N553" s="6" t="s">
        <v>2797</v>
      </c>
      <c r="O553" s="6" t="s">
        <v>32</v>
      </c>
      <c r="P553" s="10" t="s">
        <v>5813</v>
      </c>
      <c r="Q553" s="6" t="s">
        <v>2796</v>
      </c>
      <c r="R553" s="10" t="s">
        <v>5814</v>
      </c>
      <c r="S553" s="6" t="s">
        <v>0</v>
      </c>
      <c r="T553" s="6" t="s">
        <v>0</v>
      </c>
      <c r="U553" s="6" t="s">
        <v>4094</v>
      </c>
      <c r="V553" s="6" t="s">
        <v>4082</v>
      </c>
    </row>
    <row r="554" spans="1:22" ht="33.75" hidden="1" thickBot="1" x14ac:dyDescent="0.3">
      <c r="A554" s="6" t="s">
        <v>2804</v>
      </c>
      <c r="B554" s="6" t="s">
        <v>4378</v>
      </c>
      <c r="C554" s="6" t="s">
        <v>2800</v>
      </c>
      <c r="D554" s="10" t="s">
        <v>5811</v>
      </c>
      <c r="E554" s="10" t="s">
        <v>4074</v>
      </c>
      <c r="F554" s="6" t="s">
        <v>2803</v>
      </c>
      <c r="G554" s="10" t="s">
        <v>5815</v>
      </c>
      <c r="H554" s="6" t="s">
        <v>4086</v>
      </c>
      <c r="I554" s="6" t="s">
        <v>14</v>
      </c>
      <c r="J554" s="6" t="s">
        <v>4087</v>
      </c>
      <c r="K554" s="6" t="s">
        <v>4098</v>
      </c>
      <c r="L554" s="6" t="s">
        <v>2802</v>
      </c>
      <c r="M554" s="6" t="s">
        <v>2802</v>
      </c>
      <c r="N554" s="6" t="s">
        <v>470</v>
      </c>
      <c r="O554" s="6" t="s">
        <v>32</v>
      </c>
      <c r="P554" s="10" t="s">
        <v>5813</v>
      </c>
      <c r="Q554" s="6" t="s">
        <v>2796</v>
      </c>
      <c r="R554" s="10" t="s">
        <v>4190</v>
      </c>
      <c r="S554" s="6" t="s">
        <v>0</v>
      </c>
      <c r="T554" s="6" t="s">
        <v>0</v>
      </c>
      <c r="U554" s="6" t="s">
        <v>4094</v>
      </c>
      <c r="V554" s="6" t="s">
        <v>4082</v>
      </c>
    </row>
    <row r="555" spans="1:22" ht="33.75" hidden="1" thickBot="1" x14ac:dyDescent="0.3">
      <c r="A555" s="6" t="s">
        <v>2809</v>
      </c>
      <c r="B555" s="6" t="s">
        <v>4378</v>
      </c>
      <c r="C555" s="6" t="s">
        <v>2800</v>
      </c>
      <c r="D555" s="10" t="s">
        <v>5811</v>
      </c>
      <c r="E555" s="10" t="s">
        <v>4074</v>
      </c>
      <c r="F555" s="6" t="s">
        <v>2808</v>
      </c>
      <c r="G555" s="10" t="s">
        <v>5816</v>
      </c>
      <c r="H555" s="6" t="s">
        <v>4086</v>
      </c>
      <c r="I555" s="6" t="s">
        <v>14</v>
      </c>
      <c r="J555" s="6" t="s">
        <v>4087</v>
      </c>
      <c r="K555" s="6" t="s">
        <v>4211</v>
      </c>
      <c r="L555" s="6" t="s">
        <v>2807</v>
      </c>
      <c r="M555" s="6" t="s">
        <v>2806</v>
      </c>
      <c r="N555" s="6" t="s">
        <v>25</v>
      </c>
      <c r="O555" s="6" t="s">
        <v>32</v>
      </c>
      <c r="P555" s="10" t="s">
        <v>5817</v>
      </c>
      <c r="Q555" s="6" t="s">
        <v>2805</v>
      </c>
      <c r="R555" s="10" t="s">
        <v>5818</v>
      </c>
      <c r="S555" s="6" t="s">
        <v>0</v>
      </c>
      <c r="T555" s="6" t="s">
        <v>0</v>
      </c>
      <c r="U555" s="6" t="s">
        <v>4325</v>
      </c>
      <c r="V555" s="6" t="s">
        <v>4517</v>
      </c>
    </row>
    <row r="556" spans="1:22" ht="33.75" hidden="1" thickBot="1" x14ac:dyDescent="0.3">
      <c r="A556" s="6" t="s">
        <v>2816</v>
      </c>
      <c r="B556" s="6" t="s">
        <v>4378</v>
      </c>
      <c r="C556" s="6" t="s">
        <v>2815</v>
      </c>
      <c r="D556" s="10" t="s">
        <v>5819</v>
      </c>
      <c r="E556" s="10" t="s">
        <v>4074</v>
      </c>
      <c r="F556" s="6" t="s">
        <v>2814</v>
      </c>
      <c r="G556" s="10" t="s">
        <v>5820</v>
      </c>
      <c r="H556" s="6" t="s">
        <v>4086</v>
      </c>
      <c r="I556" s="6" t="s">
        <v>14</v>
      </c>
      <c r="J556" s="6" t="s">
        <v>4087</v>
      </c>
      <c r="K556" s="6" t="s">
        <v>4211</v>
      </c>
      <c r="L556" s="6" t="s">
        <v>2813</v>
      </c>
      <c r="M556" s="6" t="s">
        <v>2812</v>
      </c>
      <c r="N556" s="6" t="s">
        <v>2811</v>
      </c>
      <c r="O556" s="6" t="s">
        <v>20</v>
      </c>
      <c r="P556" s="10" t="s">
        <v>5821</v>
      </c>
      <c r="Q556" s="6" t="s">
        <v>2810</v>
      </c>
      <c r="R556" s="10" t="s">
        <v>4145</v>
      </c>
      <c r="S556" s="6" t="s">
        <v>0</v>
      </c>
      <c r="T556" s="6" t="s">
        <v>0</v>
      </c>
      <c r="U556" s="6" t="s">
        <v>4094</v>
      </c>
      <c r="V556" s="6" t="s">
        <v>4517</v>
      </c>
    </row>
    <row r="557" spans="1:22" ht="50.25" hidden="1" thickBot="1" x14ac:dyDescent="0.3">
      <c r="A557" s="6" t="s">
        <v>2821</v>
      </c>
      <c r="B557" s="6" t="s">
        <v>4378</v>
      </c>
      <c r="C557" s="6" t="s">
        <v>2815</v>
      </c>
      <c r="D557" s="10" t="s">
        <v>5819</v>
      </c>
      <c r="E557" s="10" t="s">
        <v>4074</v>
      </c>
      <c r="F557" s="6" t="s">
        <v>2820</v>
      </c>
      <c r="G557" s="10" t="s">
        <v>5822</v>
      </c>
      <c r="H557" s="6" t="s">
        <v>4086</v>
      </c>
      <c r="I557" s="6" t="s">
        <v>14</v>
      </c>
      <c r="J557" s="6" t="s">
        <v>4087</v>
      </c>
      <c r="K557" s="6" t="s">
        <v>4098</v>
      </c>
      <c r="L557" s="6" t="s">
        <v>2819</v>
      </c>
      <c r="M557" s="6" t="s">
        <v>2818</v>
      </c>
      <c r="N557" s="6" t="s">
        <v>232</v>
      </c>
      <c r="O557" s="6" t="s">
        <v>165</v>
      </c>
      <c r="P557" s="10" t="s">
        <v>5823</v>
      </c>
      <c r="Q557" s="6" t="s">
        <v>2817</v>
      </c>
      <c r="R557" s="10" t="s">
        <v>4498</v>
      </c>
      <c r="S557" s="6" t="s">
        <v>4239</v>
      </c>
      <c r="T557" s="10" t="s">
        <v>4256</v>
      </c>
      <c r="U557" s="6" t="s">
        <v>0</v>
      </c>
      <c r="V557" s="6" t="s">
        <v>4517</v>
      </c>
    </row>
    <row r="558" spans="1:22" ht="33.75" hidden="1" thickBot="1" x14ac:dyDescent="0.3">
      <c r="A558" s="6" t="s">
        <v>2825</v>
      </c>
      <c r="B558" s="6" t="s">
        <v>4378</v>
      </c>
      <c r="C558" s="6" t="s">
        <v>2815</v>
      </c>
      <c r="D558" s="10" t="s">
        <v>5819</v>
      </c>
      <c r="E558" s="10" t="s">
        <v>4074</v>
      </c>
      <c r="F558" s="6" t="s">
        <v>2824</v>
      </c>
      <c r="G558" s="10" t="s">
        <v>5824</v>
      </c>
      <c r="H558" s="6" t="s">
        <v>4086</v>
      </c>
      <c r="I558" s="6" t="s">
        <v>14</v>
      </c>
      <c r="J558" s="6" t="s">
        <v>4087</v>
      </c>
      <c r="K558" s="6" t="s">
        <v>4098</v>
      </c>
      <c r="L558" s="6" t="s">
        <v>2819</v>
      </c>
      <c r="M558" s="6" t="s">
        <v>2823</v>
      </c>
      <c r="N558" s="6" t="s">
        <v>145</v>
      </c>
      <c r="O558" s="6" t="s">
        <v>112</v>
      </c>
      <c r="P558" s="10" t="s">
        <v>5825</v>
      </c>
      <c r="Q558" s="6" t="s">
        <v>2822</v>
      </c>
      <c r="R558" s="10" t="s">
        <v>4498</v>
      </c>
      <c r="S558" s="6" t="s">
        <v>0</v>
      </c>
      <c r="T558" s="6" t="s">
        <v>0</v>
      </c>
      <c r="U558" s="6" t="s">
        <v>4094</v>
      </c>
      <c r="V558" s="6" t="s">
        <v>4517</v>
      </c>
    </row>
    <row r="559" spans="1:22" ht="99.75" hidden="1" thickBot="1" x14ac:dyDescent="0.3">
      <c r="A559" s="6" t="s">
        <v>2831</v>
      </c>
      <c r="B559" s="6" t="s">
        <v>4378</v>
      </c>
      <c r="C559" s="6" t="s">
        <v>2830</v>
      </c>
      <c r="D559" s="10" t="s">
        <v>5826</v>
      </c>
      <c r="E559" s="10" t="s">
        <v>4074</v>
      </c>
      <c r="F559" s="6" t="s">
        <v>2829</v>
      </c>
      <c r="G559" s="10" t="s">
        <v>5827</v>
      </c>
      <c r="H559" s="6" t="s">
        <v>4086</v>
      </c>
      <c r="I559" s="6" t="s">
        <v>14</v>
      </c>
      <c r="J559" s="6" t="s">
        <v>4087</v>
      </c>
      <c r="K559" s="6" t="s">
        <v>4098</v>
      </c>
      <c r="L559" s="6" t="s">
        <v>2828</v>
      </c>
      <c r="M559" s="6" t="s">
        <v>2827</v>
      </c>
      <c r="N559" s="6" t="s">
        <v>232</v>
      </c>
      <c r="O559" s="6" t="s">
        <v>165</v>
      </c>
      <c r="P559" s="10" t="s">
        <v>5828</v>
      </c>
      <c r="Q559" s="6" t="s">
        <v>2826</v>
      </c>
      <c r="R559" s="10" t="s">
        <v>5829</v>
      </c>
      <c r="S559" s="6" t="s">
        <v>4239</v>
      </c>
      <c r="T559" s="10" t="s">
        <v>4256</v>
      </c>
      <c r="U559" s="6" t="s">
        <v>0</v>
      </c>
      <c r="V559" s="6" t="s">
        <v>4082</v>
      </c>
    </row>
    <row r="560" spans="1:22" ht="50.25" hidden="1" thickBot="1" x14ac:dyDescent="0.3">
      <c r="A560" s="6" t="s">
        <v>2837</v>
      </c>
      <c r="B560" s="6" t="s">
        <v>4378</v>
      </c>
      <c r="C560" s="6" t="s">
        <v>2836</v>
      </c>
      <c r="D560" s="10" t="s">
        <v>5830</v>
      </c>
      <c r="E560" s="10" t="s">
        <v>4074</v>
      </c>
      <c r="F560" s="6" t="s">
        <v>2835</v>
      </c>
      <c r="G560" s="10" t="s">
        <v>5831</v>
      </c>
      <c r="H560" s="6" t="s">
        <v>4086</v>
      </c>
      <c r="I560" s="6" t="s">
        <v>14</v>
      </c>
      <c r="J560" s="6" t="s">
        <v>4087</v>
      </c>
      <c r="K560" s="6" t="s">
        <v>4098</v>
      </c>
      <c r="L560" s="6" t="s">
        <v>2834</v>
      </c>
      <c r="M560" s="6" t="s">
        <v>2833</v>
      </c>
      <c r="N560" s="6" t="s">
        <v>31</v>
      </c>
      <c r="O560" s="6" t="s">
        <v>144</v>
      </c>
      <c r="P560" s="10" t="s">
        <v>5832</v>
      </c>
      <c r="Q560" s="6" t="s">
        <v>2832</v>
      </c>
      <c r="R560" s="10" t="s">
        <v>5833</v>
      </c>
      <c r="S560" s="6" t="s">
        <v>0</v>
      </c>
      <c r="T560" s="6" t="s">
        <v>0</v>
      </c>
      <c r="U560" s="6" t="s">
        <v>4094</v>
      </c>
      <c r="V560" s="6" t="s">
        <v>4082</v>
      </c>
    </row>
    <row r="561" spans="1:22" ht="33.75" hidden="1" thickBot="1" x14ac:dyDescent="0.3">
      <c r="A561" s="6" t="s">
        <v>2841</v>
      </c>
      <c r="B561" s="6" t="s">
        <v>4378</v>
      </c>
      <c r="C561" s="6" t="s">
        <v>2836</v>
      </c>
      <c r="D561" s="10" t="s">
        <v>5830</v>
      </c>
      <c r="E561" s="10" t="s">
        <v>4074</v>
      </c>
      <c r="F561" s="6" t="s">
        <v>2840</v>
      </c>
      <c r="G561" s="10" t="s">
        <v>5834</v>
      </c>
      <c r="H561" s="6" t="s">
        <v>4086</v>
      </c>
      <c r="I561" s="6" t="s">
        <v>14</v>
      </c>
      <c r="J561" s="6" t="s">
        <v>4087</v>
      </c>
      <c r="K561" s="6" t="s">
        <v>4088</v>
      </c>
      <c r="L561" s="6" t="s">
        <v>2839</v>
      </c>
      <c r="M561" s="6" t="s">
        <v>2839</v>
      </c>
      <c r="N561" s="6" t="s">
        <v>19</v>
      </c>
      <c r="O561" s="6" t="s">
        <v>2</v>
      </c>
      <c r="P561" s="10" t="s">
        <v>5835</v>
      </c>
      <c r="Q561" s="6" t="s">
        <v>2838</v>
      </c>
      <c r="R561" s="10" t="s">
        <v>4262</v>
      </c>
      <c r="S561" s="6" t="s">
        <v>0</v>
      </c>
      <c r="T561" s="6" t="s">
        <v>0</v>
      </c>
      <c r="U561" s="6" t="s">
        <v>4094</v>
      </c>
      <c r="V561" s="6" t="s">
        <v>4082</v>
      </c>
    </row>
    <row r="562" spans="1:22" ht="17.25" hidden="1" thickBot="1" x14ac:dyDescent="0.3">
      <c r="A562" s="6" t="s">
        <v>2845</v>
      </c>
      <c r="B562" s="6" t="s">
        <v>4378</v>
      </c>
      <c r="C562" s="6" t="s">
        <v>2836</v>
      </c>
      <c r="D562" s="10" t="s">
        <v>5830</v>
      </c>
      <c r="E562" s="10" t="s">
        <v>4074</v>
      </c>
      <c r="F562" s="6" t="s">
        <v>2844</v>
      </c>
      <c r="G562" s="10" t="s">
        <v>5836</v>
      </c>
      <c r="H562" s="6" t="s">
        <v>4086</v>
      </c>
      <c r="I562" s="6" t="s">
        <v>14</v>
      </c>
      <c r="J562" s="6" t="s">
        <v>4087</v>
      </c>
      <c r="K562" s="6" t="s">
        <v>4098</v>
      </c>
      <c r="L562" s="6" t="s">
        <v>68</v>
      </c>
      <c r="M562" s="6" t="s">
        <v>2843</v>
      </c>
      <c r="N562" s="6" t="s">
        <v>285</v>
      </c>
      <c r="O562" s="6" t="s">
        <v>20</v>
      </c>
      <c r="P562" s="10" t="s">
        <v>5837</v>
      </c>
      <c r="Q562" s="6" t="s">
        <v>2842</v>
      </c>
      <c r="R562" s="10" t="s">
        <v>4726</v>
      </c>
      <c r="S562" s="6" t="s">
        <v>0</v>
      </c>
      <c r="T562" s="6" t="s">
        <v>0</v>
      </c>
      <c r="U562" s="6" t="s">
        <v>4094</v>
      </c>
      <c r="V562" s="6" t="s">
        <v>4082</v>
      </c>
    </row>
    <row r="563" spans="1:22" ht="33.75" hidden="1" thickBot="1" x14ac:dyDescent="0.3">
      <c r="A563" s="6" t="s">
        <v>2850</v>
      </c>
      <c r="B563" s="6" t="s">
        <v>4378</v>
      </c>
      <c r="C563" s="6" t="s">
        <v>2836</v>
      </c>
      <c r="D563" s="10" t="s">
        <v>5830</v>
      </c>
      <c r="E563" s="10" t="s">
        <v>4074</v>
      </c>
      <c r="F563" s="6" t="s">
        <v>2849</v>
      </c>
      <c r="G563" s="10" t="s">
        <v>5838</v>
      </c>
      <c r="H563" s="6" t="s">
        <v>4086</v>
      </c>
      <c r="I563" s="6" t="s">
        <v>14</v>
      </c>
      <c r="J563" s="6" t="s">
        <v>4087</v>
      </c>
      <c r="K563" s="6" t="s">
        <v>4211</v>
      </c>
      <c r="L563" s="6" t="s">
        <v>2848</v>
      </c>
      <c r="M563" s="6" t="s">
        <v>2847</v>
      </c>
      <c r="N563" s="6" t="s">
        <v>46</v>
      </c>
      <c r="O563" s="6" t="s">
        <v>165</v>
      </c>
      <c r="P563" s="10" t="s">
        <v>5839</v>
      </c>
      <c r="Q563" s="6" t="s">
        <v>2846</v>
      </c>
      <c r="R563" s="10" t="s">
        <v>5275</v>
      </c>
      <c r="S563" s="6" t="s">
        <v>0</v>
      </c>
      <c r="T563" s="6" t="s">
        <v>0</v>
      </c>
      <c r="U563" s="6" t="s">
        <v>4094</v>
      </c>
      <c r="V563" s="6" t="s">
        <v>4082</v>
      </c>
    </row>
    <row r="564" spans="1:22" ht="33.75" hidden="1" thickBot="1" x14ac:dyDescent="0.3">
      <c r="A564" s="6" t="s">
        <v>2853</v>
      </c>
      <c r="B564" s="6" t="s">
        <v>4378</v>
      </c>
      <c r="C564" s="6" t="s">
        <v>2836</v>
      </c>
      <c r="D564" s="10" t="s">
        <v>5830</v>
      </c>
      <c r="E564" s="10" t="s">
        <v>4074</v>
      </c>
      <c r="F564" s="6" t="s">
        <v>2852</v>
      </c>
      <c r="G564" s="10" t="s">
        <v>5840</v>
      </c>
      <c r="H564" s="6" t="s">
        <v>4086</v>
      </c>
      <c r="I564" s="6" t="s">
        <v>14</v>
      </c>
      <c r="J564" s="6" t="s">
        <v>4087</v>
      </c>
      <c r="K564" s="6" t="s">
        <v>4211</v>
      </c>
      <c r="L564" s="6" t="s">
        <v>2851</v>
      </c>
      <c r="M564" s="6" t="s">
        <v>1651</v>
      </c>
      <c r="N564" s="6" t="s">
        <v>46</v>
      </c>
      <c r="O564" s="6" t="s">
        <v>165</v>
      </c>
      <c r="P564" s="10" t="s">
        <v>5839</v>
      </c>
      <c r="Q564" s="6" t="s">
        <v>2846</v>
      </c>
      <c r="R564" s="10" t="s">
        <v>5275</v>
      </c>
      <c r="S564" s="6" t="s">
        <v>0</v>
      </c>
      <c r="T564" s="6" t="s">
        <v>0</v>
      </c>
      <c r="U564" s="6" t="s">
        <v>4094</v>
      </c>
      <c r="V564" s="6" t="s">
        <v>4082</v>
      </c>
    </row>
    <row r="565" spans="1:22" ht="33.75" hidden="1" thickBot="1" x14ac:dyDescent="0.3">
      <c r="A565" s="6" t="s">
        <v>2856</v>
      </c>
      <c r="B565" s="6" t="s">
        <v>4378</v>
      </c>
      <c r="C565" s="6" t="s">
        <v>2836</v>
      </c>
      <c r="D565" s="10" t="s">
        <v>5830</v>
      </c>
      <c r="E565" s="10" t="s">
        <v>4074</v>
      </c>
      <c r="F565" s="6" t="s">
        <v>2855</v>
      </c>
      <c r="G565" s="10" t="s">
        <v>5841</v>
      </c>
      <c r="H565" s="6" t="s">
        <v>4086</v>
      </c>
      <c r="I565" s="6" t="s">
        <v>14</v>
      </c>
      <c r="J565" s="6" t="s">
        <v>4087</v>
      </c>
      <c r="K565" s="6" t="s">
        <v>4211</v>
      </c>
      <c r="L565" s="6" t="s">
        <v>2851</v>
      </c>
      <c r="M565" s="6" t="s">
        <v>2854</v>
      </c>
      <c r="N565" s="6" t="s">
        <v>46</v>
      </c>
      <c r="O565" s="6" t="s">
        <v>165</v>
      </c>
      <c r="P565" s="10" t="s">
        <v>5839</v>
      </c>
      <c r="Q565" s="6" t="s">
        <v>2846</v>
      </c>
      <c r="R565" s="10" t="s">
        <v>5275</v>
      </c>
      <c r="S565" s="6" t="s">
        <v>0</v>
      </c>
      <c r="T565" s="6" t="s">
        <v>0</v>
      </c>
      <c r="U565" s="6" t="s">
        <v>4094</v>
      </c>
      <c r="V565" s="6" t="s">
        <v>4082</v>
      </c>
    </row>
    <row r="566" spans="1:22" ht="33.75" hidden="1" thickBot="1" x14ac:dyDescent="0.3">
      <c r="A566" s="6" t="s">
        <v>2858</v>
      </c>
      <c r="B566" s="6" t="s">
        <v>4378</v>
      </c>
      <c r="C566" s="6" t="s">
        <v>2836</v>
      </c>
      <c r="D566" s="10" t="s">
        <v>5830</v>
      </c>
      <c r="E566" s="10" t="s">
        <v>4074</v>
      </c>
      <c r="F566" s="6" t="s">
        <v>2857</v>
      </c>
      <c r="G566" s="10" t="s">
        <v>5842</v>
      </c>
      <c r="H566" s="6" t="s">
        <v>4086</v>
      </c>
      <c r="I566" s="6" t="s">
        <v>14</v>
      </c>
      <c r="J566" s="6" t="s">
        <v>4087</v>
      </c>
      <c r="K566" s="6" t="s">
        <v>4211</v>
      </c>
      <c r="L566" s="6" t="s">
        <v>2851</v>
      </c>
      <c r="M566" s="6" t="s">
        <v>2630</v>
      </c>
      <c r="N566" s="6" t="s">
        <v>46</v>
      </c>
      <c r="O566" s="6" t="s">
        <v>165</v>
      </c>
      <c r="P566" s="10" t="s">
        <v>5839</v>
      </c>
      <c r="Q566" s="6" t="s">
        <v>2846</v>
      </c>
      <c r="R566" s="10" t="s">
        <v>5275</v>
      </c>
      <c r="S566" s="6" t="s">
        <v>0</v>
      </c>
      <c r="T566" s="6" t="s">
        <v>0</v>
      </c>
      <c r="U566" s="6" t="s">
        <v>4094</v>
      </c>
      <c r="V566" s="6" t="s">
        <v>4082</v>
      </c>
    </row>
    <row r="567" spans="1:22" ht="33.75" hidden="1" thickBot="1" x14ac:dyDescent="0.3">
      <c r="A567" s="6" t="s">
        <v>2860</v>
      </c>
      <c r="B567" s="6" t="s">
        <v>4378</v>
      </c>
      <c r="C567" s="6" t="s">
        <v>2836</v>
      </c>
      <c r="D567" s="10" t="s">
        <v>5830</v>
      </c>
      <c r="E567" s="10" t="s">
        <v>4074</v>
      </c>
      <c r="F567" s="6" t="s">
        <v>2859</v>
      </c>
      <c r="G567" s="10" t="s">
        <v>5843</v>
      </c>
      <c r="H567" s="6" t="s">
        <v>4086</v>
      </c>
      <c r="I567" s="6" t="s">
        <v>14</v>
      </c>
      <c r="J567" s="6" t="s">
        <v>4087</v>
      </c>
      <c r="K567" s="6" t="s">
        <v>4211</v>
      </c>
      <c r="L567" s="6" t="s">
        <v>2851</v>
      </c>
      <c r="M567" s="6" t="s">
        <v>1651</v>
      </c>
      <c r="N567" s="6" t="s">
        <v>46</v>
      </c>
      <c r="O567" s="6" t="s">
        <v>165</v>
      </c>
      <c r="P567" s="10" t="s">
        <v>5839</v>
      </c>
      <c r="Q567" s="6" t="s">
        <v>2846</v>
      </c>
      <c r="R567" s="10" t="s">
        <v>5275</v>
      </c>
      <c r="S567" s="6" t="s">
        <v>0</v>
      </c>
      <c r="T567" s="6" t="s">
        <v>0</v>
      </c>
      <c r="U567" s="6" t="s">
        <v>4094</v>
      </c>
      <c r="V567" s="6" t="s">
        <v>4082</v>
      </c>
    </row>
    <row r="568" spans="1:22" ht="33.75" hidden="1" thickBot="1" x14ac:dyDescent="0.3">
      <c r="A568" s="6" t="s">
        <v>2866</v>
      </c>
      <c r="B568" s="6" t="s">
        <v>4378</v>
      </c>
      <c r="C568" s="6" t="s">
        <v>2865</v>
      </c>
      <c r="D568" s="10" t="s">
        <v>5844</v>
      </c>
      <c r="E568" s="10" t="s">
        <v>4074</v>
      </c>
      <c r="F568" s="6" t="s">
        <v>2864</v>
      </c>
      <c r="G568" s="10" t="s">
        <v>5845</v>
      </c>
      <c r="H568" s="6" t="s">
        <v>4086</v>
      </c>
      <c r="I568" s="6" t="s">
        <v>14</v>
      </c>
      <c r="J568" s="6" t="s">
        <v>4087</v>
      </c>
      <c r="K568" s="6" t="s">
        <v>4088</v>
      </c>
      <c r="L568" s="6" t="s">
        <v>2863</v>
      </c>
      <c r="M568" s="6" t="s">
        <v>2862</v>
      </c>
      <c r="N568" s="6" t="s">
        <v>25</v>
      </c>
      <c r="O568" s="6" t="s">
        <v>32</v>
      </c>
      <c r="P568" s="10" t="s">
        <v>5846</v>
      </c>
      <c r="Q568" s="6" t="s">
        <v>2861</v>
      </c>
      <c r="R568" s="10" t="s">
        <v>5847</v>
      </c>
      <c r="S568" s="6" t="s">
        <v>0</v>
      </c>
      <c r="T568" s="6" t="s">
        <v>0</v>
      </c>
      <c r="U568" s="6" t="s">
        <v>4091</v>
      </c>
      <c r="V568" s="6" t="s">
        <v>4082</v>
      </c>
    </row>
    <row r="569" spans="1:22" ht="50.25" hidden="1" thickBot="1" x14ac:dyDescent="0.3">
      <c r="A569" s="6" t="s">
        <v>2872</v>
      </c>
      <c r="B569" s="6" t="s">
        <v>4378</v>
      </c>
      <c r="C569" s="6" t="s">
        <v>2871</v>
      </c>
      <c r="D569" s="10" t="s">
        <v>5848</v>
      </c>
      <c r="E569" s="10" t="s">
        <v>4074</v>
      </c>
      <c r="F569" s="6" t="s">
        <v>2870</v>
      </c>
      <c r="G569" s="10" t="s">
        <v>5849</v>
      </c>
      <c r="H569" s="6" t="s">
        <v>4086</v>
      </c>
      <c r="I569" s="6" t="s">
        <v>14</v>
      </c>
      <c r="J569" s="6" t="s">
        <v>4087</v>
      </c>
      <c r="K569" s="6" t="s">
        <v>4098</v>
      </c>
      <c r="L569" s="6" t="s">
        <v>2869</v>
      </c>
      <c r="M569" s="6" t="s">
        <v>2868</v>
      </c>
      <c r="N569" s="6" t="s">
        <v>3</v>
      </c>
      <c r="O569" s="6" t="s">
        <v>215</v>
      </c>
      <c r="P569" s="10" t="s">
        <v>5850</v>
      </c>
      <c r="Q569" s="6" t="s">
        <v>2867</v>
      </c>
      <c r="R569" s="10" t="s">
        <v>5474</v>
      </c>
      <c r="S569" s="6" t="s">
        <v>0</v>
      </c>
      <c r="T569" s="6" t="s">
        <v>0</v>
      </c>
      <c r="U569" s="6" t="s">
        <v>4094</v>
      </c>
      <c r="V569" s="6" t="s">
        <v>4082</v>
      </c>
    </row>
    <row r="570" spans="1:22" ht="33.75" hidden="1" thickBot="1" x14ac:dyDescent="0.3">
      <c r="A570" s="6" t="s">
        <v>2876</v>
      </c>
      <c r="B570" s="6" t="s">
        <v>5851</v>
      </c>
      <c r="C570" s="6" t="s">
        <v>2875</v>
      </c>
      <c r="D570" s="10" t="s">
        <v>5851</v>
      </c>
      <c r="E570" s="10" t="s">
        <v>4083</v>
      </c>
      <c r="F570" s="6" t="s">
        <v>2874</v>
      </c>
      <c r="G570" s="10" t="s">
        <v>5852</v>
      </c>
      <c r="H570" s="6" t="s">
        <v>4086</v>
      </c>
      <c r="I570" s="6" t="s">
        <v>55</v>
      </c>
      <c r="J570" s="6" t="s">
        <v>4114</v>
      </c>
      <c r="K570" s="6" t="s">
        <v>4098</v>
      </c>
      <c r="L570" s="6" t="s">
        <v>659</v>
      </c>
      <c r="M570" s="6" t="s">
        <v>659</v>
      </c>
      <c r="N570" s="6" t="s">
        <v>11</v>
      </c>
      <c r="O570" s="6" t="s">
        <v>232</v>
      </c>
      <c r="P570" s="10" t="s">
        <v>5853</v>
      </c>
      <c r="Q570" s="6" t="s">
        <v>2873</v>
      </c>
      <c r="R570" s="10" t="s">
        <v>4151</v>
      </c>
      <c r="S570" s="6" t="s">
        <v>0</v>
      </c>
      <c r="T570" s="6" t="s">
        <v>0</v>
      </c>
      <c r="U570" s="6" t="s">
        <v>4426</v>
      </c>
      <c r="V570" s="6" t="s">
        <v>4082</v>
      </c>
    </row>
    <row r="571" spans="1:22" ht="33.75" hidden="1" thickBot="1" x14ac:dyDescent="0.3">
      <c r="A571" s="6" t="s">
        <v>2879</v>
      </c>
      <c r="B571" s="6" t="s">
        <v>5851</v>
      </c>
      <c r="C571" s="6" t="s">
        <v>2875</v>
      </c>
      <c r="D571" s="10" t="s">
        <v>5851</v>
      </c>
      <c r="E571" s="10" t="s">
        <v>4074</v>
      </c>
      <c r="F571" s="6" t="s">
        <v>1455</v>
      </c>
      <c r="G571" s="10" t="s">
        <v>5854</v>
      </c>
      <c r="H571" s="6" t="s">
        <v>4086</v>
      </c>
      <c r="I571" s="6" t="s">
        <v>14</v>
      </c>
      <c r="J571" s="6" t="s">
        <v>4087</v>
      </c>
      <c r="K571" s="6" t="s">
        <v>4098</v>
      </c>
      <c r="L571" s="6" t="s">
        <v>2878</v>
      </c>
      <c r="M571" s="6" t="s">
        <v>2878</v>
      </c>
      <c r="N571" s="6" t="s">
        <v>113</v>
      </c>
      <c r="O571" s="6" t="s">
        <v>20</v>
      </c>
      <c r="P571" s="10" t="s">
        <v>5855</v>
      </c>
      <c r="Q571" s="6" t="s">
        <v>2877</v>
      </c>
      <c r="R571" s="10" t="s">
        <v>4151</v>
      </c>
      <c r="S571" s="6" t="s">
        <v>0</v>
      </c>
      <c r="T571" s="6" t="s">
        <v>0</v>
      </c>
      <c r="U571" s="6" t="s">
        <v>4426</v>
      </c>
      <c r="V571" s="6" t="s">
        <v>4082</v>
      </c>
    </row>
    <row r="572" spans="1:22" ht="33.75" hidden="1" thickBot="1" x14ac:dyDescent="0.3">
      <c r="A572" s="6" t="s">
        <v>2884</v>
      </c>
      <c r="B572" s="6" t="s">
        <v>5851</v>
      </c>
      <c r="C572" s="6" t="s">
        <v>2883</v>
      </c>
      <c r="D572" s="10" t="s">
        <v>5856</v>
      </c>
      <c r="E572" s="10" t="s">
        <v>4548</v>
      </c>
      <c r="F572" s="6" t="s">
        <v>2882</v>
      </c>
      <c r="G572" s="10" t="s">
        <v>5857</v>
      </c>
      <c r="H572" s="6" t="s">
        <v>4086</v>
      </c>
      <c r="I572" s="6" t="s">
        <v>14</v>
      </c>
      <c r="J572" s="6" t="s">
        <v>4087</v>
      </c>
      <c r="K572" s="6" t="s">
        <v>4098</v>
      </c>
      <c r="L572" s="6" t="s">
        <v>2881</v>
      </c>
      <c r="M572" s="6" t="s">
        <v>2881</v>
      </c>
      <c r="N572" s="6" t="s">
        <v>232</v>
      </c>
      <c r="O572" s="6" t="s">
        <v>145</v>
      </c>
      <c r="P572" s="10" t="s">
        <v>5858</v>
      </c>
      <c r="Q572" s="6" t="s">
        <v>2880</v>
      </c>
      <c r="R572" s="10" t="s">
        <v>5859</v>
      </c>
      <c r="S572" s="6" t="s">
        <v>0</v>
      </c>
      <c r="T572" s="6" t="s">
        <v>0</v>
      </c>
      <c r="U572" s="6" t="s">
        <v>4129</v>
      </c>
      <c r="V572" s="6" t="s">
        <v>4082</v>
      </c>
    </row>
    <row r="573" spans="1:22" ht="33.75" hidden="1" thickBot="1" x14ac:dyDescent="0.3">
      <c r="A573" s="6" t="s">
        <v>2888</v>
      </c>
      <c r="B573" s="6" t="s">
        <v>5851</v>
      </c>
      <c r="C573" s="6" t="s">
        <v>2887</v>
      </c>
      <c r="D573" s="10" t="s">
        <v>5860</v>
      </c>
      <c r="E573" s="10" t="s">
        <v>4074</v>
      </c>
      <c r="F573" s="6" t="s">
        <v>2142</v>
      </c>
      <c r="G573" s="10" t="s">
        <v>5861</v>
      </c>
      <c r="H573" s="6" t="s">
        <v>4086</v>
      </c>
      <c r="I573" s="6" t="s">
        <v>14</v>
      </c>
      <c r="J573" s="6" t="s">
        <v>4087</v>
      </c>
      <c r="K573" s="6" t="s">
        <v>4098</v>
      </c>
      <c r="L573" s="6" t="s">
        <v>2886</v>
      </c>
      <c r="M573" s="6" t="s">
        <v>2886</v>
      </c>
      <c r="N573" s="6" t="s">
        <v>2</v>
      </c>
      <c r="O573" s="6" t="s">
        <v>46</v>
      </c>
      <c r="P573" s="10" t="s">
        <v>5862</v>
      </c>
      <c r="Q573" s="6" t="s">
        <v>2885</v>
      </c>
      <c r="R573" s="10" t="s">
        <v>5863</v>
      </c>
      <c r="S573" s="6" t="s">
        <v>0</v>
      </c>
      <c r="T573" s="6" t="s">
        <v>0</v>
      </c>
      <c r="U573" s="6" t="s">
        <v>4094</v>
      </c>
      <c r="V573" s="6" t="s">
        <v>4082</v>
      </c>
    </row>
    <row r="574" spans="1:22" ht="33.75" hidden="1" thickBot="1" x14ac:dyDescent="0.3">
      <c r="A574" s="6" t="s">
        <v>2893</v>
      </c>
      <c r="B574" s="6" t="s">
        <v>5851</v>
      </c>
      <c r="C574" s="6" t="s">
        <v>2892</v>
      </c>
      <c r="D574" s="10" t="s">
        <v>5864</v>
      </c>
      <c r="E574" s="10" t="s">
        <v>5851</v>
      </c>
      <c r="F574" s="6" t="s">
        <v>2891</v>
      </c>
      <c r="G574" s="10" t="s">
        <v>5865</v>
      </c>
      <c r="H574" s="6" t="s">
        <v>4086</v>
      </c>
      <c r="I574" s="6" t="s">
        <v>14</v>
      </c>
      <c r="J574" s="6" t="s">
        <v>4087</v>
      </c>
      <c r="K574" s="6" t="s">
        <v>4088</v>
      </c>
      <c r="L574" s="6" t="s">
        <v>2890</v>
      </c>
      <c r="M574" s="6" t="s">
        <v>2890</v>
      </c>
      <c r="N574" s="6" t="s">
        <v>72</v>
      </c>
      <c r="O574" s="6" t="s">
        <v>214</v>
      </c>
      <c r="P574" s="10" t="s">
        <v>5866</v>
      </c>
      <c r="Q574" s="6" t="s">
        <v>2889</v>
      </c>
      <c r="R574" s="10" t="s">
        <v>4151</v>
      </c>
      <c r="S574" s="6" t="s">
        <v>0</v>
      </c>
      <c r="T574" s="6" t="s">
        <v>0</v>
      </c>
      <c r="U574" s="6" t="s">
        <v>4091</v>
      </c>
      <c r="V574" s="6" t="s">
        <v>4082</v>
      </c>
    </row>
    <row r="575" spans="1:22" ht="33.75" hidden="1" thickBot="1" x14ac:dyDescent="0.3">
      <c r="A575" s="6" t="s">
        <v>2899</v>
      </c>
      <c r="B575" s="6" t="s">
        <v>5851</v>
      </c>
      <c r="C575" s="6" t="s">
        <v>2898</v>
      </c>
      <c r="D575" s="10" t="s">
        <v>5867</v>
      </c>
      <c r="E575" s="10" t="s">
        <v>5851</v>
      </c>
      <c r="F575" s="6" t="s">
        <v>2897</v>
      </c>
      <c r="G575" s="10" t="s">
        <v>5868</v>
      </c>
      <c r="H575" s="6" t="s">
        <v>4086</v>
      </c>
      <c r="I575" s="6" t="s">
        <v>14</v>
      </c>
      <c r="J575" s="6" t="s">
        <v>4087</v>
      </c>
      <c r="K575" s="6" t="s">
        <v>4088</v>
      </c>
      <c r="L575" s="6" t="s">
        <v>2896</v>
      </c>
      <c r="M575" s="6" t="s">
        <v>2895</v>
      </c>
      <c r="N575" s="6" t="s">
        <v>72</v>
      </c>
      <c r="O575" s="6" t="s">
        <v>145</v>
      </c>
      <c r="P575" s="10" t="s">
        <v>5869</v>
      </c>
      <c r="Q575" s="6" t="s">
        <v>2894</v>
      </c>
      <c r="R575" s="10" t="s">
        <v>4151</v>
      </c>
      <c r="S575" s="6" t="s">
        <v>0</v>
      </c>
      <c r="T575" s="6" t="s">
        <v>0</v>
      </c>
      <c r="U575" s="6" t="s">
        <v>4094</v>
      </c>
      <c r="V575" s="6" t="s">
        <v>4082</v>
      </c>
    </row>
    <row r="576" spans="1:22" ht="33.75" hidden="1" thickBot="1" x14ac:dyDescent="0.3">
      <c r="A576" s="6" t="s">
        <v>2904</v>
      </c>
      <c r="B576" s="6" t="s">
        <v>5870</v>
      </c>
      <c r="C576" s="6" t="s">
        <v>2903</v>
      </c>
      <c r="D576" s="10" t="s">
        <v>5870</v>
      </c>
      <c r="E576" s="10" t="s">
        <v>4409</v>
      </c>
      <c r="F576" s="6" t="s">
        <v>2902</v>
      </c>
      <c r="G576" s="10" t="s">
        <v>5871</v>
      </c>
      <c r="H576" s="6" t="s">
        <v>4076</v>
      </c>
      <c r="I576" s="6" t="s">
        <v>421</v>
      </c>
      <c r="J576" s="6" t="s">
        <v>4338</v>
      </c>
      <c r="K576" s="6" t="s">
        <v>4211</v>
      </c>
      <c r="L576" s="6" t="s">
        <v>2901</v>
      </c>
      <c r="M576" s="6" t="s">
        <v>2901</v>
      </c>
      <c r="N576" s="6" t="s">
        <v>2650</v>
      </c>
      <c r="O576" s="6" t="s">
        <v>215</v>
      </c>
      <c r="P576" s="10" t="s">
        <v>5872</v>
      </c>
      <c r="Q576" s="6" t="s">
        <v>2900</v>
      </c>
      <c r="R576" s="10" t="s">
        <v>5873</v>
      </c>
      <c r="S576" s="6" t="s">
        <v>0</v>
      </c>
      <c r="T576" s="6" t="s">
        <v>0</v>
      </c>
      <c r="U576" s="6" t="s">
        <v>4129</v>
      </c>
      <c r="V576" s="6" t="s">
        <v>4082</v>
      </c>
    </row>
    <row r="577" spans="1:22" ht="50.25" hidden="1" thickBot="1" x14ac:dyDescent="0.3">
      <c r="A577" s="6" t="s">
        <v>2908</v>
      </c>
      <c r="B577" s="6" t="s">
        <v>5870</v>
      </c>
      <c r="C577" s="6" t="s">
        <v>2903</v>
      </c>
      <c r="D577" s="10" t="s">
        <v>5870</v>
      </c>
      <c r="E577" s="10" t="s">
        <v>4074</v>
      </c>
      <c r="F577" s="6" t="s">
        <v>2907</v>
      </c>
      <c r="G577" s="10" t="s">
        <v>5874</v>
      </c>
      <c r="H577" s="6" t="s">
        <v>4086</v>
      </c>
      <c r="I577" s="6" t="s">
        <v>27</v>
      </c>
      <c r="J577" s="6" t="s">
        <v>4097</v>
      </c>
      <c r="K577" s="6" t="s">
        <v>4098</v>
      </c>
      <c r="L577" s="6" t="s">
        <v>2906</v>
      </c>
      <c r="M577" s="6" t="s">
        <v>2906</v>
      </c>
      <c r="N577" s="6" t="s">
        <v>2</v>
      </c>
      <c r="O577" s="6" t="s">
        <v>112</v>
      </c>
      <c r="P577" s="10" t="s">
        <v>5875</v>
      </c>
      <c r="Q577" s="6" t="s">
        <v>2905</v>
      </c>
      <c r="R577" s="10" t="s">
        <v>4360</v>
      </c>
      <c r="S577" s="6" t="s">
        <v>0</v>
      </c>
      <c r="T577" s="6" t="s">
        <v>0</v>
      </c>
      <c r="U577" s="6" t="s">
        <v>4426</v>
      </c>
      <c r="V577" s="6" t="s">
        <v>4082</v>
      </c>
    </row>
    <row r="578" spans="1:22" ht="33.75" hidden="1" thickBot="1" x14ac:dyDescent="0.3">
      <c r="A578" s="6" t="s">
        <v>2912</v>
      </c>
      <c r="B578" s="6" t="s">
        <v>5870</v>
      </c>
      <c r="C578" s="6" t="s">
        <v>2903</v>
      </c>
      <c r="D578" s="10" t="s">
        <v>5870</v>
      </c>
      <c r="E578" s="10" t="s">
        <v>4074</v>
      </c>
      <c r="F578" s="6" t="s">
        <v>2911</v>
      </c>
      <c r="G578" s="10" t="s">
        <v>5876</v>
      </c>
      <c r="H578" s="6" t="s">
        <v>4086</v>
      </c>
      <c r="I578" s="6" t="s">
        <v>148</v>
      </c>
      <c r="J578" s="6" t="s">
        <v>4168</v>
      </c>
      <c r="K578" s="6" t="s">
        <v>4088</v>
      </c>
      <c r="L578" s="6" t="s">
        <v>2910</v>
      </c>
      <c r="M578" s="6" t="s">
        <v>538</v>
      </c>
      <c r="N578" s="6" t="s">
        <v>101</v>
      </c>
      <c r="O578" s="6" t="s">
        <v>25</v>
      </c>
      <c r="P578" s="10" t="s">
        <v>5877</v>
      </c>
      <c r="Q578" s="6" t="s">
        <v>2909</v>
      </c>
      <c r="R578" s="10" t="s">
        <v>5878</v>
      </c>
      <c r="S578" s="6" t="s">
        <v>0</v>
      </c>
      <c r="T578" s="6" t="s">
        <v>0</v>
      </c>
      <c r="U578" s="6" t="s">
        <v>4426</v>
      </c>
      <c r="V578" s="6" t="s">
        <v>4082</v>
      </c>
    </row>
    <row r="579" spans="1:22" ht="99.75" hidden="1" thickBot="1" x14ac:dyDescent="0.3">
      <c r="A579" s="6" t="s">
        <v>2916</v>
      </c>
      <c r="B579" s="6" t="s">
        <v>5870</v>
      </c>
      <c r="C579" s="6" t="s">
        <v>2903</v>
      </c>
      <c r="D579" s="10" t="s">
        <v>5870</v>
      </c>
      <c r="E579" s="10" t="s">
        <v>4592</v>
      </c>
      <c r="F579" s="6" t="s">
        <v>2915</v>
      </c>
      <c r="G579" s="10" t="s">
        <v>5879</v>
      </c>
      <c r="H579" s="6" t="s">
        <v>4086</v>
      </c>
      <c r="I579" s="6" t="s">
        <v>14</v>
      </c>
      <c r="J579" s="6" t="s">
        <v>4087</v>
      </c>
      <c r="K579" s="6" t="s">
        <v>4098</v>
      </c>
      <c r="L579" s="6" t="s">
        <v>2914</v>
      </c>
      <c r="M579" s="6" t="s">
        <v>2914</v>
      </c>
      <c r="N579" s="6" t="s">
        <v>46</v>
      </c>
      <c r="O579" s="6" t="s">
        <v>112</v>
      </c>
      <c r="P579" s="10" t="s">
        <v>5880</v>
      </c>
      <c r="Q579" s="6" t="s">
        <v>2913</v>
      </c>
      <c r="R579" s="10" t="s">
        <v>5881</v>
      </c>
      <c r="S579" s="6" t="s">
        <v>0</v>
      </c>
      <c r="T579" s="6" t="s">
        <v>0</v>
      </c>
      <c r="U579" s="6" t="s">
        <v>4325</v>
      </c>
      <c r="V579" s="6" t="s">
        <v>4082</v>
      </c>
    </row>
    <row r="580" spans="1:22" ht="33.75" hidden="1" thickBot="1" x14ac:dyDescent="0.3">
      <c r="A580" s="6" t="s">
        <v>2921</v>
      </c>
      <c r="B580" s="6" t="s">
        <v>5870</v>
      </c>
      <c r="C580" s="6" t="s">
        <v>2920</v>
      </c>
      <c r="D580" s="10" t="s">
        <v>5882</v>
      </c>
      <c r="E580" s="10" t="s">
        <v>4074</v>
      </c>
      <c r="F580" s="6" t="s">
        <v>2919</v>
      </c>
      <c r="G580" s="10" t="s">
        <v>5883</v>
      </c>
      <c r="H580" s="6" t="s">
        <v>4086</v>
      </c>
      <c r="I580" s="6" t="s">
        <v>27</v>
      </c>
      <c r="J580" s="6" t="s">
        <v>4097</v>
      </c>
      <c r="K580" s="6" t="s">
        <v>4098</v>
      </c>
      <c r="L580" s="6" t="s">
        <v>2918</v>
      </c>
      <c r="M580" s="6" t="s">
        <v>2918</v>
      </c>
      <c r="N580" s="6" t="s">
        <v>66</v>
      </c>
      <c r="O580" s="6" t="s">
        <v>19</v>
      </c>
      <c r="P580" s="10" t="s">
        <v>5884</v>
      </c>
      <c r="Q580" s="6" t="s">
        <v>2917</v>
      </c>
      <c r="R580" s="10" t="s">
        <v>5885</v>
      </c>
      <c r="S580" s="6" t="s">
        <v>0</v>
      </c>
      <c r="T580" s="6" t="s">
        <v>0</v>
      </c>
      <c r="U580" s="6" t="s">
        <v>4081</v>
      </c>
      <c r="V580" s="6" t="s">
        <v>4082</v>
      </c>
    </row>
    <row r="581" spans="1:22" ht="33.75" hidden="1" thickBot="1" x14ac:dyDescent="0.3">
      <c r="A581" s="6" t="s">
        <v>2926</v>
      </c>
      <c r="B581" s="6" t="s">
        <v>5870</v>
      </c>
      <c r="C581" s="6" t="s">
        <v>2925</v>
      </c>
      <c r="D581" s="10" t="s">
        <v>5886</v>
      </c>
      <c r="E581" s="10" t="s">
        <v>4074</v>
      </c>
      <c r="F581" s="6" t="s">
        <v>2924</v>
      </c>
      <c r="G581" s="10" t="s">
        <v>5887</v>
      </c>
      <c r="H581" s="6" t="s">
        <v>4086</v>
      </c>
      <c r="I581" s="6" t="s">
        <v>27</v>
      </c>
      <c r="J581" s="6" t="s">
        <v>4097</v>
      </c>
      <c r="K581" s="6" t="s">
        <v>4088</v>
      </c>
      <c r="L581" s="6" t="s">
        <v>2923</v>
      </c>
      <c r="M581" s="6" t="s">
        <v>2923</v>
      </c>
      <c r="N581" s="6" t="s">
        <v>3</v>
      </c>
      <c r="O581" s="6" t="s">
        <v>3</v>
      </c>
      <c r="P581" s="10" t="s">
        <v>5888</v>
      </c>
      <c r="Q581" s="6" t="s">
        <v>2922</v>
      </c>
      <c r="R581" s="10" t="s">
        <v>5096</v>
      </c>
      <c r="S581" s="6" t="s">
        <v>0</v>
      </c>
      <c r="T581" s="6" t="s">
        <v>0</v>
      </c>
      <c r="U581" s="6" t="s">
        <v>4129</v>
      </c>
      <c r="V581" s="6" t="s">
        <v>4082</v>
      </c>
    </row>
    <row r="582" spans="1:22" ht="50.25" hidden="1" thickBot="1" x14ac:dyDescent="0.3">
      <c r="A582" s="6" t="s">
        <v>2931</v>
      </c>
      <c r="B582" s="6" t="s">
        <v>5870</v>
      </c>
      <c r="C582" s="6" t="s">
        <v>2930</v>
      </c>
      <c r="D582" s="10" t="s">
        <v>5889</v>
      </c>
      <c r="E582" s="10" t="s">
        <v>5890</v>
      </c>
      <c r="F582" s="6" t="s">
        <v>2929</v>
      </c>
      <c r="G582" s="10" t="s">
        <v>5891</v>
      </c>
      <c r="H582" s="6" t="s">
        <v>4086</v>
      </c>
      <c r="I582" s="6" t="s">
        <v>14</v>
      </c>
      <c r="J582" s="6" t="s">
        <v>4087</v>
      </c>
      <c r="K582" s="6" t="s">
        <v>4098</v>
      </c>
      <c r="L582" s="6" t="s">
        <v>2928</v>
      </c>
      <c r="M582" s="6" t="s">
        <v>2928</v>
      </c>
      <c r="N582" s="6" t="s">
        <v>214</v>
      </c>
      <c r="O582" s="6" t="s">
        <v>46</v>
      </c>
      <c r="P582" s="10" t="s">
        <v>5892</v>
      </c>
      <c r="Q582" s="6" t="s">
        <v>2927</v>
      </c>
      <c r="R582" s="10" t="s">
        <v>5893</v>
      </c>
      <c r="S582" s="6" t="s">
        <v>0</v>
      </c>
      <c r="T582" s="6" t="s">
        <v>0</v>
      </c>
      <c r="U582" s="6" t="s">
        <v>4426</v>
      </c>
      <c r="V582" s="6" t="s">
        <v>4517</v>
      </c>
    </row>
    <row r="583" spans="1:22" ht="33.75" hidden="1" thickBot="1" x14ac:dyDescent="0.3">
      <c r="A583" s="6" t="s">
        <v>2935</v>
      </c>
      <c r="B583" s="6" t="s">
        <v>5870</v>
      </c>
      <c r="C583" s="6" t="s">
        <v>2934</v>
      </c>
      <c r="D583" s="10" t="s">
        <v>5894</v>
      </c>
      <c r="E583" s="10" t="s">
        <v>4074</v>
      </c>
      <c r="F583" s="6" t="s">
        <v>2933</v>
      </c>
      <c r="G583" s="10" t="s">
        <v>5895</v>
      </c>
      <c r="H583" s="6" t="s">
        <v>4086</v>
      </c>
      <c r="I583" s="6" t="s">
        <v>14</v>
      </c>
      <c r="J583" s="6" t="s">
        <v>4087</v>
      </c>
      <c r="K583" s="6" t="s">
        <v>4098</v>
      </c>
      <c r="L583" s="6" t="s">
        <v>2188</v>
      </c>
      <c r="M583" s="6" t="s">
        <v>2188</v>
      </c>
      <c r="N583" s="6" t="s">
        <v>31</v>
      </c>
      <c r="O583" s="6" t="s">
        <v>112</v>
      </c>
      <c r="P583" s="10" t="s">
        <v>5896</v>
      </c>
      <c r="Q583" s="6" t="s">
        <v>2932</v>
      </c>
      <c r="R583" s="10" t="s">
        <v>5885</v>
      </c>
      <c r="S583" s="6" t="s">
        <v>0</v>
      </c>
      <c r="T583" s="6" t="s">
        <v>0</v>
      </c>
      <c r="U583" s="6" t="s">
        <v>4426</v>
      </c>
      <c r="V583" s="6" t="s">
        <v>4517</v>
      </c>
    </row>
    <row r="584" spans="1:22" ht="33.75" hidden="1" thickBot="1" x14ac:dyDescent="0.3">
      <c r="A584" s="6" t="s">
        <v>2937</v>
      </c>
      <c r="B584" s="6" t="s">
        <v>5870</v>
      </c>
      <c r="C584" s="6" t="s">
        <v>2934</v>
      </c>
      <c r="D584" s="10" t="s">
        <v>5894</v>
      </c>
      <c r="E584" s="10" t="s">
        <v>4074</v>
      </c>
      <c r="F584" s="6" t="s">
        <v>2936</v>
      </c>
      <c r="G584" s="10" t="s">
        <v>5897</v>
      </c>
      <c r="H584" s="6" t="s">
        <v>4086</v>
      </c>
      <c r="I584" s="6" t="s">
        <v>14</v>
      </c>
      <c r="J584" s="6" t="s">
        <v>4087</v>
      </c>
      <c r="K584" s="6" t="s">
        <v>4098</v>
      </c>
      <c r="L584" s="6" t="s">
        <v>2188</v>
      </c>
      <c r="M584" s="6" t="s">
        <v>2188</v>
      </c>
      <c r="N584" s="6" t="s">
        <v>31</v>
      </c>
      <c r="O584" s="6" t="s">
        <v>112</v>
      </c>
      <c r="P584" s="10" t="s">
        <v>5896</v>
      </c>
      <c r="Q584" s="6" t="s">
        <v>2932</v>
      </c>
      <c r="R584" s="10" t="s">
        <v>5885</v>
      </c>
      <c r="S584" s="6" t="s">
        <v>0</v>
      </c>
      <c r="T584" s="6" t="s">
        <v>0</v>
      </c>
      <c r="U584" s="6" t="s">
        <v>4426</v>
      </c>
      <c r="V584" s="6" t="s">
        <v>4517</v>
      </c>
    </row>
    <row r="585" spans="1:22" ht="33.75" hidden="1" thickBot="1" x14ac:dyDescent="0.3">
      <c r="A585" s="6" t="s">
        <v>2943</v>
      </c>
      <c r="B585" s="6" t="s">
        <v>5870</v>
      </c>
      <c r="C585" s="6" t="s">
        <v>2942</v>
      </c>
      <c r="D585" s="10" t="s">
        <v>5898</v>
      </c>
      <c r="E585" s="10" t="s">
        <v>4074</v>
      </c>
      <c r="F585" s="6" t="s">
        <v>2941</v>
      </c>
      <c r="G585" s="10" t="s">
        <v>5899</v>
      </c>
      <c r="H585" s="6" t="s">
        <v>4086</v>
      </c>
      <c r="I585" s="6" t="s">
        <v>14</v>
      </c>
      <c r="J585" s="6" t="s">
        <v>4087</v>
      </c>
      <c r="K585" s="6" t="s">
        <v>4088</v>
      </c>
      <c r="L585" s="6" t="s">
        <v>2940</v>
      </c>
      <c r="M585" s="6" t="s">
        <v>2939</v>
      </c>
      <c r="N585" s="6" t="s">
        <v>32</v>
      </c>
      <c r="O585" s="6" t="s">
        <v>32</v>
      </c>
      <c r="P585" s="10" t="s">
        <v>5900</v>
      </c>
      <c r="Q585" s="6" t="s">
        <v>2938</v>
      </c>
      <c r="R585" s="10" t="s">
        <v>5901</v>
      </c>
      <c r="S585" s="6" t="s">
        <v>0</v>
      </c>
      <c r="T585" s="6" t="s">
        <v>0</v>
      </c>
      <c r="U585" s="6" t="s">
        <v>4426</v>
      </c>
      <c r="V585" s="6" t="s">
        <v>4082</v>
      </c>
    </row>
    <row r="586" spans="1:22" ht="50.25" hidden="1" thickBot="1" x14ac:dyDescent="0.3">
      <c r="A586" s="6" t="s">
        <v>2947</v>
      </c>
      <c r="B586" s="6" t="s">
        <v>5870</v>
      </c>
      <c r="C586" s="6" t="s">
        <v>2942</v>
      </c>
      <c r="D586" s="10" t="s">
        <v>5898</v>
      </c>
      <c r="E586" s="10" t="s">
        <v>4074</v>
      </c>
      <c r="F586" s="6" t="s">
        <v>2946</v>
      </c>
      <c r="G586" s="10" t="s">
        <v>5902</v>
      </c>
      <c r="H586" s="6" t="s">
        <v>4086</v>
      </c>
      <c r="I586" s="6" t="s">
        <v>14</v>
      </c>
      <c r="J586" s="6" t="s">
        <v>4087</v>
      </c>
      <c r="K586" s="6" t="s">
        <v>4088</v>
      </c>
      <c r="L586" s="6" t="s">
        <v>2945</v>
      </c>
      <c r="M586" s="6" t="s">
        <v>2944</v>
      </c>
      <c r="N586" s="6" t="s">
        <v>214</v>
      </c>
      <c r="O586" s="6" t="s">
        <v>214</v>
      </c>
      <c r="P586" s="10" t="s">
        <v>5900</v>
      </c>
      <c r="Q586" s="6" t="s">
        <v>2938</v>
      </c>
      <c r="R586" s="10" t="s">
        <v>5901</v>
      </c>
      <c r="S586" s="6" t="s">
        <v>0</v>
      </c>
      <c r="T586" s="6" t="s">
        <v>0</v>
      </c>
      <c r="U586" s="6" t="s">
        <v>4325</v>
      </c>
      <c r="V586" s="6" t="s">
        <v>4082</v>
      </c>
    </row>
    <row r="587" spans="1:22" ht="50.25" hidden="1" thickBot="1" x14ac:dyDescent="0.3">
      <c r="A587" s="6" t="s">
        <v>2951</v>
      </c>
      <c r="B587" s="6" t="s">
        <v>5870</v>
      </c>
      <c r="C587" s="6" t="s">
        <v>2942</v>
      </c>
      <c r="D587" s="10" t="s">
        <v>5898</v>
      </c>
      <c r="E587" s="10" t="s">
        <v>4074</v>
      </c>
      <c r="F587" s="6" t="s">
        <v>2950</v>
      </c>
      <c r="G587" s="10" t="s">
        <v>5903</v>
      </c>
      <c r="H587" s="6" t="s">
        <v>4086</v>
      </c>
      <c r="I587" s="6" t="s">
        <v>14</v>
      </c>
      <c r="J587" s="6" t="s">
        <v>4087</v>
      </c>
      <c r="K587" s="6" t="s">
        <v>4088</v>
      </c>
      <c r="L587" s="6" t="s">
        <v>2949</v>
      </c>
      <c r="M587" s="6" t="s">
        <v>2948</v>
      </c>
      <c r="N587" s="6" t="s">
        <v>214</v>
      </c>
      <c r="O587" s="6" t="s">
        <v>214</v>
      </c>
      <c r="P587" s="10" t="s">
        <v>5900</v>
      </c>
      <c r="Q587" s="6" t="s">
        <v>2938</v>
      </c>
      <c r="R587" s="10" t="s">
        <v>5901</v>
      </c>
      <c r="S587" s="6" t="s">
        <v>0</v>
      </c>
      <c r="T587" s="6" t="s">
        <v>0</v>
      </c>
      <c r="U587" s="6" t="s">
        <v>4325</v>
      </c>
      <c r="V587" s="6" t="s">
        <v>4082</v>
      </c>
    </row>
    <row r="588" spans="1:22" ht="33.75" hidden="1" thickBot="1" x14ac:dyDescent="0.3">
      <c r="A588" s="6" t="s">
        <v>2956</v>
      </c>
      <c r="B588" s="6" t="s">
        <v>5870</v>
      </c>
      <c r="C588" s="6" t="s">
        <v>2942</v>
      </c>
      <c r="D588" s="10" t="s">
        <v>5898</v>
      </c>
      <c r="E588" s="10" t="s">
        <v>4074</v>
      </c>
      <c r="F588" s="6" t="s">
        <v>2955</v>
      </c>
      <c r="G588" s="10" t="s">
        <v>5904</v>
      </c>
      <c r="H588" s="6" t="s">
        <v>4086</v>
      </c>
      <c r="I588" s="6" t="s">
        <v>14</v>
      </c>
      <c r="J588" s="6" t="s">
        <v>4087</v>
      </c>
      <c r="K588" s="6" t="s">
        <v>4088</v>
      </c>
      <c r="L588" s="6" t="s">
        <v>2954</v>
      </c>
      <c r="M588" s="6" t="s">
        <v>2953</v>
      </c>
      <c r="N588" s="6" t="s">
        <v>78</v>
      </c>
      <c r="O588" s="6" t="s">
        <v>78</v>
      </c>
      <c r="P588" s="10" t="s">
        <v>5905</v>
      </c>
      <c r="Q588" s="6" t="s">
        <v>2952</v>
      </c>
      <c r="R588" s="10" t="s">
        <v>5901</v>
      </c>
      <c r="S588" s="6" t="s">
        <v>0</v>
      </c>
      <c r="T588" s="6" t="s">
        <v>0</v>
      </c>
      <c r="U588" s="6" t="s">
        <v>4325</v>
      </c>
      <c r="V588" s="6" t="s">
        <v>4082</v>
      </c>
    </row>
    <row r="589" spans="1:22" ht="33.75" hidden="1" thickBot="1" x14ac:dyDescent="0.3">
      <c r="A589" s="6" t="s">
        <v>2960</v>
      </c>
      <c r="B589" s="6" t="s">
        <v>5870</v>
      </c>
      <c r="C589" s="6" t="s">
        <v>2942</v>
      </c>
      <c r="D589" s="10" t="s">
        <v>5898</v>
      </c>
      <c r="E589" s="10" t="s">
        <v>4074</v>
      </c>
      <c r="F589" s="6" t="s">
        <v>2959</v>
      </c>
      <c r="G589" s="10" t="s">
        <v>5906</v>
      </c>
      <c r="H589" s="6" t="s">
        <v>4086</v>
      </c>
      <c r="I589" s="6" t="s">
        <v>14</v>
      </c>
      <c r="J589" s="6" t="s">
        <v>4087</v>
      </c>
      <c r="K589" s="6" t="s">
        <v>4088</v>
      </c>
      <c r="L589" s="6" t="s">
        <v>2958</v>
      </c>
      <c r="M589" s="6" t="s">
        <v>2957</v>
      </c>
      <c r="N589" s="6" t="s">
        <v>78</v>
      </c>
      <c r="O589" s="6" t="s">
        <v>78</v>
      </c>
      <c r="P589" s="10" t="s">
        <v>5905</v>
      </c>
      <c r="Q589" s="6" t="s">
        <v>2952</v>
      </c>
      <c r="R589" s="10" t="s">
        <v>5901</v>
      </c>
      <c r="S589" s="6" t="s">
        <v>0</v>
      </c>
      <c r="T589" s="6" t="s">
        <v>0</v>
      </c>
      <c r="U589" s="6" t="s">
        <v>4325</v>
      </c>
      <c r="V589" s="6" t="s">
        <v>4082</v>
      </c>
    </row>
    <row r="590" spans="1:22" ht="33.75" hidden="1" thickBot="1" x14ac:dyDescent="0.3">
      <c r="A590" s="6" t="s">
        <v>2964</v>
      </c>
      <c r="B590" s="6" t="s">
        <v>5870</v>
      </c>
      <c r="C590" s="6" t="s">
        <v>2942</v>
      </c>
      <c r="D590" s="10" t="s">
        <v>5898</v>
      </c>
      <c r="E590" s="10" t="s">
        <v>4074</v>
      </c>
      <c r="F590" s="6" t="s">
        <v>2963</v>
      </c>
      <c r="G590" s="10" t="s">
        <v>5907</v>
      </c>
      <c r="H590" s="6" t="s">
        <v>4086</v>
      </c>
      <c r="I590" s="6" t="s">
        <v>14</v>
      </c>
      <c r="J590" s="6" t="s">
        <v>4087</v>
      </c>
      <c r="K590" s="6" t="s">
        <v>4088</v>
      </c>
      <c r="L590" s="6" t="s">
        <v>2962</v>
      </c>
      <c r="M590" s="6" t="s">
        <v>2961</v>
      </c>
      <c r="N590" s="6" t="s">
        <v>78</v>
      </c>
      <c r="O590" s="6" t="s">
        <v>78</v>
      </c>
      <c r="P590" s="10" t="s">
        <v>5905</v>
      </c>
      <c r="Q590" s="6" t="s">
        <v>2952</v>
      </c>
      <c r="R590" s="10" t="s">
        <v>5901</v>
      </c>
      <c r="S590" s="6" t="s">
        <v>0</v>
      </c>
      <c r="T590" s="6" t="s">
        <v>0</v>
      </c>
      <c r="U590" s="6" t="s">
        <v>4325</v>
      </c>
      <c r="V590" s="6" t="s">
        <v>4082</v>
      </c>
    </row>
    <row r="591" spans="1:22" ht="33.75" hidden="1" thickBot="1" x14ac:dyDescent="0.3">
      <c r="A591" s="6" t="s">
        <v>2968</v>
      </c>
      <c r="B591" s="6" t="s">
        <v>5870</v>
      </c>
      <c r="C591" s="6" t="s">
        <v>2942</v>
      </c>
      <c r="D591" s="10" t="s">
        <v>5898</v>
      </c>
      <c r="E591" s="10" t="s">
        <v>4074</v>
      </c>
      <c r="F591" s="6" t="s">
        <v>2967</v>
      </c>
      <c r="G591" s="10" t="s">
        <v>5908</v>
      </c>
      <c r="H591" s="6" t="s">
        <v>4086</v>
      </c>
      <c r="I591" s="6" t="s">
        <v>14</v>
      </c>
      <c r="J591" s="6" t="s">
        <v>4087</v>
      </c>
      <c r="K591" s="6" t="s">
        <v>4088</v>
      </c>
      <c r="L591" s="6" t="s">
        <v>2966</v>
      </c>
      <c r="M591" s="6" t="s">
        <v>2965</v>
      </c>
      <c r="N591" s="6" t="s">
        <v>78</v>
      </c>
      <c r="O591" s="6" t="s">
        <v>78</v>
      </c>
      <c r="P591" s="10" t="s">
        <v>5905</v>
      </c>
      <c r="Q591" s="6" t="s">
        <v>2952</v>
      </c>
      <c r="R591" s="10" t="s">
        <v>5901</v>
      </c>
      <c r="S591" s="6" t="s">
        <v>0</v>
      </c>
      <c r="T591" s="6" t="s">
        <v>0</v>
      </c>
      <c r="U591" s="6" t="s">
        <v>4325</v>
      </c>
      <c r="V591" s="6" t="s">
        <v>4082</v>
      </c>
    </row>
    <row r="592" spans="1:22" ht="50.25" hidden="1" thickBot="1" x14ac:dyDescent="0.3">
      <c r="A592" s="6" t="s">
        <v>2972</v>
      </c>
      <c r="B592" s="6" t="s">
        <v>5870</v>
      </c>
      <c r="C592" s="6" t="s">
        <v>2942</v>
      </c>
      <c r="D592" s="10" t="s">
        <v>5898</v>
      </c>
      <c r="E592" s="10" t="s">
        <v>4074</v>
      </c>
      <c r="F592" s="6" t="s">
        <v>2971</v>
      </c>
      <c r="G592" s="10" t="s">
        <v>5909</v>
      </c>
      <c r="H592" s="6" t="s">
        <v>4086</v>
      </c>
      <c r="I592" s="6" t="s">
        <v>14</v>
      </c>
      <c r="J592" s="6" t="s">
        <v>4087</v>
      </c>
      <c r="K592" s="6" t="s">
        <v>4088</v>
      </c>
      <c r="L592" s="6" t="s">
        <v>2970</v>
      </c>
      <c r="M592" s="6" t="s">
        <v>2969</v>
      </c>
      <c r="N592" s="6" t="s">
        <v>31</v>
      </c>
      <c r="O592" s="6" t="s">
        <v>31</v>
      </c>
      <c r="P592" s="10" t="s">
        <v>5900</v>
      </c>
      <c r="Q592" s="6" t="s">
        <v>2938</v>
      </c>
      <c r="R592" s="10" t="s">
        <v>5901</v>
      </c>
      <c r="S592" s="6" t="s">
        <v>0</v>
      </c>
      <c r="T592" s="6" t="s">
        <v>0</v>
      </c>
      <c r="U592" s="6" t="s">
        <v>4325</v>
      </c>
      <c r="V592" s="6" t="s">
        <v>4082</v>
      </c>
    </row>
    <row r="593" spans="1:22" ht="50.25" hidden="1" thickBot="1" x14ac:dyDescent="0.3">
      <c r="A593" s="6" t="s">
        <v>2976</v>
      </c>
      <c r="B593" s="6" t="s">
        <v>5870</v>
      </c>
      <c r="C593" s="6" t="s">
        <v>2942</v>
      </c>
      <c r="D593" s="10" t="s">
        <v>5898</v>
      </c>
      <c r="E593" s="10" t="s">
        <v>4074</v>
      </c>
      <c r="F593" s="6" t="s">
        <v>2975</v>
      </c>
      <c r="G593" s="10" t="s">
        <v>5910</v>
      </c>
      <c r="H593" s="6" t="s">
        <v>4086</v>
      </c>
      <c r="I593" s="6" t="s">
        <v>14</v>
      </c>
      <c r="J593" s="6" t="s">
        <v>4087</v>
      </c>
      <c r="K593" s="6" t="s">
        <v>4088</v>
      </c>
      <c r="L593" s="6" t="s">
        <v>2974</v>
      </c>
      <c r="M593" s="6" t="s">
        <v>2973</v>
      </c>
      <c r="N593" s="6" t="s">
        <v>31</v>
      </c>
      <c r="O593" s="6" t="s">
        <v>31</v>
      </c>
      <c r="P593" s="10" t="s">
        <v>5900</v>
      </c>
      <c r="Q593" s="6" t="s">
        <v>2938</v>
      </c>
      <c r="R593" s="10" t="s">
        <v>5901</v>
      </c>
      <c r="S593" s="6" t="s">
        <v>0</v>
      </c>
      <c r="T593" s="6" t="s">
        <v>0</v>
      </c>
      <c r="U593" s="6" t="s">
        <v>4325</v>
      </c>
      <c r="V593" s="6" t="s">
        <v>4082</v>
      </c>
    </row>
    <row r="594" spans="1:22" ht="50.25" hidden="1" thickBot="1" x14ac:dyDescent="0.3">
      <c r="A594" s="6" t="s">
        <v>2980</v>
      </c>
      <c r="B594" s="6" t="s">
        <v>5870</v>
      </c>
      <c r="C594" s="6" t="s">
        <v>2942</v>
      </c>
      <c r="D594" s="10" t="s">
        <v>5898</v>
      </c>
      <c r="E594" s="10" t="s">
        <v>4074</v>
      </c>
      <c r="F594" s="6" t="s">
        <v>2979</v>
      </c>
      <c r="G594" s="10" t="s">
        <v>5911</v>
      </c>
      <c r="H594" s="6" t="s">
        <v>4086</v>
      </c>
      <c r="I594" s="6" t="s">
        <v>14</v>
      </c>
      <c r="J594" s="6" t="s">
        <v>4087</v>
      </c>
      <c r="K594" s="6" t="s">
        <v>4088</v>
      </c>
      <c r="L594" s="6" t="s">
        <v>2978</v>
      </c>
      <c r="M594" s="6" t="s">
        <v>2977</v>
      </c>
      <c r="N594" s="6" t="s">
        <v>144</v>
      </c>
      <c r="O594" s="6" t="s">
        <v>144</v>
      </c>
      <c r="P594" s="10" t="s">
        <v>5900</v>
      </c>
      <c r="Q594" s="6" t="s">
        <v>2938</v>
      </c>
      <c r="R594" s="10" t="s">
        <v>5901</v>
      </c>
      <c r="S594" s="6" t="s">
        <v>0</v>
      </c>
      <c r="T594" s="6" t="s">
        <v>0</v>
      </c>
      <c r="U594" s="6" t="s">
        <v>4325</v>
      </c>
      <c r="V594" s="6" t="s">
        <v>4082</v>
      </c>
    </row>
    <row r="595" spans="1:22" ht="50.25" hidden="1" thickBot="1" x14ac:dyDescent="0.3">
      <c r="A595" s="6" t="s">
        <v>2984</v>
      </c>
      <c r="B595" s="6" t="s">
        <v>5870</v>
      </c>
      <c r="C595" s="6" t="s">
        <v>2942</v>
      </c>
      <c r="D595" s="10" t="s">
        <v>5898</v>
      </c>
      <c r="E595" s="10" t="s">
        <v>4074</v>
      </c>
      <c r="F595" s="6" t="s">
        <v>2983</v>
      </c>
      <c r="G595" s="10" t="s">
        <v>5912</v>
      </c>
      <c r="H595" s="6" t="s">
        <v>4086</v>
      </c>
      <c r="I595" s="6" t="s">
        <v>14</v>
      </c>
      <c r="J595" s="6" t="s">
        <v>4087</v>
      </c>
      <c r="K595" s="6" t="s">
        <v>4088</v>
      </c>
      <c r="L595" s="6" t="s">
        <v>2982</v>
      </c>
      <c r="M595" s="6" t="s">
        <v>2981</v>
      </c>
      <c r="N595" s="6" t="s">
        <v>144</v>
      </c>
      <c r="O595" s="6" t="s">
        <v>144</v>
      </c>
      <c r="P595" s="10" t="s">
        <v>5900</v>
      </c>
      <c r="Q595" s="6" t="s">
        <v>2938</v>
      </c>
      <c r="R595" s="10" t="s">
        <v>5901</v>
      </c>
      <c r="S595" s="6" t="s">
        <v>0</v>
      </c>
      <c r="T595" s="6" t="s">
        <v>0</v>
      </c>
      <c r="U595" s="6" t="s">
        <v>4325</v>
      </c>
      <c r="V595" s="6" t="s">
        <v>4082</v>
      </c>
    </row>
    <row r="596" spans="1:22" ht="50.25" hidden="1" thickBot="1" x14ac:dyDescent="0.3">
      <c r="A596" s="6" t="s">
        <v>2988</v>
      </c>
      <c r="B596" s="6" t="s">
        <v>5870</v>
      </c>
      <c r="C596" s="6" t="s">
        <v>2942</v>
      </c>
      <c r="D596" s="10" t="s">
        <v>5898</v>
      </c>
      <c r="E596" s="10" t="s">
        <v>4074</v>
      </c>
      <c r="F596" s="6" t="s">
        <v>2987</v>
      </c>
      <c r="G596" s="10" t="s">
        <v>5913</v>
      </c>
      <c r="H596" s="6" t="s">
        <v>4086</v>
      </c>
      <c r="I596" s="6" t="s">
        <v>14</v>
      </c>
      <c r="J596" s="6" t="s">
        <v>4087</v>
      </c>
      <c r="K596" s="6" t="s">
        <v>4088</v>
      </c>
      <c r="L596" s="6" t="s">
        <v>2986</v>
      </c>
      <c r="M596" s="6" t="s">
        <v>2985</v>
      </c>
      <c r="N596" s="6" t="s">
        <v>144</v>
      </c>
      <c r="O596" s="6" t="s">
        <v>144</v>
      </c>
      <c r="P596" s="10" t="s">
        <v>5900</v>
      </c>
      <c r="Q596" s="6" t="s">
        <v>2938</v>
      </c>
      <c r="R596" s="10" t="s">
        <v>5901</v>
      </c>
      <c r="S596" s="6" t="s">
        <v>0</v>
      </c>
      <c r="T596" s="6" t="s">
        <v>0</v>
      </c>
      <c r="U596" s="6" t="s">
        <v>4325</v>
      </c>
      <c r="V596" s="6" t="s">
        <v>4082</v>
      </c>
    </row>
    <row r="597" spans="1:22" ht="50.25" hidden="1" thickBot="1" x14ac:dyDescent="0.3">
      <c r="A597" s="6" t="s">
        <v>2992</v>
      </c>
      <c r="B597" s="6" t="s">
        <v>5870</v>
      </c>
      <c r="C597" s="6" t="s">
        <v>2942</v>
      </c>
      <c r="D597" s="10" t="s">
        <v>5898</v>
      </c>
      <c r="E597" s="10" t="s">
        <v>4074</v>
      </c>
      <c r="F597" s="6" t="s">
        <v>2991</v>
      </c>
      <c r="G597" s="10" t="s">
        <v>5914</v>
      </c>
      <c r="H597" s="6" t="s">
        <v>4086</v>
      </c>
      <c r="I597" s="6" t="s">
        <v>14</v>
      </c>
      <c r="J597" s="6" t="s">
        <v>4087</v>
      </c>
      <c r="K597" s="6" t="s">
        <v>4088</v>
      </c>
      <c r="L597" s="6" t="s">
        <v>2990</v>
      </c>
      <c r="M597" s="6" t="s">
        <v>2989</v>
      </c>
      <c r="N597" s="6" t="s">
        <v>144</v>
      </c>
      <c r="O597" s="6" t="s">
        <v>144</v>
      </c>
      <c r="P597" s="10" t="s">
        <v>5900</v>
      </c>
      <c r="Q597" s="6" t="s">
        <v>2938</v>
      </c>
      <c r="R597" s="10" t="s">
        <v>5901</v>
      </c>
      <c r="S597" s="6" t="s">
        <v>0</v>
      </c>
      <c r="T597" s="6" t="s">
        <v>0</v>
      </c>
      <c r="U597" s="6" t="s">
        <v>4325</v>
      </c>
      <c r="V597" s="6" t="s">
        <v>4082</v>
      </c>
    </row>
    <row r="598" spans="1:22" ht="17.25" hidden="1" thickBot="1" x14ac:dyDescent="0.3">
      <c r="A598" s="6" t="s">
        <v>2998</v>
      </c>
      <c r="B598" s="6" t="s">
        <v>5870</v>
      </c>
      <c r="C598" s="6" t="s">
        <v>2997</v>
      </c>
      <c r="D598" s="10" t="s">
        <v>5915</v>
      </c>
      <c r="E598" s="10" t="s">
        <v>4074</v>
      </c>
      <c r="F598" s="6" t="s">
        <v>2996</v>
      </c>
      <c r="G598" s="10" t="s">
        <v>5916</v>
      </c>
      <c r="H598" s="6" t="s">
        <v>4076</v>
      </c>
      <c r="I598" s="6" t="s">
        <v>697</v>
      </c>
      <c r="J598" s="6" t="s">
        <v>4535</v>
      </c>
      <c r="K598" s="6" t="s">
        <v>4211</v>
      </c>
      <c r="L598" s="6" t="s">
        <v>2995</v>
      </c>
      <c r="M598" s="6" t="s">
        <v>2994</v>
      </c>
      <c r="N598" s="6" t="s">
        <v>78</v>
      </c>
      <c r="O598" s="6" t="s">
        <v>165</v>
      </c>
      <c r="P598" s="10" t="s">
        <v>5917</v>
      </c>
      <c r="Q598" s="6" t="s">
        <v>2993</v>
      </c>
      <c r="R598" s="10" t="s">
        <v>4145</v>
      </c>
      <c r="S598" s="6" t="s">
        <v>0</v>
      </c>
      <c r="T598" s="6" t="s">
        <v>0</v>
      </c>
      <c r="U598" s="6" t="s">
        <v>4426</v>
      </c>
      <c r="V598" s="6" t="s">
        <v>4082</v>
      </c>
    </row>
    <row r="599" spans="1:22" ht="33.75" hidden="1" thickBot="1" x14ac:dyDescent="0.3">
      <c r="A599" s="6" t="s">
        <v>3002</v>
      </c>
      <c r="B599" s="6" t="s">
        <v>5870</v>
      </c>
      <c r="C599" s="6" t="s">
        <v>2997</v>
      </c>
      <c r="D599" s="10" t="s">
        <v>5915</v>
      </c>
      <c r="E599" s="10" t="s">
        <v>5870</v>
      </c>
      <c r="F599" s="6" t="s">
        <v>3001</v>
      </c>
      <c r="G599" s="10" t="s">
        <v>5918</v>
      </c>
      <c r="H599" s="6" t="s">
        <v>4086</v>
      </c>
      <c r="I599" s="6" t="s">
        <v>14</v>
      </c>
      <c r="J599" s="6" t="s">
        <v>4087</v>
      </c>
      <c r="K599" s="6" t="s">
        <v>4098</v>
      </c>
      <c r="L599" s="6" t="s">
        <v>3000</v>
      </c>
      <c r="M599" s="6" t="s">
        <v>3000</v>
      </c>
      <c r="N599" s="6" t="s">
        <v>46</v>
      </c>
      <c r="O599" s="6" t="s">
        <v>165</v>
      </c>
      <c r="P599" s="10" t="s">
        <v>5919</v>
      </c>
      <c r="Q599" s="6" t="s">
        <v>2999</v>
      </c>
      <c r="R599" s="10" t="s">
        <v>4145</v>
      </c>
      <c r="S599" s="6" t="s">
        <v>0</v>
      </c>
      <c r="T599" s="6" t="s">
        <v>0</v>
      </c>
      <c r="U599" s="6" t="s">
        <v>4325</v>
      </c>
      <c r="V599" s="6" t="s">
        <v>4082</v>
      </c>
    </row>
    <row r="600" spans="1:22" ht="33.75" hidden="1" thickBot="1" x14ac:dyDescent="0.3">
      <c r="A600" s="6" t="s">
        <v>3008</v>
      </c>
      <c r="B600" s="6" t="s">
        <v>5870</v>
      </c>
      <c r="C600" s="6" t="s">
        <v>3007</v>
      </c>
      <c r="D600" s="10" t="s">
        <v>5920</v>
      </c>
      <c r="E600" s="10" t="s">
        <v>5231</v>
      </c>
      <c r="F600" s="6" t="s">
        <v>3006</v>
      </c>
      <c r="G600" s="10" t="s">
        <v>5921</v>
      </c>
      <c r="H600" s="6" t="s">
        <v>4086</v>
      </c>
      <c r="I600" s="6" t="s">
        <v>148</v>
      </c>
      <c r="J600" s="6" t="s">
        <v>4168</v>
      </c>
      <c r="K600" s="6" t="s">
        <v>4098</v>
      </c>
      <c r="L600" s="6" t="s">
        <v>3005</v>
      </c>
      <c r="M600" s="6" t="s">
        <v>3004</v>
      </c>
      <c r="N600" s="6" t="s">
        <v>72</v>
      </c>
      <c r="O600" s="6" t="s">
        <v>78</v>
      </c>
      <c r="P600" s="10" t="s">
        <v>5922</v>
      </c>
      <c r="Q600" s="6" t="s">
        <v>3003</v>
      </c>
      <c r="R600" s="10" t="s">
        <v>5810</v>
      </c>
      <c r="S600" s="6" t="s">
        <v>0</v>
      </c>
      <c r="T600" s="6" t="s">
        <v>0</v>
      </c>
      <c r="U600" s="6" t="s">
        <v>4325</v>
      </c>
      <c r="V600" s="6" t="s">
        <v>4082</v>
      </c>
    </row>
    <row r="601" spans="1:22" ht="33.75" hidden="1" thickBot="1" x14ac:dyDescent="0.3">
      <c r="A601" s="6" t="s">
        <v>3014</v>
      </c>
      <c r="B601" s="6" t="s">
        <v>5870</v>
      </c>
      <c r="C601" s="6" t="s">
        <v>3013</v>
      </c>
      <c r="D601" s="10" t="s">
        <v>5923</v>
      </c>
      <c r="E601" s="10" t="s">
        <v>4074</v>
      </c>
      <c r="F601" s="6" t="s">
        <v>3012</v>
      </c>
      <c r="G601" s="10" t="s">
        <v>5924</v>
      </c>
      <c r="H601" s="6" t="s">
        <v>4086</v>
      </c>
      <c r="I601" s="6" t="s">
        <v>14</v>
      </c>
      <c r="J601" s="6" t="s">
        <v>4087</v>
      </c>
      <c r="K601" s="6" t="s">
        <v>4088</v>
      </c>
      <c r="L601" s="6" t="s">
        <v>3011</v>
      </c>
      <c r="M601" s="6" t="s">
        <v>3010</v>
      </c>
      <c r="N601" s="6" t="s">
        <v>60</v>
      </c>
      <c r="O601" s="6" t="s">
        <v>2</v>
      </c>
      <c r="P601" s="10" t="s">
        <v>5925</v>
      </c>
      <c r="Q601" s="6" t="s">
        <v>3009</v>
      </c>
      <c r="R601" s="10" t="s">
        <v>5926</v>
      </c>
      <c r="S601" s="6" t="s">
        <v>0</v>
      </c>
      <c r="T601" s="6" t="s">
        <v>0</v>
      </c>
      <c r="U601" s="6" t="s">
        <v>4094</v>
      </c>
      <c r="V601" s="6" t="s">
        <v>4082</v>
      </c>
    </row>
    <row r="602" spans="1:22" ht="33.75" hidden="1" thickBot="1" x14ac:dyDescent="0.3">
      <c r="A602" s="6" t="s">
        <v>3020</v>
      </c>
      <c r="B602" s="6" t="s">
        <v>5870</v>
      </c>
      <c r="C602" s="6" t="s">
        <v>3019</v>
      </c>
      <c r="D602" s="10" t="s">
        <v>5927</v>
      </c>
      <c r="E602" s="10" t="s">
        <v>5928</v>
      </c>
      <c r="F602" s="6" t="s">
        <v>3018</v>
      </c>
      <c r="G602" s="10" t="s">
        <v>5929</v>
      </c>
      <c r="H602" s="6" t="s">
        <v>4086</v>
      </c>
      <c r="I602" s="6" t="s">
        <v>14</v>
      </c>
      <c r="J602" s="6" t="s">
        <v>4087</v>
      </c>
      <c r="K602" s="6" t="s">
        <v>4088</v>
      </c>
      <c r="L602" s="6" t="s">
        <v>3017</v>
      </c>
      <c r="M602" s="6" t="s">
        <v>3016</v>
      </c>
      <c r="N602" s="6" t="s">
        <v>78</v>
      </c>
      <c r="O602" s="6" t="s">
        <v>165</v>
      </c>
      <c r="P602" s="10" t="s">
        <v>5930</v>
      </c>
      <c r="Q602" s="6" t="s">
        <v>3015</v>
      </c>
      <c r="R602" s="10" t="s">
        <v>4298</v>
      </c>
      <c r="S602" s="6" t="s">
        <v>0</v>
      </c>
      <c r="T602" s="6" t="s">
        <v>0</v>
      </c>
      <c r="U602" s="6" t="s">
        <v>4129</v>
      </c>
      <c r="V602" s="6" t="s">
        <v>4082</v>
      </c>
    </row>
    <row r="603" spans="1:22" ht="33.75" hidden="1" thickBot="1" x14ac:dyDescent="0.3">
      <c r="A603" s="6" t="s">
        <v>3025</v>
      </c>
      <c r="B603" s="6" t="s">
        <v>5870</v>
      </c>
      <c r="C603" s="6" t="s">
        <v>3024</v>
      </c>
      <c r="D603" s="10" t="s">
        <v>5931</v>
      </c>
      <c r="E603" s="10" t="s">
        <v>5870</v>
      </c>
      <c r="F603" s="6" t="s">
        <v>3023</v>
      </c>
      <c r="G603" s="10" t="s">
        <v>5932</v>
      </c>
      <c r="H603" s="6" t="s">
        <v>4086</v>
      </c>
      <c r="I603" s="6" t="s">
        <v>27</v>
      </c>
      <c r="J603" s="6" t="s">
        <v>4097</v>
      </c>
      <c r="K603" s="6" t="s">
        <v>4088</v>
      </c>
      <c r="L603" s="6" t="s">
        <v>3022</v>
      </c>
      <c r="M603" s="6" t="s">
        <v>3022</v>
      </c>
      <c r="N603" s="6" t="s">
        <v>25</v>
      </c>
      <c r="O603" s="6" t="s">
        <v>2</v>
      </c>
      <c r="P603" s="10" t="s">
        <v>5933</v>
      </c>
      <c r="Q603" s="6" t="s">
        <v>3021</v>
      </c>
      <c r="R603" s="10" t="s">
        <v>5885</v>
      </c>
      <c r="S603" s="6" t="s">
        <v>0</v>
      </c>
      <c r="T603" s="6" t="s">
        <v>0</v>
      </c>
      <c r="U603" s="6" t="s">
        <v>4129</v>
      </c>
      <c r="V603" s="6" t="s">
        <v>4082</v>
      </c>
    </row>
    <row r="604" spans="1:22" ht="33.75" hidden="1" thickBot="1" x14ac:dyDescent="0.3">
      <c r="A604" s="6" t="s">
        <v>3030</v>
      </c>
      <c r="B604" s="6" t="s">
        <v>5870</v>
      </c>
      <c r="C604" s="6" t="s">
        <v>3029</v>
      </c>
      <c r="D604" s="10" t="s">
        <v>5934</v>
      </c>
      <c r="E604" s="10" t="s">
        <v>5870</v>
      </c>
      <c r="F604" s="6" t="s">
        <v>3028</v>
      </c>
      <c r="G604" s="10" t="s">
        <v>5935</v>
      </c>
      <c r="H604" s="6" t="s">
        <v>4086</v>
      </c>
      <c r="I604" s="6" t="s">
        <v>27</v>
      </c>
      <c r="J604" s="6" t="s">
        <v>4097</v>
      </c>
      <c r="K604" s="6" t="s">
        <v>4088</v>
      </c>
      <c r="L604" s="6" t="s">
        <v>3027</v>
      </c>
      <c r="M604" s="6" t="s">
        <v>3027</v>
      </c>
      <c r="N604" s="6" t="s">
        <v>3</v>
      </c>
      <c r="O604" s="6" t="s">
        <v>3</v>
      </c>
      <c r="P604" s="10" t="s">
        <v>5936</v>
      </c>
      <c r="Q604" s="6" t="s">
        <v>3026</v>
      </c>
      <c r="R604" s="10" t="s">
        <v>4298</v>
      </c>
      <c r="S604" s="6" t="s">
        <v>0</v>
      </c>
      <c r="T604" s="6" t="s">
        <v>0</v>
      </c>
      <c r="U604" s="6" t="s">
        <v>4091</v>
      </c>
      <c r="V604" s="6" t="s">
        <v>4082</v>
      </c>
    </row>
    <row r="605" spans="1:22" ht="50.25" hidden="1" thickBot="1" x14ac:dyDescent="0.3">
      <c r="A605" s="6" t="s">
        <v>3036</v>
      </c>
      <c r="B605" s="6" t="s">
        <v>5870</v>
      </c>
      <c r="C605" s="6" t="s">
        <v>3035</v>
      </c>
      <c r="D605" s="10" t="s">
        <v>5937</v>
      </c>
      <c r="E605" s="10" t="s">
        <v>4479</v>
      </c>
      <c r="F605" s="6" t="s">
        <v>952</v>
      </c>
      <c r="G605" s="10" t="s">
        <v>5938</v>
      </c>
      <c r="H605" s="6" t="s">
        <v>4086</v>
      </c>
      <c r="I605" s="6" t="s">
        <v>27</v>
      </c>
      <c r="J605" s="6" t="s">
        <v>4097</v>
      </c>
      <c r="K605" s="6" t="s">
        <v>4088</v>
      </c>
      <c r="L605" s="6" t="s">
        <v>3034</v>
      </c>
      <c r="M605" s="6" t="s">
        <v>3033</v>
      </c>
      <c r="N605" s="6" t="s">
        <v>3032</v>
      </c>
      <c r="O605" s="6" t="s">
        <v>3</v>
      </c>
      <c r="P605" s="10" t="s">
        <v>5939</v>
      </c>
      <c r="Q605" s="6" t="s">
        <v>3031</v>
      </c>
      <c r="R605" s="10" t="s">
        <v>4932</v>
      </c>
      <c r="S605" s="6" t="s">
        <v>0</v>
      </c>
      <c r="T605" s="6" t="s">
        <v>0</v>
      </c>
      <c r="U605" s="6" t="s">
        <v>4426</v>
      </c>
      <c r="V605" s="6" t="s">
        <v>4082</v>
      </c>
    </row>
    <row r="606" spans="1:22" ht="33.75" hidden="1" thickBot="1" x14ac:dyDescent="0.3">
      <c r="A606" s="6" t="s">
        <v>3041</v>
      </c>
      <c r="B606" s="6" t="s">
        <v>5870</v>
      </c>
      <c r="C606" s="6" t="s">
        <v>3040</v>
      </c>
      <c r="D606" s="10" t="s">
        <v>5940</v>
      </c>
      <c r="E606" s="10" t="s">
        <v>5870</v>
      </c>
      <c r="F606" s="6" t="s">
        <v>3039</v>
      </c>
      <c r="G606" s="10" t="s">
        <v>5941</v>
      </c>
      <c r="H606" s="6" t="s">
        <v>4086</v>
      </c>
      <c r="I606" s="6" t="s">
        <v>27</v>
      </c>
      <c r="J606" s="6" t="s">
        <v>4097</v>
      </c>
      <c r="K606" s="6" t="s">
        <v>4088</v>
      </c>
      <c r="L606" s="6" t="s">
        <v>3038</v>
      </c>
      <c r="M606" s="6" t="s">
        <v>3038</v>
      </c>
      <c r="N606" s="6" t="s">
        <v>78</v>
      </c>
      <c r="O606" s="6" t="s">
        <v>78</v>
      </c>
      <c r="P606" s="10" t="s">
        <v>5942</v>
      </c>
      <c r="Q606" s="6" t="s">
        <v>3037</v>
      </c>
      <c r="R606" s="10" t="s">
        <v>4932</v>
      </c>
      <c r="S606" s="6" t="s">
        <v>0</v>
      </c>
      <c r="T606" s="6" t="s">
        <v>0</v>
      </c>
      <c r="U606" s="6" t="s">
        <v>4129</v>
      </c>
      <c r="V606" s="6" t="s">
        <v>4082</v>
      </c>
    </row>
    <row r="607" spans="1:22" ht="33.75" hidden="1" thickBot="1" x14ac:dyDescent="0.3">
      <c r="A607" s="6" t="s">
        <v>3047</v>
      </c>
      <c r="B607" s="6" t="s">
        <v>5870</v>
      </c>
      <c r="C607" s="6" t="s">
        <v>3046</v>
      </c>
      <c r="D607" s="10" t="s">
        <v>5943</v>
      </c>
      <c r="E607" s="10" t="s">
        <v>5870</v>
      </c>
      <c r="F607" s="6" t="s">
        <v>3045</v>
      </c>
      <c r="G607" s="10" t="s">
        <v>5944</v>
      </c>
      <c r="H607" s="6" t="s">
        <v>4086</v>
      </c>
      <c r="I607" s="6" t="s">
        <v>14</v>
      </c>
      <c r="J607" s="6" t="s">
        <v>4087</v>
      </c>
      <c r="K607" s="6" t="s">
        <v>4088</v>
      </c>
      <c r="L607" s="6" t="s">
        <v>3044</v>
      </c>
      <c r="M607" s="6" t="s">
        <v>3043</v>
      </c>
      <c r="N607" s="6" t="s">
        <v>11</v>
      </c>
      <c r="O607" s="6" t="s">
        <v>32</v>
      </c>
      <c r="P607" s="10" t="s">
        <v>5945</v>
      </c>
      <c r="Q607" s="6" t="s">
        <v>3042</v>
      </c>
      <c r="R607" s="10" t="s">
        <v>5885</v>
      </c>
      <c r="S607" s="6" t="s">
        <v>0</v>
      </c>
      <c r="T607" s="6" t="s">
        <v>0</v>
      </c>
      <c r="U607" s="6" t="s">
        <v>4094</v>
      </c>
      <c r="V607" s="6" t="s">
        <v>4082</v>
      </c>
    </row>
    <row r="608" spans="1:22" ht="33.75" hidden="1" thickBot="1" x14ac:dyDescent="0.3">
      <c r="A608" s="6" t="s">
        <v>3052</v>
      </c>
      <c r="B608" s="6" t="s">
        <v>4392</v>
      </c>
      <c r="C608" s="6" t="s">
        <v>3051</v>
      </c>
      <c r="D608" s="10" t="s">
        <v>4392</v>
      </c>
      <c r="E608" s="10" t="s">
        <v>4108</v>
      </c>
      <c r="F608" s="6" t="s">
        <v>3050</v>
      </c>
      <c r="G608" s="10" t="s">
        <v>5946</v>
      </c>
      <c r="H608" s="6" t="s">
        <v>4086</v>
      </c>
      <c r="I608" s="6" t="s">
        <v>14</v>
      </c>
      <c r="J608" s="6" t="s">
        <v>4087</v>
      </c>
      <c r="K608" s="6" t="s">
        <v>4088</v>
      </c>
      <c r="L608" s="6" t="s">
        <v>3049</v>
      </c>
      <c r="M608" s="6" t="s">
        <v>3049</v>
      </c>
      <c r="N608" s="6" t="s">
        <v>723</v>
      </c>
      <c r="O608" s="6" t="s">
        <v>31</v>
      </c>
      <c r="P608" s="10" t="s">
        <v>5947</v>
      </c>
      <c r="Q608" s="6" t="s">
        <v>3048</v>
      </c>
      <c r="R608" s="10" t="s">
        <v>5948</v>
      </c>
      <c r="S608" s="6" t="s">
        <v>0</v>
      </c>
      <c r="T608" s="6" t="s">
        <v>0</v>
      </c>
      <c r="U608" s="6" t="s">
        <v>4129</v>
      </c>
      <c r="V608" s="6" t="s">
        <v>4082</v>
      </c>
    </row>
    <row r="609" spans="1:22" ht="33.75" thickBot="1" x14ac:dyDescent="0.3">
      <c r="A609" s="6" t="s">
        <v>3057</v>
      </c>
      <c r="B609" s="6" t="s">
        <v>4392</v>
      </c>
      <c r="C609" s="6" t="s">
        <v>3051</v>
      </c>
      <c r="D609" s="10" t="s">
        <v>4392</v>
      </c>
      <c r="E609" s="10" t="s">
        <v>4454</v>
      </c>
      <c r="F609" s="6" t="s">
        <v>3056</v>
      </c>
      <c r="G609" s="10" t="s">
        <v>5949</v>
      </c>
      <c r="H609" s="6" t="s">
        <v>4076</v>
      </c>
      <c r="I609" s="6" t="s">
        <v>40</v>
      </c>
      <c r="J609" s="6" t="s">
        <v>4105</v>
      </c>
      <c r="K609" s="6" t="s">
        <v>4078</v>
      </c>
      <c r="L609" s="6" t="s">
        <v>3055</v>
      </c>
      <c r="M609" s="6" t="s">
        <v>3054</v>
      </c>
      <c r="N609" s="6" t="s">
        <v>3</v>
      </c>
      <c r="O609" s="6" t="s">
        <v>11</v>
      </c>
      <c r="P609" s="10" t="s">
        <v>5950</v>
      </c>
      <c r="Q609" s="6" t="s">
        <v>3053</v>
      </c>
      <c r="R609" s="10" t="s">
        <v>5951</v>
      </c>
      <c r="S609" s="6" t="s">
        <v>4239</v>
      </c>
      <c r="T609" s="6" t="s">
        <v>4259</v>
      </c>
      <c r="U609" s="6" t="s">
        <v>0</v>
      </c>
      <c r="V609" s="6" t="s">
        <v>4082</v>
      </c>
    </row>
    <row r="610" spans="1:22" ht="99.75" hidden="1" thickBot="1" x14ac:dyDescent="0.3">
      <c r="A610" s="6" t="s">
        <v>3061</v>
      </c>
      <c r="B610" s="6" t="s">
        <v>4392</v>
      </c>
      <c r="C610" s="6" t="s">
        <v>3051</v>
      </c>
      <c r="D610" s="10" t="s">
        <v>4392</v>
      </c>
      <c r="E610" s="10" t="s">
        <v>4454</v>
      </c>
      <c r="F610" s="6" t="s">
        <v>3060</v>
      </c>
      <c r="G610" s="10" t="s">
        <v>5952</v>
      </c>
      <c r="H610" s="6" t="s">
        <v>4086</v>
      </c>
      <c r="I610" s="6" t="s">
        <v>14</v>
      </c>
      <c r="J610" s="6" t="s">
        <v>4087</v>
      </c>
      <c r="K610" s="6" t="s">
        <v>4098</v>
      </c>
      <c r="L610" s="6" t="s">
        <v>3059</v>
      </c>
      <c r="M610" s="6" t="s">
        <v>3058</v>
      </c>
      <c r="N610" s="6" t="s">
        <v>32</v>
      </c>
      <c r="O610" s="6" t="s">
        <v>145</v>
      </c>
      <c r="P610" s="10" t="s">
        <v>5950</v>
      </c>
      <c r="Q610" s="6" t="s">
        <v>3053</v>
      </c>
      <c r="R610" s="10" t="s">
        <v>5951</v>
      </c>
      <c r="S610" s="6" t="s">
        <v>4239</v>
      </c>
      <c r="T610" s="10" t="s">
        <v>4259</v>
      </c>
      <c r="U610" s="6" t="s">
        <v>0</v>
      </c>
      <c r="V610" s="6" t="s">
        <v>4082</v>
      </c>
    </row>
    <row r="611" spans="1:22" ht="50.25" hidden="1" thickBot="1" x14ac:dyDescent="0.3">
      <c r="A611" s="6" t="s">
        <v>3065</v>
      </c>
      <c r="B611" s="6" t="s">
        <v>4392</v>
      </c>
      <c r="C611" s="6" t="s">
        <v>3051</v>
      </c>
      <c r="D611" s="10" t="s">
        <v>4392</v>
      </c>
      <c r="E611" s="10" t="s">
        <v>4074</v>
      </c>
      <c r="F611" s="6" t="s">
        <v>3064</v>
      </c>
      <c r="G611" s="10" t="s">
        <v>5953</v>
      </c>
      <c r="H611" s="6" t="s">
        <v>4086</v>
      </c>
      <c r="I611" s="6" t="s">
        <v>14</v>
      </c>
      <c r="J611" s="6" t="s">
        <v>4087</v>
      </c>
      <c r="K611" s="6" t="s">
        <v>4098</v>
      </c>
      <c r="L611" s="6" t="s">
        <v>3063</v>
      </c>
      <c r="M611" s="6" t="s">
        <v>3062</v>
      </c>
      <c r="N611" s="6" t="s">
        <v>32</v>
      </c>
      <c r="O611" s="6" t="s">
        <v>215</v>
      </c>
      <c r="P611" s="10" t="s">
        <v>5950</v>
      </c>
      <c r="Q611" s="6" t="s">
        <v>3053</v>
      </c>
      <c r="R611" s="10" t="s">
        <v>5951</v>
      </c>
      <c r="S611" s="6" t="s">
        <v>4239</v>
      </c>
      <c r="T611" s="10" t="s">
        <v>4256</v>
      </c>
      <c r="U611" s="6" t="s">
        <v>0</v>
      </c>
      <c r="V611" s="6" t="s">
        <v>4082</v>
      </c>
    </row>
    <row r="612" spans="1:22" ht="33.75" hidden="1" thickBot="1" x14ac:dyDescent="0.3">
      <c r="A612" s="6" t="s">
        <v>3070</v>
      </c>
      <c r="B612" s="6" t="s">
        <v>4392</v>
      </c>
      <c r="C612" s="6" t="s">
        <v>3051</v>
      </c>
      <c r="D612" s="10" t="s">
        <v>4392</v>
      </c>
      <c r="E612" s="10" t="s">
        <v>4074</v>
      </c>
      <c r="F612" s="6" t="s">
        <v>3069</v>
      </c>
      <c r="G612" s="10" t="s">
        <v>5954</v>
      </c>
      <c r="H612" s="6" t="s">
        <v>4086</v>
      </c>
      <c r="I612" s="6" t="s">
        <v>27</v>
      </c>
      <c r="J612" s="6" t="s">
        <v>4097</v>
      </c>
      <c r="K612" s="6" t="s">
        <v>4098</v>
      </c>
      <c r="L612" s="6" t="s">
        <v>3068</v>
      </c>
      <c r="M612" s="6" t="s">
        <v>3067</v>
      </c>
      <c r="N612" s="6" t="s">
        <v>72</v>
      </c>
      <c r="O612" s="6" t="s">
        <v>232</v>
      </c>
      <c r="P612" s="10" t="s">
        <v>5955</v>
      </c>
      <c r="Q612" s="6" t="s">
        <v>3066</v>
      </c>
      <c r="R612" s="10" t="s">
        <v>5956</v>
      </c>
      <c r="S612" s="6" t="s">
        <v>0</v>
      </c>
      <c r="T612" s="6" t="s">
        <v>0</v>
      </c>
      <c r="U612" s="6" t="s">
        <v>4081</v>
      </c>
      <c r="V612" s="6" t="s">
        <v>4082</v>
      </c>
    </row>
    <row r="613" spans="1:22" ht="33.75" hidden="1" thickBot="1" x14ac:dyDescent="0.3">
      <c r="A613" s="6" t="s">
        <v>3075</v>
      </c>
      <c r="B613" s="6" t="s">
        <v>4392</v>
      </c>
      <c r="C613" s="6" t="s">
        <v>3051</v>
      </c>
      <c r="D613" s="10" t="s">
        <v>4392</v>
      </c>
      <c r="E613" s="10" t="s">
        <v>4074</v>
      </c>
      <c r="F613" s="6" t="s">
        <v>3074</v>
      </c>
      <c r="G613" s="10" t="s">
        <v>5957</v>
      </c>
      <c r="H613" s="6" t="s">
        <v>4086</v>
      </c>
      <c r="I613" s="6" t="s">
        <v>14</v>
      </c>
      <c r="J613" s="6" t="s">
        <v>4087</v>
      </c>
      <c r="K613" s="6" t="s">
        <v>4098</v>
      </c>
      <c r="L613" s="6" t="s">
        <v>3073</v>
      </c>
      <c r="M613" s="6" t="s">
        <v>3072</v>
      </c>
      <c r="N613" s="6" t="s">
        <v>3</v>
      </c>
      <c r="O613" s="6" t="s">
        <v>25</v>
      </c>
      <c r="P613" s="10" t="s">
        <v>5958</v>
      </c>
      <c r="Q613" s="6" t="s">
        <v>3071</v>
      </c>
      <c r="R613" s="10" t="s">
        <v>5959</v>
      </c>
      <c r="S613" s="6" t="s">
        <v>0</v>
      </c>
      <c r="T613" s="6" t="s">
        <v>0</v>
      </c>
      <c r="U613" s="6" t="s">
        <v>4094</v>
      </c>
      <c r="V613" s="6" t="s">
        <v>4082</v>
      </c>
    </row>
    <row r="614" spans="1:22" ht="33.75" hidden="1" thickBot="1" x14ac:dyDescent="0.3">
      <c r="A614" s="6" t="s">
        <v>3079</v>
      </c>
      <c r="B614" s="6" t="s">
        <v>4392</v>
      </c>
      <c r="C614" s="6" t="s">
        <v>3051</v>
      </c>
      <c r="D614" s="10" t="s">
        <v>4392</v>
      </c>
      <c r="E614" s="10" t="s">
        <v>4074</v>
      </c>
      <c r="F614" s="6" t="s">
        <v>3078</v>
      </c>
      <c r="G614" s="10" t="s">
        <v>5960</v>
      </c>
      <c r="H614" s="6" t="s">
        <v>4086</v>
      </c>
      <c r="I614" s="6" t="s">
        <v>14</v>
      </c>
      <c r="J614" s="6" t="s">
        <v>4087</v>
      </c>
      <c r="K614" s="6" t="s">
        <v>4088</v>
      </c>
      <c r="L614" s="6" t="s">
        <v>3077</v>
      </c>
      <c r="M614" s="6" t="s">
        <v>3076</v>
      </c>
      <c r="N614" s="6" t="s">
        <v>20</v>
      </c>
      <c r="O614" s="6" t="s">
        <v>136</v>
      </c>
      <c r="P614" s="10" t="s">
        <v>5958</v>
      </c>
      <c r="Q614" s="6" t="s">
        <v>3071</v>
      </c>
      <c r="R614" s="10" t="s">
        <v>5959</v>
      </c>
      <c r="S614" s="6" t="s">
        <v>0</v>
      </c>
      <c r="T614" s="6" t="s">
        <v>0</v>
      </c>
      <c r="U614" s="6" t="s">
        <v>4325</v>
      </c>
      <c r="V614" s="6" t="s">
        <v>4082</v>
      </c>
    </row>
    <row r="615" spans="1:22" ht="33.75" hidden="1" thickBot="1" x14ac:dyDescent="0.3">
      <c r="A615" s="6" t="s">
        <v>3084</v>
      </c>
      <c r="B615" s="6" t="s">
        <v>4392</v>
      </c>
      <c r="C615" s="6" t="s">
        <v>3051</v>
      </c>
      <c r="D615" s="10" t="s">
        <v>4392</v>
      </c>
      <c r="E615" s="10" t="s">
        <v>4074</v>
      </c>
      <c r="F615" s="6" t="s">
        <v>3083</v>
      </c>
      <c r="G615" s="10" t="s">
        <v>5961</v>
      </c>
      <c r="H615" s="6" t="s">
        <v>4086</v>
      </c>
      <c r="I615" s="6" t="s">
        <v>14</v>
      </c>
      <c r="J615" s="6" t="s">
        <v>4087</v>
      </c>
      <c r="K615" s="6" t="s">
        <v>4088</v>
      </c>
      <c r="L615" s="6" t="s">
        <v>3082</v>
      </c>
      <c r="M615" s="6" t="s">
        <v>3081</v>
      </c>
      <c r="N615" s="6" t="s">
        <v>112</v>
      </c>
      <c r="O615" s="6" t="s">
        <v>144</v>
      </c>
      <c r="P615" s="10" t="s">
        <v>5962</v>
      </c>
      <c r="Q615" s="6" t="s">
        <v>3080</v>
      </c>
      <c r="R615" s="10" t="s">
        <v>5963</v>
      </c>
      <c r="S615" s="6" t="s">
        <v>0</v>
      </c>
      <c r="T615" s="6" t="s">
        <v>0</v>
      </c>
      <c r="U615" s="6" t="s">
        <v>4325</v>
      </c>
      <c r="V615" s="6" t="s">
        <v>4082</v>
      </c>
    </row>
    <row r="616" spans="1:22" ht="50.25" hidden="1" thickBot="1" x14ac:dyDescent="0.3">
      <c r="A616" s="6" t="s">
        <v>3088</v>
      </c>
      <c r="B616" s="6" t="s">
        <v>4392</v>
      </c>
      <c r="C616" s="6" t="s">
        <v>3051</v>
      </c>
      <c r="D616" s="10" t="s">
        <v>4392</v>
      </c>
      <c r="E616" s="10" t="s">
        <v>4074</v>
      </c>
      <c r="F616" s="6" t="s">
        <v>3087</v>
      </c>
      <c r="G616" s="10" t="s">
        <v>5964</v>
      </c>
      <c r="H616" s="6" t="s">
        <v>4086</v>
      </c>
      <c r="I616" s="6" t="s">
        <v>14</v>
      </c>
      <c r="J616" s="6" t="s">
        <v>4087</v>
      </c>
      <c r="K616" s="6" t="s">
        <v>4078</v>
      </c>
      <c r="L616" s="6" t="s">
        <v>3086</v>
      </c>
      <c r="M616" s="6" t="s">
        <v>3085</v>
      </c>
      <c r="N616" s="6" t="s">
        <v>32</v>
      </c>
      <c r="O616" s="6" t="s">
        <v>215</v>
      </c>
      <c r="P616" s="10" t="s">
        <v>5958</v>
      </c>
      <c r="Q616" s="6" t="s">
        <v>3071</v>
      </c>
      <c r="R616" s="10" t="s">
        <v>4395</v>
      </c>
      <c r="S616" s="6" t="s">
        <v>4239</v>
      </c>
      <c r="T616" s="10" t="s">
        <v>4240</v>
      </c>
      <c r="U616" s="6" t="s">
        <v>0</v>
      </c>
      <c r="V616" s="6" t="s">
        <v>4082</v>
      </c>
    </row>
    <row r="617" spans="1:22" ht="33.75" hidden="1" thickBot="1" x14ac:dyDescent="0.3">
      <c r="A617" s="6" t="s">
        <v>3094</v>
      </c>
      <c r="B617" s="6" t="s">
        <v>4392</v>
      </c>
      <c r="C617" s="6" t="s">
        <v>3093</v>
      </c>
      <c r="D617" s="10" t="s">
        <v>5965</v>
      </c>
      <c r="E617" s="10" t="s">
        <v>4074</v>
      </c>
      <c r="F617" s="6" t="s">
        <v>3092</v>
      </c>
      <c r="G617" s="10" t="s">
        <v>5966</v>
      </c>
      <c r="H617" s="6" t="s">
        <v>4086</v>
      </c>
      <c r="I617" s="6" t="s">
        <v>27</v>
      </c>
      <c r="J617" s="6" t="s">
        <v>4097</v>
      </c>
      <c r="K617" s="6" t="s">
        <v>4098</v>
      </c>
      <c r="L617" s="6" t="s">
        <v>3091</v>
      </c>
      <c r="M617" s="6" t="s">
        <v>3090</v>
      </c>
      <c r="N617" s="6" t="s">
        <v>20</v>
      </c>
      <c r="O617" s="6" t="s">
        <v>3</v>
      </c>
      <c r="P617" s="10" t="s">
        <v>5967</v>
      </c>
      <c r="Q617" s="6" t="s">
        <v>3089</v>
      </c>
      <c r="R617" s="10" t="s">
        <v>5956</v>
      </c>
      <c r="S617" s="6" t="s">
        <v>0</v>
      </c>
      <c r="T617" s="6" t="s">
        <v>0</v>
      </c>
      <c r="U617" s="6" t="s">
        <v>4426</v>
      </c>
      <c r="V617" s="6" t="s">
        <v>4082</v>
      </c>
    </row>
    <row r="618" spans="1:22" ht="33.75" hidden="1" thickBot="1" x14ac:dyDescent="0.3">
      <c r="A618" s="6" t="s">
        <v>3100</v>
      </c>
      <c r="B618" s="6" t="s">
        <v>4392</v>
      </c>
      <c r="C618" s="6" t="s">
        <v>3099</v>
      </c>
      <c r="D618" s="10" t="s">
        <v>5968</v>
      </c>
      <c r="E618" s="10" t="s">
        <v>4108</v>
      </c>
      <c r="F618" s="6" t="s">
        <v>3098</v>
      </c>
      <c r="G618" s="10" t="s">
        <v>5969</v>
      </c>
      <c r="H618" s="6" t="s">
        <v>4086</v>
      </c>
      <c r="I618" s="6" t="s">
        <v>14</v>
      </c>
      <c r="J618" s="6" t="s">
        <v>4087</v>
      </c>
      <c r="K618" s="6" t="s">
        <v>4088</v>
      </c>
      <c r="L618" s="6" t="s">
        <v>3097</v>
      </c>
      <c r="M618" s="6" t="s">
        <v>3096</v>
      </c>
      <c r="N618" s="6" t="s">
        <v>32</v>
      </c>
      <c r="O618" s="6" t="s">
        <v>145</v>
      </c>
      <c r="P618" s="10" t="s">
        <v>5970</v>
      </c>
      <c r="Q618" s="6" t="s">
        <v>3095</v>
      </c>
      <c r="R618" s="10" t="s">
        <v>5956</v>
      </c>
      <c r="S618" s="6" t="s">
        <v>0</v>
      </c>
      <c r="T618" s="6" t="s">
        <v>0</v>
      </c>
      <c r="U618" s="6" t="s">
        <v>4129</v>
      </c>
      <c r="V618" s="6" t="s">
        <v>4082</v>
      </c>
    </row>
    <row r="619" spans="1:22" ht="33.75" hidden="1" thickBot="1" x14ac:dyDescent="0.3">
      <c r="A619" s="6" t="s">
        <v>3104</v>
      </c>
      <c r="B619" s="6" t="s">
        <v>4392</v>
      </c>
      <c r="C619" s="6" t="s">
        <v>3099</v>
      </c>
      <c r="D619" s="10" t="s">
        <v>5968</v>
      </c>
      <c r="E619" s="10" t="s">
        <v>4074</v>
      </c>
      <c r="F619" s="6" t="s">
        <v>3103</v>
      </c>
      <c r="G619" s="10" t="s">
        <v>5971</v>
      </c>
      <c r="H619" s="6" t="s">
        <v>4086</v>
      </c>
      <c r="I619" s="6" t="s">
        <v>14</v>
      </c>
      <c r="J619" s="6" t="s">
        <v>4087</v>
      </c>
      <c r="K619" s="6" t="s">
        <v>4088</v>
      </c>
      <c r="L619" s="6" t="s">
        <v>3102</v>
      </c>
      <c r="M619" s="6" t="s">
        <v>3101</v>
      </c>
      <c r="N619" s="6" t="s">
        <v>20</v>
      </c>
      <c r="O619" s="6" t="s">
        <v>11</v>
      </c>
      <c r="P619" s="10" t="s">
        <v>5970</v>
      </c>
      <c r="Q619" s="6" t="s">
        <v>3095</v>
      </c>
      <c r="R619" s="10" t="s">
        <v>5956</v>
      </c>
      <c r="S619" s="6" t="s">
        <v>0</v>
      </c>
      <c r="T619" s="6" t="s">
        <v>0</v>
      </c>
      <c r="U619" s="6" t="s">
        <v>4129</v>
      </c>
      <c r="V619" s="6" t="s">
        <v>4082</v>
      </c>
    </row>
    <row r="620" spans="1:22" ht="33.75" hidden="1" thickBot="1" x14ac:dyDescent="0.3">
      <c r="A620" s="6" t="s">
        <v>3110</v>
      </c>
      <c r="B620" s="6" t="s">
        <v>4392</v>
      </c>
      <c r="C620" s="6" t="s">
        <v>3109</v>
      </c>
      <c r="D620" s="10" t="s">
        <v>5972</v>
      </c>
      <c r="E620" s="10" t="s">
        <v>4108</v>
      </c>
      <c r="F620" s="6" t="s">
        <v>3108</v>
      </c>
      <c r="G620" s="10" t="s">
        <v>5973</v>
      </c>
      <c r="H620" s="6" t="s">
        <v>4086</v>
      </c>
      <c r="I620" s="6" t="s">
        <v>14</v>
      </c>
      <c r="J620" s="6" t="s">
        <v>4087</v>
      </c>
      <c r="K620" s="6" t="s">
        <v>4088</v>
      </c>
      <c r="L620" s="6" t="s">
        <v>3107</v>
      </c>
      <c r="M620" s="6" t="s">
        <v>3106</v>
      </c>
      <c r="N620" s="6" t="s">
        <v>214</v>
      </c>
      <c r="O620" s="6" t="s">
        <v>165</v>
      </c>
      <c r="P620" s="10" t="s">
        <v>5974</v>
      </c>
      <c r="Q620" s="6" t="s">
        <v>3105</v>
      </c>
      <c r="R620" s="10" t="s">
        <v>5975</v>
      </c>
      <c r="S620" s="6" t="s">
        <v>0</v>
      </c>
      <c r="T620" s="6" t="s">
        <v>0</v>
      </c>
      <c r="U620" s="6" t="s">
        <v>4091</v>
      </c>
      <c r="V620" s="6" t="s">
        <v>4082</v>
      </c>
    </row>
    <row r="621" spans="1:22" ht="33.75" hidden="1" thickBot="1" x14ac:dyDescent="0.3">
      <c r="A621" s="6" t="s">
        <v>3116</v>
      </c>
      <c r="B621" s="6" t="s">
        <v>4392</v>
      </c>
      <c r="C621" s="6" t="s">
        <v>3115</v>
      </c>
      <c r="D621" s="10" t="s">
        <v>5976</v>
      </c>
      <c r="E621" s="10" t="s">
        <v>4074</v>
      </c>
      <c r="F621" s="6" t="s">
        <v>3114</v>
      </c>
      <c r="G621" s="10" t="s">
        <v>5977</v>
      </c>
      <c r="H621" s="6" t="s">
        <v>4086</v>
      </c>
      <c r="I621" s="6" t="s">
        <v>148</v>
      </c>
      <c r="J621" s="6" t="s">
        <v>4168</v>
      </c>
      <c r="K621" s="6" t="s">
        <v>4088</v>
      </c>
      <c r="L621" s="6" t="s">
        <v>3113</v>
      </c>
      <c r="M621" s="6" t="s">
        <v>3112</v>
      </c>
      <c r="N621" s="6" t="s">
        <v>78</v>
      </c>
      <c r="O621" s="6" t="s">
        <v>46</v>
      </c>
      <c r="P621" s="10" t="s">
        <v>5978</v>
      </c>
      <c r="Q621" s="6" t="s">
        <v>3111</v>
      </c>
      <c r="R621" s="10" t="s">
        <v>5979</v>
      </c>
      <c r="S621" s="6" t="s">
        <v>0</v>
      </c>
      <c r="T621" s="6" t="s">
        <v>0</v>
      </c>
      <c r="U621" s="6" t="s">
        <v>4426</v>
      </c>
      <c r="V621" s="6" t="s">
        <v>4082</v>
      </c>
    </row>
    <row r="622" spans="1:22" ht="33.75" hidden="1" thickBot="1" x14ac:dyDescent="0.3">
      <c r="A622" s="6" t="s">
        <v>3122</v>
      </c>
      <c r="B622" s="6" t="s">
        <v>4392</v>
      </c>
      <c r="C622" s="6" t="s">
        <v>3121</v>
      </c>
      <c r="D622" s="10" t="s">
        <v>5980</v>
      </c>
      <c r="E622" s="10" t="s">
        <v>4108</v>
      </c>
      <c r="F622" s="6" t="s">
        <v>3120</v>
      </c>
      <c r="G622" s="10" t="s">
        <v>5981</v>
      </c>
      <c r="H622" s="6" t="s">
        <v>4086</v>
      </c>
      <c r="I622" s="6" t="s">
        <v>14</v>
      </c>
      <c r="J622" s="6" t="s">
        <v>4087</v>
      </c>
      <c r="K622" s="6" t="s">
        <v>4088</v>
      </c>
      <c r="L622" s="6" t="s">
        <v>3119</v>
      </c>
      <c r="M622" s="6" t="s">
        <v>3118</v>
      </c>
      <c r="N622" s="6" t="s">
        <v>31</v>
      </c>
      <c r="O622" s="6" t="s">
        <v>165</v>
      </c>
      <c r="P622" s="10" t="s">
        <v>5982</v>
      </c>
      <c r="Q622" s="6" t="s">
        <v>3117</v>
      </c>
      <c r="R622" s="10" t="s">
        <v>5983</v>
      </c>
      <c r="S622" s="6" t="s">
        <v>0</v>
      </c>
      <c r="T622" s="6" t="s">
        <v>0</v>
      </c>
      <c r="U622" s="6" t="s">
        <v>4426</v>
      </c>
      <c r="V622" s="6" t="s">
        <v>4082</v>
      </c>
    </row>
    <row r="623" spans="1:22" ht="33.75" hidden="1" thickBot="1" x14ac:dyDescent="0.3">
      <c r="A623" s="6" t="s">
        <v>3127</v>
      </c>
      <c r="B623" s="6" t="s">
        <v>4392</v>
      </c>
      <c r="C623" s="6" t="s">
        <v>3126</v>
      </c>
      <c r="D623" s="10" t="s">
        <v>5984</v>
      </c>
      <c r="E623" s="10" t="s">
        <v>4108</v>
      </c>
      <c r="F623" s="6" t="s">
        <v>3125</v>
      </c>
      <c r="G623" s="10" t="s">
        <v>5985</v>
      </c>
      <c r="H623" s="6" t="s">
        <v>4086</v>
      </c>
      <c r="I623" s="6" t="s">
        <v>14</v>
      </c>
      <c r="J623" s="6" t="s">
        <v>4087</v>
      </c>
      <c r="K623" s="6" t="s">
        <v>4088</v>
      </c>
      <c r="L623" s="6" t="s">
        <v>3124</v>
      </c>
      <c r="M623" s="6" t="s">
        <v>3123</v>
      </c>
      <c r="N623" s="6" t="s">
        <v>232</v>
      </c>
      <c r="O623" s="6" t="s">
        <v>112</v>
      </c>
      <c r="P623" s="10" t="s">
        <v>5986</v>
      </c>
      <c r="Q623" s="6" t="s">
        <v>5987</v>
      </c>
      <c r="R623" s="10" t="s">
        <v>5963</v>
      </c>
      <c r="S623" s="6" t="s">
        <v>0</v>
      </c>
      <c r="T623" s="6" t="s">
        <v>0</v>
      </c>
      <c r="U623" s="6" t="s">
        <v>4426</v>
      </c>
      <c r="V623" s="6" t="s">
        <v>4082</v>
      </c>
    </row>
    <row r="624" spans="1:22" ht="33.75" hidden="1" thickBot="1" x14ac:dyDescent="0.3">
      <c r="A624" s="6" t="s">
        <v>3130</v>
      </c>
      <c r="B624" s="6" t="s">
        <v>4392</v>
      </c>
      <c r="C624" s="6" t="s">
        <v>3126</v>
      </c>
      <c r="D624" s="10" t="s">
        <v>5984</v>
      </c>
      <c r="E624" s="10" t="s">
        <v>4074</v>
      </c>
      <c r="F624" s="6" t="s">
        <v>1941</v>
      </c>
      <c r="G624" s="10" t="s">
        <v>5988</v>
      </c>
      <c r="H624" s="6" t="s">
        <v>4086</v>
      </c>
      <c r="I624" s="6" t="s">
        <v>14</v>
      </c>
      <c r="J624" s="6" t="s">
        <v>4087</v>
      </c>
      <c r="K624" s="6" t="s">
        <v>4088</v>
      </c>
      <c r="L624" s="6" t="s">
        <v>3129</v>
      </c>
      <c r="M624" s="6" t="s">
        <v>3128</v>
      </c>
      <c r="N624" s="6" t="s">
        <v>31</v>
      </c>
      <c r="O624" s="6" t="s">
        <v>112</v>
      </c>
      <c r="P624" s="10" t="s">
        <v>5989</v>
      </c>
      <c r="Q624" s="6" t="s">
        <v>5990</v>
      </c>
      <c r="R624" s="10" t="s">
        <v>5963</v>
      </c>
      <c r="S624" s="6" t="s">
        <v>0</v>
      </c>
      <c r="T624" s="6" t="s">
        <v>0</v>
      </c>
      <c r="U624" s="6" t="s">
        <v>4426</v>
      </c>
      <c r="V624" s="6" t="s">
        <v>4082</v>
      </c>
    </row>
    <row r="625" spans="1:22" ht="50.25" hidden="1" thickBot="1" x14ac:dyDescent="0.3">
      <c r="A625" s="6" t="s">
        <v>3134</v>
      </c>
      <c r="B625" s="6" t="s">
        <v>4392</v>
      </c>
      <c r="C625" s="6" t="s">
        <v>3126</v>
      </c>
      <c r="D625" s="10" t="s">
        <v>5984</v>
      </c>
      <c r="E625" s="10" t="s">
        <v>4592</v>
      </c>
      <c r="F625" s="6" t="s">
        <v>3133</v>
      </c>
      <c r="G625" s="10" t="s">
        <v>5991</v>
      </c>
      <c r="H625" s="6" t="s">
        <v>4086</v>
      </c>
      <c r="I625" s="6" t="s">
        <v>14</v>
      </c>
      <c r="J625" s="6" t="s">
        <v>4087</v>
      </c>
      <c r="K625" s="6" t="s">
        <v>4088</v>
      </c>
      <c r="L625" s="6" t="s">
        <v>3132</v>
      </c>
      <c r="M625" s="6" t="s">
        <v>3131</v>
      </c>
      <c r="N625" s="6" t="s">
        <v>331</v>
      </c>
      <c r="O625" s="6" t="s">
        <v>11</v>
      </c>
      <c r="P625" s="10" t="s">
        <v>5986</v>
      </c>
      <c r="Q625" s="6" t="s">
        <v>5987</v>
      </c>
      <c r="R625" s="10" t="s">
        <v>5963</v>
      </c>
      <c r="S625" s="6" t="s">
        <v>0</v>
      </c>
      <c r="T625" s="6" t="s">
        <v>0</v>
      </c>
      <c r="U625" s="6" t="s">
        <v>4426</v>
      </c>
      <c r="V625" s="6" t="s">
        <v>4082</v>
      </c>
    </row>
    <row r="626" spans="1:22" ht="33.75" hidden="1" thickBot="1" x14ac:dyDescent="0.3">
      <c r="A626" s="6" t="s">
        <v>3140</v>
      </c>
      <c r="B626" s="6" t="s">
        <v>4392</v>
      </c>
      <c r="C626" s="6" t="s">
        <v>3139</v>
      </c>
      <c r="D626" s="10" t="s">
        <v>5992</v>
      </c>
      <c r="E626" s="10" t="s">
        <v>4083</v>
      </c>
      <c r="F626" s="6" t="s">
        <v>3138</v>
      </c>
      <c r="G626" s="10" t="s">
        <v>5993</v>
      </c>
      <c r="H626" s="6" t="s">
        <v>4086</v>
      </c>
      <c r="I626" s="6" t="s">
        <v>14</v>
      </c>
      <c r="J626" s="6" t="s">
        <v>4087</v>
      </c>
      <c r="K626" s="6" t="s">
        <v>4088</v>
      </c>
      <c r="L626" s="6" t="s">
        <v>3137</v>
      </c>
      <c r="M626" s="6" t="s">
        <v>3136</v>
      </c>
      <c r="N626" s="6" t="s">
        <v>112</v>
      </c>
      <c r="O626" s="6" t="s">
        <v>144</v>
      </c>
      <c r="P626" s="10" t="s">
        <v>5994</v>
      </c>
      <c r="Q626" s="6" t="s">
        <v>3135</v>
      </c>
      <c r="R626" s="10" t="s">
        <v>5995</v>
      </c>
      <c r="S626" s="6" t="s">
        <v>0</v>
      </c>
      <c r="T626" s="6" t="s">
        <v>0</v>
      </c>
      <c r="U626" s="6" t="s">
        <v>4426</v>
      </c>
      <c r="V626" s="6" t="s">
        <v>4082</v>
      </c>
    </row>
    <row r="627" spans="1:22" ht="33.75" hidden="1" thickBot="1" x14ac:dyDescent="0.3">
      <c r="A627" s="6" t="s">
        <v>3145</v>
      </c>
      <c r="B627" s="6" t="s">
        <v>4392</v>
      </c>
      <c r="C627" s="6" t="s">
        <v>3139</v>
      </c>
      <c r="D627" s="10" t="s">
        <v>5992</v>
      </c>
      <c r="E627" s="10" t="s">
        <v>4454</v>
      </c>
      <c r="F627" s="6" t="s">
        <v>3144</v>
      </c>
      <c r="G627" s="10" t="s">
        <v>5996</v>
      </c>
      <c r="H627" s="6" t="s">
        <v>4086</v>
      </c>
      <c r="I627" s="6" t="s">
        <v>14</v>
      </c>
      <c r="J627" s="6" t="s">
        <v>4087</v>
      </c>
      <c r="K627" s="6" t="s">
        <v>4088</v>
      </c>
      <c r="L627" s="6" t="s">
        <v>3143</v>
      </c>
      <c r="M627" s="6" t="s">
        <v>3142</v>
      </c>
      <c r="N627" s="6" t="s">
        <v>32</v>
      </c>
      <c r="O627" s="6" t="s">
        <v>215</v>
      </c>
      <c r="P627" s="10" t="s">
        <v>5997</v>
      </c>
      <c r="Q627" s="6" t="s">
        <v>3141</v>
      </c>
      <c r="R627" s="10" t="s">
        <v>5995</v>
      </c>
      <c r="S627" s="6" t="s">
        <v>0</v>
      </c>
      <c r="T627" s="6" t="s">
        <v>0</v>
      </c>
      <c r="U627" s="6" t="s">
        <v>4325</v>
      </c>
      <c r="V627" s="6" t="s">
        <v>4082</v>
      </c>
    </row>
    <row r="628" spans="1:22" ht="33.75" hidden="1" thickBot="1" x14ac:dyDescent="0.3">
      <c r="A628" s="6" t="s">
        <v>3151</v>
      </c>
      <c r="B628" s="6" t="s">
        <v>4392</v>
      </c>
      <c r="C628" s="6" t="s">
        <v>3150</v>
      </c>
      <c r="D628" s="10" t="s">
        <v>5998</v>
      </c>
      <c r="E628" s="10" t="s">
        <v>4108</v>
      </c>
      <c r="F628" s="6" t="s">
        <v>3149</v>
      </c>
      <c r="G628" s="10" t="s">
        <v>5999</v>
      </c>
      <c r="H628" s="6" t="s">
        <v>4086</v>
      </c>
      <c r="I628" s="6" t="s">
        <v>148</v>
      </c>
      <c r="J628" s="6" t="s">
        <v>4168</v>
      </c>
      <c r="K628" s="6" t="s">
        <v>4088</v>
      </c>
      <c r="L628" s="6" t="s">
        <v>3148</v>
      </c>
      <c r="M628" s="6" t="s">
        <v>3147</v>
      </c>
      <c r="N628" s="6" t="s">
        <v>60</v>
      </c>
      <c r="O628" s="6" t="s">
        <v>3</v>
      </c>
      <c r="P628" s="10" t="s">
        <v>6000</v>
      </c>
      <c r="Q628" s="6" t="s">
        <v>3146</v>
      </c>
      <c r="R628" s="10" t="s">
        <v>6001</v>
      </c>
      <c r="S628" s="6" t="s">
        <v>0</v>
      </c>
      <c r="T628" s="6" t="s">
        <v>0</v>
      </c>
      <c r="U628" s="6" t="s">
        <v>4426</v>
      </c>
      <c r="V628" s="6" t="s">
        <v>4082</v>
      </c>
    </row>
    <row r="629" spans="1:22" ht="33.75" hidden="1" thickBot="1" x14ac:dyDescent="0.3">
      <c r="A629" s="6" t="s">
        <v>3155</v>
      </c>
      <c r="B629" s="6" t="s">
        <v>4392</v>
      </c>
      <c r="C629" s="6" t="s">
        <v>3150</v>
      </c>
      <c r="D629" s="10" t="s">
        <v>5998</v>
      </c>
      <c r="E629" s="10" t="s">
        <v>6002</v>
      </c>
      <c r="F629" s="6" t="s">
        <v>3154</v>
      </c>
      <c r="G629" s="10" t="s">
        <v>6003</v>
      </c>
      <c r="H629" s="6" t="s">
        <v>4086</v>
      </c>
      <c r="I629" s="6" t="s">
        <v>14</v>
      </c>
      <c r="J629" s="6" t="s">
        <v>4087</v>
      </c>
      <c r="K629" s="6" t="s">
        <v>4088</v>
      </c>
      <c r="L629" s="6" t="s">
        <v>3153</v>
      </c>
      <c r="M629" s="6" t="s">
        <v>3153</v>
      </c>
      <c r="N629" s="6" t="s">
        <v>84</v>
      </c>
      <c r="O629" s="6" t="s">
        <v>3</v>
      </c>
      <c r="P629" s="10" t="s">
        <v>6004</v>
      </c>
      <c r="Q629" s="6" t="s">
        <v>3152</v>
      </c>
      <c r="R629" s="10" t="s">
        <v>6001</v>
      </c>
      <c r="S629" s="6" t="s">
        <v>0</v>
      </c>
      <c r="T629" s="6" t="s">
        <v>0</v>
      </c>
      <c r="U629" s="6" t="s">
        <v>4426</v>
      </c>
      <c r="V629" s="6" t="s">
        <v>4082</v>
      </c>
    </row>
    <row r="630" spans="1:22" ht="33.75" hidden="1" thickBot="1" x14ac:dyDescent="0.3">
      <c r="A630" s="6" t="s">
        <v>3158</v>
      </c>
      <c r="B630" s="6" t="s">
        <v>4392</v>
      </c>
      <c r="C630" s="6" t="s">
        <v>3150</v>
      </c>
      <c r="D630" s="10" t="s">
        <v>5998</v>
      </c>
      <c r="E630" s="10" t="s">
        <v>4074</v>
      </c>
      <c r="F630" s="6" t="s">
        <v>3157</v>
      </c>
      <c r="G630" s="10" t="s">
        <v>6005</v>
      </c>
      <c r="H630" s="6" t="s">
        <v>4086</v>
      </c>
      <c r="I630" s="6" t="s">
        <v>148</v>
      </c>
      <c r="J630" s="6" t="s">
        <v>4168</v>
      </c>
      <c r="K630" s="6" t="s">
        <v>4098</v>
      </c>
      <c r="L630" s="6" t="s">
        <v>653</v>
      </c>
      <c r="M630" s="6" t="s">
        <v>3156</v>
      </c>
      <c r="N630" s="6" t="s">
        <v>25</v>
      </c>
      <c r="O630" s="6" t="s">
        <v>32</v>
      </c>
      <c r="P630" s="10" t="s">
        <v>6000</v>
      </c>
      <c r="Q630" s="6" t="s">
        <v>3146</v>
      </c>
      <c r="R630" s="10" t="s">
        <v>6001</v>
      </c>
      <c r="S630" s="6" t="s">
        <v>0</v>
      </c>
      <c r="T630" s="6" t="s">
        <v>0</v>
      </c>
      <c r="U630" s="6" t="s">
        <v>4129</v>
      </c>
      <c r="V630" s="6" t="s">
        <v>4082</v>
      </c>
    </row>
    <row r="631" spans="1:22" ht="50.25" hidden="1" thickBot="1" x14ac:dyDescent="0.3">
      <c r="A631" s="6" t="s">
        <v>3163</v>
      </c>
      <c r="B631" s="6" t="s">
        <v>4392</v>
      </c>
      <c r="C631" s="6" t="s">
        <v>3162</v>
      </c>
      <c r="D631" s="10" t="s">
        <v>6006</v>
      </c>
      <c r="E631" s="10" t="s">
        <v>4479</v>
      </c>
      <c r="F631" s="6" t="s">
        <v>3161</v>
      </c>
      <c r="G631" s="10" t="s">
        <v>6007</v>
      </c>
      <c r="H631" s="6" t="s">
        <v>4086</v>
      </c>
      <c r="I631" s="6" t="s">
        <v>14</v>
      </c>
      <c r="J631" s="6" t="s">
        <v>4087</v>
      </c>
      <c r="K631" s="6" t="s">
        <v>4088</v>
      </c>
      <c r="L631" s="6" t="s">
        <v>3160</v>
      </c>
      <c r="M631" s="6" t="s">
        <v>3160</v>
      </c>
      <c r="N631" s="6" t="s">
        <v>3</v>
      </c>
      <c r="O631" s="6" t="s">
        <v>3</v>
      </c>
      <c r="P631" s="10" t="s">
        <v>6008</v>
      </c>
      <c r="Q631" s="6" t="s">
        <v>3159</v>
      </c>
      <c r="R631" s="10" t="s">
        <v>5983</v>
      </c>
      <c r="S631" s="6" t="s">
        <v>0</v>
      </c>
      <c r="T631" s="6" t="s">
        <v>0</v>
      </c>
      <c r="U631" s="6" t="s">
        <v>4129</v>
      </c>
      <c r="V631" s="6" t="s">
        <v>4082</v>
      </c>
    </row>
    <row r="632" spans="1:22" ht="33.75" hidden="1" thickBot="1" x14ac:dyDescent="0.3">
      <c r="A632" s="6" t="s">
        <v>3169</v>
      </c>
      <c r="B632" s="6" t="s">
        <v>4392</v>
      </c>
      <c r="C632" s="6" t="s">
        <v>3168</v>
      </c>
      <c r="D632" s="10" t="s">
        <v>6009</v>
      </c>
      <c r="E632" s="10" t="s">
        <v>4392</v>
      </c>
      <c r="F632" s="6" t="s">
        <v>3167</v>
      </c>
      <c r="G632" s="10" t="s">
        <v>6010</v>
      </c>
      <c r="H632" s="6" t="s">
        <v>4086</v>
      </c>
      <c r="I632" s="6" t="s">
        <v>14</v>
      </c>
      <c r="J632" s="6" t="s">
        <v>4087</v>
      </c>
      <c r="K632" s="6" t="s">
        <v>4088</v>
      </c>
      <c r="L632" s="6" t="s">
        <v>3166</v>
      </c>
      <c r="M632" s="6" t="s">
        <v>3165</v>
      </c>
      <c r="N632" s="6" t="s">
        <v>130</v>
      </c>
      <c r="O632" s="6" t="s">
        <v>46</v>
      </c>
      <c r="P632" s="10" t="s">
        <v>6011</v>
      </c>
      <c r="Q632" s="6" t="s">
        <v>3164</v>
      </c>
      <c r="R632" s="10" t="s">
        <v>5956</v>
      </c>
      <c r="S632" s="6" t="s">
        <v>0</v>
      </c>
      <c r="T632" s="6" t="s">
        <v>0</v>
      </c>
      <c r="U632" s="6" t="s">
        <v>4129</v>
      </c>
      <c r="V632" s="6" t="s">
        <v>4082</v>
      </c>
    </row>
    <row r="633" spans="1:22" ht="50.25" hidden="1" thickBot="1" x14ac:dyDescent="0.3">
      <c r="A633" s="6" t="s">
        <v>3175</v>
      </c>
      <c r="B633" s="6" t="s">
        <v>4392</v>
      </c>
      <c r="C633" s="6" t="s">
        <v>3174</v>
      </c>
      <c r="D633" s="10" t="s">
        <v>6012</v>
      </c>
      <c r="E633" s="10" t="s">
        <v>6013</v>
      </c>
      <c r="F633" s="6" t="s">
        <v>3173</v>
      </c>
      <c r="G633" s="10" t="s">
        <v>6014</v>
      </c>
      <c r="H633" s="6" t="s">
        <v>4086</v>
      </c>
      <c r="I633" s="6" t="s">
        <v>14</v>
      </c>
      <c r="J633" s="6" t="s">
        <v>4087</v>
      </c>
      <c r="K633" s="6" t="s">
        <v>4098</v>
      </c>
      <c r="L633" s="6" t="s">
        <v>3172</v>
      </c>
      <c r="M633" s="6" t="s">
        <v>3171</v>
      </c>
      <c r="N633" s="6" t="s">
        <v>137</v>
      </c>
      <c r="O633" s="6" t="s">
        <v>19</v>
      </c>
      <c r="P633" s="10" t="s">
        <v>6015</v>
      </c>
      <c r="Q633" s="6" t="s">
        <v>3170</v>
      </c>
      <c r="R633" s="10" t="s">
        <v>4395</v>
      </c>
      <c r="S633" s="6" t="s">
        <v>0</v>
      </c>
      <c r="T633" s="6" t="s">
        <v>0</v>
      </c>
      <c r="U633" s="6" t="s">
        <v>4094</v>
      </c>
      <c r="V633" s="6" t="s">
        <v>4082</v>
      </c>
    </row>
    <row r="634" spans="1:22" ht="50.25" hidden="1" thickBot="1" x14ac:dyDescent="0.3">
      <c r="A634" s="6" t="s">
        <v>3180</v>
      </c>
      <c r="B634" s="6" t="s">
        <v>4392</v>
      </c>
      <c r="C634" s="6" t="s">
        <v>3179</v>
      </c>
      <c r="D634" s="10" t="s">
        <v>6016</v>
      </c>
      <c r="E634" s="10" t="s">
        <v>4479</v>
      </c>
      <c r="F634" s="6" t="s">
        <v>3173</v>
      </c>
      <c r="G634" s="10" t="s">
        <v>6017</v>
      </c>
      <c r="H634" s="6" t="s">
        <v>4086</v>
      </c>
      <c r="I634" s="6" t="s">
        <v>14</v>
      </c>
      <c r="J634" s="6" t="s">
        <v>4087</v>
      </c>
      <c r="K634" s="6" t="s">
        <v>4088</v>
      </c>
      <c r="L634" s="6" t="s">
        <v>3178</v>
      </c>
      <c r="M634" s="6" t="s">
        <v>3177</v>
      </c>
      <c r="N634" s="6" t="s">
        <v>215</v>
      </c>
      <c r="O634" s="6" t="s">
        <v>72</v>
      </c>
      <c r="P634" s="10" t="s">
        <v>6018</v>
      </c>
      <c r="Q634" s="6" t="s">
        <v>3176</v>
      </c>
      <c r="R634" s="10" t="s">
        <v>4395</v>
      </c>
      <c r="S634" s="6" t="s">
        <v>0</v>
      </c>
      <c r="T634" s="6" t="s">
        <v>0</v>
      </c>
      <c r="U634" s="6" t="s">
        <v>4094</v>
      </c>
      <c r="V634" s="6" t="s">
        <v>4082</v>
      </c>
    </row>
    <row r="635" spans="1:22" ht="33.75" hidden="1" thickBot="1" x14ac:dyDescent="0.3">
      <c r="A635" s="6" t="s">
        <v>3186</v>
      </c>
      <c r="B635" s="6" t="s">
        <v>4392</v>
      </c>
      <c r="C635" s="6" t="s">
        <v>3185</v>
      </c>
      <c r="D635" s="10" t="s">
        <v>6019</v>
      </c>
      <c r="E635" s="10" t="s">
        <v>4392</v>
      </c>
      <c r="F635" s="6" t="s">
        <v>3184</v>
      </c>
      <c r="G635" s="10" t="s">
        <v>6020</v>
      </c>
      <c r="H635" s="6" t="s">
        <v>4086</v>
      </c>
      <c r="I635" s="6" t="s">
        <v>14</v>
      </c>
      <c r="J635" s="6" t="s">
        <v>4087</v>
      </c>
      <c r="K635" s="6" t="s">
        <v>4088</v>
      </c>
      <c r="L635" s="6" t="s">
        <v>3183</v>
      </c>
      <c r="M635" s="6" t="s">
        <v>3182</v>
      </c>
      <c r="N635" s="6" t="s">
        <v>145</v>
      </c>
      <c r="O635" s="6" t="s">
        <v>78</v>
      </c>
      <c r="P635" s="10" t="s">
        <v>6021</v>
      </c>
      <c r="Q635" s="6" t="s">
        <v>3181</v>
      </c>
      <c r="R635" s="10" t="s">
        <v>6022</v>
      </c>
      <c r="S635" s="6" t="s">
        <v>0</v>
      </c>
      <c r="T635" s="6" t="s">
        <v>0</v>
      </c>
      <c r="U635" s="6" t="s">
        <v>4091</v>
      </c>
      <c r="V635" s="6" t="s">
        <v>4082</v>
      </c>
    </row>
    <row r="636" spans="1:22" ht="33.75" hidden="1" thickBot="1" x14ac:dyDescent="0.3">
      <c r="A636" s="6" t="s">
        <v>3189</v>
      </c>
      <c r="B636" s="6" t="s">
        <v>4392</v>
      </c>
      <c r="C636" s="6" t="s">
        <v>3185</v>
      </c>
      <c r="D636" s="10" t="s">
        <v>6019</v>
      </c>
      <c r="E636" s="10" t="s">
        <v>4392</v>
      </c>
      <c r="F636" s="6" t="s">
        <v>3188</v>
      </c>
      <c r="G636" s="10" t="s">
        <v>6023</v>
      </c>
      <c r="H636" s="6" t="s">
        <v>4086</v>
      </c>
      <c r="I636" s="6" t="s">
        <v>14</v>
      </c>
      <c r="J636" s="6" t="s">
        <v>4087</v>
      </c>
      <c r="K636" s="6" t="s">
        <v>4088</v>
      </c>
      <c r="L636" s="6" t="s">
        <v>3187</v>
      </c>
      <c r="M636" s="6" t="s">
        <v>1336</v>
      </c>
      <c r="N636" s="6" t="s">
        <v>145</v>
      </c>
      <c r="O636" s="6" t="s">
        <v>78</v>
      </c>
      <c r="P636" s="10" t="s">
        <v>6021</v>
      </c>
      <c r="Q636" s="6" t="s">
        <v>3181</v>
      </c>
      <c r="R636" s="10" t="s">
        <v>6022</v>
      </c>
      <c r="S636" s="6" t="s">
        <v>0</v>
      </c>
      <c r="T636" s="6" t="s">
        <v>0</v>
      </c>
      <c r="U636" s="6" t="s">
        <v>4091</v>
      </c>
      <c r="V636" s="6" t="s">
        <v>4082</v>
      </c>
    </row>
    <row r="637" spans="1:22" ht="33.75" hidden="1" thickBot="1" x14ac:dyDescent="0.3">
      <c r="A637" s="6" t="s">
        <v>3195</v>
      </c>
      <c r="B637" s="6" t="s">
        <v>4392</v>
      </c>
      <c r="C637" s="6" t="s">
        <v>3194</v>
      </c>
      <c r="D637" s="10" t="s">
        <v>6024</v>
      </c>
      <c r="E637" s="10" t="s">
        <v>4392</v>
      </c>
      <c r="F637" s="6" t="s">
        <v>3193</v>
      </c>
      <c r="G637" s="10" t="s">
        <v>6025</v>
      </c>
      <c r="H637" s="6" t="s">
        <v>4086</v>
      </c>
      <c r="I637" s="6" t="s">
        <v>27</v>
      </c>
      <c r="J637" s="6" t="s">
        <v>4097</v>
      </c>
      <c r="K637" s="6" t="s">
        <v>4088</v>
      </c>
      <c r="L637" s="6" t="s">
        <v>3192</v>
      </c>
      <c r="M637" s="6" t="s">
        <v>3191</v>
      </c>
      <c r="N637" s="6" t="s">
        <v>72</v>
      </c>
      <c r="O637" s="6" t="s">
        <v>145</v>
      </c>
      <c r="P637" s="10" t="s">
        <v>6026</v>
      </c>
      <c r="Q637" s="6" t="s">
        <v>3190</v>
      </c>
      <c r="R637" s="10" t="s">
        <v>6027</v>
      </c>
      <c r="S637" s="6" t="s">
        <v>0</v>
      </c>
      <c r="T637" s="6" t="s">
        <v>0</v>
      </c>
      <c r="U637" s="6" t="s">
        <v>4129</v>
      </c>
      <c r="V637" s="6" t="s">
        <v>4082</v>
      </c>
    </row>
    <row r="638" spans="1:22" ht="50.25" hidden="1" thickBot="1" x14ac:dyDescent="0.3">
      <c r="A638" s="6" t="s">
        <v>3200</v>
      </c>
      <c r="B638" s="6" t="s">
        <v>4392</v>
      </c>
      <c r="C638" s="6" t="s">
        <v>3199</v>
      </c>
      <c r="D638" s="10" t="s">
        <v>6028</v>
      </c>
      <c r="E638" s="10" t="s">
        <v>4479</v>
      </c>
      <c r="F638" s="6" t="s">
        <v>3198</v>
      </c>
      <c r="G638" s="10" t="s">
        <v>6029</v>
      </c>
      <c r="H638" s="6" t="s">
        <v>4086</v>
      </c>
      <c r="I638" s="6" t="s">
        <v>27</v>
      </c>
      <c r="J638" s="6" t="s">
        <v>4097</v>
      </c>
      <c r="K638" s="6" t="s">
        <v>4088</v>
      </c>
      <c r="L638" s="6" t="s">
        <v>3197</v>
      </c>
      <c r="M638" s="6" t="s">
        <v>3197</v>
      </c>
      <c r="N638" s="6" t="s">
        <v>20</v>
      </c>
      <c r="O638" s="6" t="s">
        <v>25</v>
      </c>
      <c r="P638" s="10" t="s">
        <v>6030</v>
      </c>
      <c r="Q638" s="6" t="s">
        <v>3196</v>
      </c>
      <c r="R638" s="10" t="s">
        <v>6031</v>
      </c>
      <c r="S638" s="6" t="s">
        <v>0</v>
      </c>
      <c r="T638" s="6" t="s">
        <v>0</v>
      </c>
      <c r="U638" s="6" t="s">
        <v>4094</v>
      </c>
      <c r="V638" s="6" t="s">
        <v>4082</v>
      </c>
    </row>
    <row r="639" spans="1:22" ht="33.75" hidden="1" thickBot="1" x14ac:dyDescent="0.3">
      <c r="A639" s="6" t="s">
        <v>3205</v>
      </c>
      <c r="B639" s="6" t="s">
        <v>4392</v>
      </c>
      <c r="C639" s="6" t="s">
        <v>3204</v>
      </c>
      <c r="D639" s="10" t="s">
        <v>6032</v>
      </c>
      <c r="E639" s="10" t="s">
        <v>4392</v>
      </c>
      <c r="F639" s="6" t="s">
        <v>3203</v>
      </c>
      <c r="G639" s="10" t="s">
        <v>6033</v>
      </c>
      <c r="H639" s="6" t="s">
        <v>4086</v>
      </c>
      <c r="I639" s="6" t="s">
        <v>14</v>
      </c>
      <c r="J639" s="6" t="s">
        <v>4087</v>
      </c>
      <c r="K639" s="6" t="s">
        <v>4088</v>
      </c>
      <c r="L639" s="6" t="s">
        <v>3202</v>
      </c>
      <c r="M639" s="6" t="s">
        <v>3202</v>
      </c>
      <c r="N639" s="6" t="s">
        <v>232</v>
      </c>
      <c r="O639" s="6" t="s">
        <v>145</v>
      </c>
      <c r="P639" s="10" t="s">
        <v>6034</v>
      </c>
      <c r="Q639" s="6" t="s">
        <v>3201</v>
      </c>
      <c r="R639" s="10" t="s">
        <v>4230</v>
      </c>
      <c r="S639" s="6" t="s">
        <v>0</v>
      </c>
      <c r="T639" s="6" t="s">
        <v>0</v>
      </c>
      <c r="U639" s="6" t="s">
        <v>4094</v>
      </c>
      <c r="V639" s="6" t="s">
        <v>4082</v>
      </c>
    </row>
    <row r="640" spans="1:22" ht="33.75" hidden="1" thickBot="1" x14ac:dyDescent="0.3">
      <c r="A640" s="6" t="s">
        <v>3210</v>
      </c>
      <c r="B640" s="6" t="s">
        <v>4392</v>
      </c>
      <c r="C640" s="6" t="s">
        <v>3209</v>
      </c>
      <c r="D640" s="10" t="s">
        <v>6035</v>
      </c>
      <c r="E640" s="10" t="s">
        <v>5156</v>
      </c>
      <c r="F640" s="6" t="s">
        <v>3208</v>
      </c>
      <c r="G640" s="10" t="s">
        <v>6036</v>
      </c>
      <c r="H640" s="6" t="s">
        <v>4086</v>
      </c>
      <c r="I640" s="6" t="s">
        <v>14</v>
      </c>
      <c r="J640" s="6" t="s">
        <v>4087</v>
      </c>
      <c r="K640" s="6" t="s">
        <v>4088</v>
      </c>
      <c r="L640" s="6" t="s">
        <v>3207</v>
      </c>
      <c r="M640" s="6" t="s">
        <v>3207</v>
      </c>
      <c r="N640" s="6" t="s">
        <v>11</v>
      </c>
      <c r="O640" s="6" t="s">
        <v>25</v>
      </c>
      <c r="P640" s="10" t="s">
        <v>6037</v>
      </c>
      <c r="Q640" s="6" t="s">
        <v>3206</v>
      </c>
      <c r="R640" s="10" t="s">
        <v>5948</v>
      </c>
      <c r="S640" s="6" t="s">
        <v>0</v>
      </c>
      <c r="T640" s="6" t="s">
        <v>0</v>
      </c>
      <c r="U640" s="6" t="s">
        <v>4426</v>
      </c>
      <c r="V640" s="6" t="s">
        <v>4082</v>
      </c>
    </row>
    <row r="641" spans="1:22" ht="33.75" hidden="1" thickBot="1" x14ac:dyDescent="0.3">
      <c r="A641" s="6" t="s">
        <v>3216</v>
      </c>
      <c r="B641" s="6" t="s">
        <v>6038</v>
      </c>
      <c r="C641" s="6" t="s">
        <v>3215</v>
      </c>
      <c r="D641" s="10" t="s">
        <v>6039</v>
      </c>
      <c r="E641" s="10" t="s">
        <v>4074</v>
      </c>
      <c r="F641" s="6" t="s">
        <v>3214</v>
      </c>
      <c r="G641" s="10" t="s">
        <v>6040</v>
      </c>
      <c r="H641" s="6" t="s">
        <v>4076</v>
      </c>
      <c r="I641" s="6" t="s">
        <v>6</v>
      </c>
      <c r="J641" s="6" t="s">
        <v>4077</v>
      </c>
      <c r="K641" s="6" t="s">
        <v>4211</v>
      </c>
      <c r="L641" s="6" t="s">
        <v>3213</v>
      </c>
      <c r="M641" s="6" t="s">
        <v>3212</v>
      </c>
      <c r="N641" s="6" t="s">
        <v>32</v>
      </c>
      <c r="O641" s="6" t="s">
        <v>215</v>
      </c>
      <c r="P641" s="10" t="s">
        <v>6041</v>
      </c>
      <c r="Q641" s="6" t="s">
        <v>3211</v>
      </c>
      <c r="R641" s="10" t="s">
        <v>4230</v>
      </c>
      <c r="S641" s="6" t="s">
        <v>0</v>
      </c>
      <c r="T641" s="6" t="s">
        <v>0</v>
      </c>
      <c r="U641" s="6" t="s">
        <v>4081</v>
      </c>
      <c r="V641" s="6" t="s">
        <v>4082</v>
      </c>
    </row>
    <row r="642" spans="1:22" ht="50.25" hidden="1" thickBot="1" x14ac:dyDescent="0.3">
      <c r="A642" s="6" t="s">
        <v>3222</v>
      </c>
      <c r="B642" s="6" t="s">
        <v>6038</v>
      </c>
      <c r="C642" s="6" t="s">
        <v>3221</v>
      </c>
      <c r="D642" s="10" t="s">
        <v>6042</v>
      </c>
      <c r="E642" s="10" t="s">
        <v>4074</v>
      </c>
      <c r="F642" s="6" t="s">
        <v>3220</v>
      </c>
      <c r="G642" s="10" t="s">
        <v>6043</v>
      </c>
      <c r="H642" s="6" t="s">
        <v>4086</v>
      </c>
      <c r="I642" s="6" t="s">
        <v>14</v>
      </c>
      <c r="J642" s="6" t="s">
        <v>4087</v>
      </c>
      <c r="K642" s="6" t="s">
        <v>4088</v>
      </c>
      <c r="L642" s="6" t="s">
        <v>3219</v>
      </c>
      <c r="M642" s="6" t="s">
        <v>3218</v>
      </c>
      <c r="N642" s="6" t="s">
        <v>3</v>
      </c>
      <c r="O642" s="6" t="s">
        <v>2</v>
      </c>
      <c r="P642" s="10" t="s">
        <v>6044</v>
      </c>
      <c r="Q642" s="6" t="s">
        <v>3217</v>
      </c>
      <c r="R642" s="10" t="s">
        <v>6045</v>
      </c>
      <c r="S642" s="6" t="s">
        <v>0</v>
      </c>
      <c r="T642" s="6" t="s">
        <v>0</v>
      </c>
      <c r="U642" s="6" t="s">
        <v>4129</v>
      </c>
      <c r="V642" s="6" t="s">
        <v>4082</v>
      </c>
    </row>
    <row r="643" spans="1:22" ht="33.75" hidden="1" thickBot="1" x14ac:dyDescent="0.3">
      <c r="A643" s="6" t="s">
        <v>3227</v>
      </c>
      <c r="B643" s="6" t="s">
        <v>6038</v>
      </c>
      <c r="C643" s="6" t="s">
        <v>3226</v>
      </c>
      <c r="D643" s="10" t="s">
        <v>6046</v>
      </c>
      <c r="E643" s="10" t="s">
        <v>6039</v>
      </c>
      <c r="F643" s="6" t="s">
        <v>1382</v>
      </c>
      <c r="G643" s="10" t="s">
        <v>6047</v>
      </c>
      <c r="H643" s="6" t="s">
        <v>4086</v>
      </c>
      <c r="I643" s="6" t="s">
        <v>14</v>
      </c>
      <c r="J643" s="6" t="s">
        <v>4087</v>
      </c>
      <c r="K643" s="6" t="s">
        <v>4088</v>
      </c>
      <c r="L643" s="6" t="s">
        <v>3225</v>
      </c>
      <c r="M643" s="6" t="s">
        <v>3224</v>
      </c>
      <c r="N643" s="6" t="s">
        <v>78</v>
      </c>
      <c r="O643" s="6" t="s">
        <v>78</v>
      </c>
      <c r="P643" s="10" t="s">
        <v>6048</v>
      </c>
      <c r="Q643" s="6" t="s">
        <v>3223</v>
      </c>
      <c r="R643" s="10" t="s">
        <v>4230</v>
      </c>
      <c r="S643" s="6" t="s">
        <v>0</v>
      </c>
      <c r="T643" s="6" t="s">
        <v>0</v>
      </c>
      <c r="U643" s="6" t="s">
        <v>4129</v>
      </c>
      <c r="V643" s="6" t="s">
        <v>4082</v>
      </c>
    </row>
    <row r="644" spans="1:22" ht="50.25" hidden="1" thickBot="1" x14ac:dyDescent="0.3">
      <c r="A644" s="6" t="s">
        <v>3232</v>
      </c>
      <c r="B644" s="6" t="s">
        <v>6038</v>
      </c>
      <c r="C644" s="6" t="s">
        <v>3231</v>
      </c>
      <c r="D644" s="10" t="s">
        <v>6049</v>
      </c>
      <c r="E644" s="10" t="s">
        <v>4479</v>
      </c>
      <c r="F644" s="6" t="s">
        <v>3230</v>
      </c>
      <c r="G644" s="10" t="s">
        <v>6050</v>
      </c>
      <c r="H644" s="6" t="s">
        <v>4086</v>
      </c>
      <c r="I644" s="6" t="s">
        <v>27</v>
      </c>
      <c r="J644" s="6" t="s">
        <v>4097</v>
      </c>
      <c r="K644" s="6" t="s">
        <v>4088</v>
      </c>
      <c r="L644" s="6" t="s">
        <v>3229</v>
      </c>
      <c r="M644" s="6" t="s">
        <v>2381</v>
      </c>
      <c r="N644" s="6" t="s">
        <v>66</v>
      </c>
      <c r="O644" s="6" t="s">
        <v>60</v>
      </c>
      <c r="P644" s="10" t="s">
        <v>6051</v>
      </c>
      <c r="Q644" s="6" t="s">
        <v>3228</v>
      </c>
      <c r="R644" s="10" t="s">
        <v>5261</v>
      </c>
      <c r="S644" s="6" t="s">
        <v>0</v>
      </c>
      <c r="T644" s="6" t="s">
        <v>0</v>
      </c>
      <c r="U644" s="6" t="s">
        <v>4094</v>
      </c>
      <c r="V644" s="6" t="s">
        <v>4082</v>
      </c>
    </row>
    <row r="645" spans="1:22" ht="33.75" hidden="1" thickBot="1" x14ac:dyDescent="0.3">
      <c r="A645" s="6" t="s">
        <v>3238</v>
      </c>
      <c r="B645" s="6" t="s">
        <v>6038</v>
      </c>
      <c r="C645" s="6" t="s">
        <v>3237</v>
      </c>
      <c r="D645" s="10" t="s">
        <v>6052</v>
      </c>
      <c r="E645" s="10" t="s">
        <v>6039</v>
      </c>
      <c r="F645" s="6" t="s">
        <v>3236</v>
      </c>
      <c r="G645" s="10" t="s">
        <v>6053</v>
      </c>
      <c r="H645" s="6" t="s">
        <v>4086</v>
      </c>
      <c r="I645" s="6" t="s">
        <v>14</v>
      </c>
      <c r="J645" s="6" t="s">
        <v>4087</v>
      </c>
      <c r="K645" s="6" t="s">
        <v>4088</v>
      </c>
      <c r="L645" s="6" t="s">
        <v>3235</v>
      </c>
      <c r="M645" s="6" t="s">
        <v>3234</v>
      </c>
      <c r="N645" s="6" t="s">
        <v>144</v>
      </c>
      <c r="O645" s="6" t="s">
        <v>144</v>
      </c>
      <c r="P645" s="10" t="s">
        <v>6054</v>
      </c>
      <c r="Q645" s="6" t="s">
        <v>3233</v>
      </c>
      <c r="R645" s="10" t="s">
        <v>4124</v>
      </c>
      <c r="S645" s="6" t="s">
        <v>0</v>
      </c>
      <c r="T645" s="6" t="s">
        <v>0</v>
      </c>
      <c r="U645" s="6" t="s">
        <v>4129</v>
      </c>
      <c r="V645" s="6" t="s">
        <v>4082</v>
      </c>
    </row>
    <row r="646" spans="1:22" ht="50.25" hidden="1" thickBot="1" x14ac:dyDescent="0.3">
      <c r="A646" s="6" t="s">
        <v>3243</v>
      </c>
      <c r="B646" s="6" t="s">
        <v>6038</v>
      </c>
      <c r="C646" s="6" t="s">
        <v>3242</v>
      </c>
      <c r="D646" s="10" t="s">
        <v>6055</v>
      </c>
      <c r="E646" s="10" t="s">
        <v>4479</v>
      </c>
      <c r="F646" s="6" t="s">
        <v>611</v>
      </c>
      <c r="G646" s="10" t="s">
        <v>6056</v>
      </c>
      <c r="H646" s="6" t="s">
        <v>4086</v>
      </c>
      <c r="I646" s="6" t="s">
        <v>27</v>
      </c>
      <c r="J646" s="6" t="s">
        <v>4097</v>
      </c>
      <c r="K646" s="6" t="s">
        <v>4088</v>
      </c>
      <c r="L646" s="6" t="s">
        <v>3241</v>
      </c>
      <c r="M646" s="6" t="s">
        <v>3240</v>
      </c>
      <c r="N646" s="6" t="s">
        <v>214</v>
      </c>
      <c r="O646" s="6" t="s">
        <v>46</v>
      </c>
      <c r="P646" s="10" t="s">
        <v>6057</v>
      </c>
      <c r="Q646" s="6" t="s">
        <v>3239</v>
      </c>
      <c r="R646" s="10" t="s">
        <v>6058</v>
      </c>
      <c r="S646" s="6" t="s">
        <v>0</v>
      </c>
      <c r="T646" s="6" t="s">
        <v>0</v>
      </c>
      <c r="U646" s="6" t="s">
        <v>4129</v>
      </c>
      <c r="V646" s="6" t="s">
        <v>4082</v>
      </c>
    </row>
    <row r="647" spans="1:22" ht="50.25" hidden="1" thickBot="1" x14ac:dyDescent="0.3">
      <c r="A647" s="6" t="s">
        <v>3249</v>
      </c>
      <c r="B647" s="6" t="s">
        <v>6038</v>
      </c>
      <c r="C647" s="6" t="s">
        <v>3248</v>
      </c>
      <c r="D647" s="10" t="s">
        <v>6059</v>
      </c>
      <c r="E647" s="10" t="s">
        <v>4479</v>
      </c>
      <c r="F647" s="6" t="s">
        <v>3247</v>
      </c>
      <c r="G647" s="10" t="s">
        <v>6060</v>
      </c>
      <c r="H647" s="6" t="s">
        <v>4086</v>
      </c>
      <c r="I647" s="6" t="s">
        <v>27</v>
      </c>
      <c r="J647" s="6" t="s">
        <v>4097</v>
      </c>
      <c r="K647" s="6" t="s">
        <v>4088</v>
      </c>
      <c r="L647" s="6" t="s">
        <v>3246</v>
      </c>
      <c r="M647" s="6" t="s">
        <v>3245</v>
      </c>
      <c r="N647" s="6" t="s">
        <v>112</v>
      </c>
      <c r="O647" s="6" t="s">
        <v>144</v>
      </c>
      <c r="P647" s="10" t="s">
        <v>6061</v>
      </c>
      <c r="Q647" s="6" t="s">
        <v>3244</v>
      </c>
      <c r="R647" s="10" t="s">
        <v>6062</v>
      </c>
      <c r="S647" s="6" t="s">
        <v>0</v>
      </c>
      <c r="T647" s="6" t="s">
        <v>0</v>
      </c>
      <c r="U647" s="6" t="s">
        <v>4094</v>
      </c>
      <c r="V647" s="6" t="s">
        <v>4082</v>
      </c>
    </row>
    <row r="648" spans="1:22" ht="50.25" hidden="1" thickBot="1" x14ac:dyDescent="0.3">
      <c r="A648" s="6" t="s">
        <v>3254</v>
      </c>
      <c r="B648" s="6" t="s">
        <v>6038</v>
      </c>
      <c r="C648" s="6" t="s">
        <v>3253</v>
      </c>
      <c r="D648" s="10" t="s">
        <v>6063</v>
      </c>
      <c r="E648" s="10" t="s">
        <v>4479</v>
      </c>
      <c r="F648" s="6" t="s">
        <v>3252</v>
      </c>
      <c r="G648" s="10" t="s">
        <v>6060</v>
      </c>
      <c r="H648" s="6" t="s">
        <v>4086</v>
      </c>
      <c r="I648" s="6" t="s">
        <v>27</v>
      </c>
      <c r="J648" s="6" t="s">
        <v>4097</v>
      </c>
      <c r="K648" s="6" t="s">
        <v>4088</v>
      </c>
      <c r="L648" s="6" t="s">
        <v>3251</v>
      </c>
      <c r="M648" s="6" t="s">
        <v>3251</v>
      </c>
      <c r="N648" s="6" t="s">
        <v>165</v>
      </c>
      <c r="O648" s="6" t="s">
        <v>112</v>
      </c>
      <c r="P648" s="10" t="s">
        <v>6064</v>
      </c>
      <c r="Q648" s="6" t="s">
        <v>3250</v>
      </c>
      <c r="R648" s="10" t="s">
        <v>5217</v>
      </c>
      <c r="S648" s="6" t="s">
        <v>0</v>
      </c>
      <c r="T648" s="6" t="s">
        <v>0</v>
      </c>
      <c r="U648" s="6" t="s">
        <v>4094</v>
      </c>
      <c r="V648" s="6" t="s">
        <v>4082</v>
      </c>
    </row>
    <row r="649" spans="1:22" ht="50.25" hidden="1" thickBot="1" x14ac:dyDescent="0.3">
      <c r="A649" s="6" t="s">
        <v>3260</v>
      </c>
      <c r="B649" s="6" t="s">
        <v>6038</v>
      </c>
      <c r="C649" s="6" t="s">
        <v>3259</v>
      </c>
      <c r="D649" s="10" t="s">
        <v>6065</v>
      </c>
      <c r="E649" s="10" t="s">
        <v>4479</v>
      </c>
      <c r="F649" s="6" t="s">
        <v>3258</v>
      </c>
      <c r="G649" s="10" t="s">
        <v>6066</v>
      </c>
      <c r="H649" s="6" t="s">
        <v>4086</v>
      </c>
      <c r="I649" s="6" t="s">
        <v>14</v>
      </c>
      <c r="J649" s="6" t="s">
        <v>4087</v>
      </c>
      <c r="K649" s="6" t="s">
        <v>4088</v>
      </c>
      <c r="L649" s="6" t="s">
        <v>3257</v>
      </c>
      <c r="M649" s="6" t="s">
        <v>3256</v>
      </c>
      <c r="N649" s="6" t="s">
        <v>78</v>
      </c>
      <c r="O649" s="6" t="s">
        <v>31</v>
      </c>
      <c r="P649" s="10" t="s">
        <v>6067</v>
      </c>
      <c r="Q649" s="6" t="s">
        <v>3255</v>
      </c>
      <c r="R649" s="10" t="s">
        <v>6068</v>
      </c>
      <c r="S649" s="6" t="s">
        <v>0</v>
      </c>
      <c r="T649" s="6" t="s">
        <v>0</v>
      </c>
      <c r="U649" s="6" t="s">
        <v>4094</v>
      </c>
      <c r="V649" s="6" t="s">
        <v>4082</v>
      </c>
    </row>
    <row r="650" spans="1:22" ht="33.75" hidden="1" thickBot="1" x14ac:dyDescent="0.3">
      <c r="A650" s="6" t="s">
        <v>3267</v>
      </c>
      <c r="B650" s="6" t="s">
        <v>6038</v>
      </c>
      <c r="C650" s="6" t="s">
        <v>3266</v>
      </c>
      <c r="D650" s="10" t="s">
        <v>6069</v>
      </c>
      <c r="E650" s="10" t="s">
        <v>6039</v>
      </c>
      <c r="F650" s="6" t="s">
        <v>3265</v>
      </c>
      <c r="G650" s="10" t="s">
        <v>6070</v>
      </c>
      <c r="H650" s="6" t="s">
        <v>4086</v>
      </c>
      <c r="I650" s="6" t="s">
        <v>27</v>
      </c>
      <c r="J650" s="6" t="s">
        <v>4097</v>
      </c>
      <c r="K650" s="6" t="s">
        <v>4088</v>
      </c>
      <c r="L650" s="6" t="s">
        <v>3264</v>
      </c>
      <c r="M650" s="6" t="s">
        <v>3263</v>
      </c>
      <c r="N650" s="6" t="s">
        <v>3262</v>
      </c>
      <c r="O650" s="6" t="s">
        <v>3</v>
      </c>
      <c r="P650" s="10" t="s">
        <v>6071</v>
      </c>
      <c r="Q650" s="6" t="s">
        <v>3261</v>
      </c>
      <c r="R650" s="10" t="s">
        <v>6072</v>
      </c>
      <c r="S650" s="6" t="s">
        <v>0</v>
      </c>
      <c r="T650" s="6" t="s">
        <v>0</v>
      </c>
      <c r="U650" s="6" t="s">
        <v>4426</v>
      </c>
      <c r="V650" s="6" t="s">
        <v>4082</v>
      </c>
    </row>
    <row r="651" spans="1:22" ht="33.75" hidden="1" thickBot="1" x14ac:dyDescent="0.3">
      <c r="A651" s="6" t="s">
        <v>3272</v>
      </c>
      <c r="B651" s="6" t="s">
        <v>6038</v>
      </c>
      <c r="C651" s="6" t="s">
        <v>3271</v>
      </c>
      <c r="D651" s="10" t="s">
        <v>6073</v>
      </c>
      <c r="E651" s="10" t="s">
        <v>6039</v>
      </c>
      <c r="F651" s="6" t="s">
        <v>3270</v>
      </c>
      <c r="G651" s="10" t="s">
        <v>6074</v>
      </c>
      <c r="H651" s="6" t="s">
        <v>4086</v>
      </c>
      <c r="I651" s="6" t="s">
        <v>14</v>
      </c>
      <c r="J651" s="6" t="s">
        <v>4087</v>
      </c>
      <c r="K651" s="6" t="s">
        <v>4088</v>
      </c>
      <c r="L651" s="6" t="s">
        <v>3269</v>
      </c>
      <c r="M651" s="6" t="s">
        <v>3269</v>
      </c>
      <c r="N651" s="6" t="s">
        <v>144</v>
      </c>
      <c r="O651" s="6" t="s">
        <v>144</v>
      </c>
      <c r="P651" s="10" t="s">
        <v>6075</v>
      </c>
      <c r="Q651" s="6" t="s">
        <v>3268</v>
      </c>
      <c r="R651" s="10" t="s">
        <v>4230</v>
      </c>
      <c r="S651" s="6" t="s">
        <v>0</v>
      </c>
      <c r="T651" s="6" t="s">
        <v>0</v>
      </c>
      <c r="U651" s="6" t="s">
        <v>4129</v>
      </c>
      <c r="V651" s="6" t="s">
        <v>4082</v>
      </c>
    </row>
    <row r="652" spans="1:22" ht="33.75" hidden="1" thickBot="1" x14ac:dyDescent="0.3">
      <c r="A652" s="6" t="s">
        <v>3277</v>
      </c>
      <c r="B652" s="6" t="s">
        <v>6038</v>
      </c>
      <c r="C652" s="6" t="s">
        <v>3276</v>
      </c>
      <c r="D652" s="10" t="s">
        <v>6076</v>
      </c>
      <c r="E652" s="10" t="s">
        <v>4074</v>
      </c>
      <c r="F652" s="6" t="s">
        <v>3275</v>
      </c>
      <c r="G652" s="10" t="s">
        <v>6077</v>
      </c>
      <c r="H652" s="6" t="s">
        <v>4086</v>
      </c>
      <c r="I652" s="6" t="s">
        <v>14</v>
      </c>
      <c r="J652" s="6" t="s">
        <v>4087</v>
      </c>
      <c r="K652" s="6" t="s">
        <v>4088</v>
      </c>
      <c r="L652" s="6" t="s">
        <v>3274</v>
      </c>
      <c r="M652" s="6" t="s">
        <v>3274</v>
      </c>
      <c r="N652" s="6" t="s">
        <v>78</v>
      </c>
      <c r="O652" s="6" t="s">
        <v>31</v>
      </c>
      <c r="P652" s="10" t="s">
        <v>6078</v>
      </c>
      <c r="Q652" s="6" t="s">
        <v>3273</v>
      </c>
      <c r="R652" s="10" t="s">
        <v>4230</v>
      </c>
      <c r="S652" s="6" t="s">
        <v>0</v>
      </c>
      <c r="T652" s="6" t="s">
        <v>0</v>
      </c>
      <c r="U652" s="6" t="s">
        <v>4091</v>
      </c>
      <c r="V652" s="6" t="s">
        <v>4082</v>
      </c>
    </row>
    <row r="653" spans="1:22" ht="33.75" hidden="1" thickBot="1" x14ac:dyDescent="0.3">
      <c r="A653" s="6" t="s">
        <v>3282</v>
      </c>
      <c r="B653" s="6" t="s">
        <v>6038</v>
      </c>
      <c r="C653" s="6" t="s">
        <v>3281</v>
      </c>
      <c r="D653" s="10" t="s">
        <v>6079</v>
      </c>
      <c r="E653" s="10" t="s">
        <v>6039</v>
      </c>
      <c r="F653" s="6" t="s">
        <v>3280</v>
      </c>
      <c r="G653" s="10" t="s">
        <v>6080</v>
      </c>
      <c r="H653" s="6" t="s">
        <v>4086</v>
      </c>
      <c r="I653" s="6" t="s">
        <v>14</v>
      </c>
      <c r="J653" s="6" t="s">
        <v>4087</v>
      </c>
      <c r="K653" s="6" t="s">
        <v>4088</v>
      </c>
      <c r="L653" s="6" t="s">
        <v>3279</v>
      </c>
      <c r="M653" s="6" t="s">
        <v>3279</v>
      </c>
      <c r="N653" s="6" t="s">
        <v>31</v>
      </c>
      <c r="O653" s="6" t="s">
        <v>165</v>
      </c>
      <c r="P653" s="10" t="s">
        <v>6081</v>
      </c>
      <c r="Q653" s="6" t="s">
        <v>3278</v>
      </c>
      <c r="R653" s="10" t="s">
        <v>6082</v>
      </c>
      <c r="S653" s="6" t="s">
        <v>0</v>
      </c>
      <c r="T653" s="6" t="s">
        <v>0</v>
      </c>
      <c r="U653" s="6" t="s">
        <v>4094</v>
      </c>
      <c r="V653" s="6" t="s">
        <v>4082</v>
      </c>
    </row>
    <row r="654" spans="1:22" ht="50.25" hidden="1" thickBot="1" x14ac:dyDescent="0.3">
      <c r="A654" s="6" t="s">
        <v>3287</v>
      </c>
      <c r="B654" s="6" t="s">
        <v>6038</v>
      </c>
      <c r="C654" s="6" t="s">
        <v>3286</v>
      </c>
      <c r="D654" s="10" t="s">
        <v>6083</v>
      </c>
      <c r="E654" s="10" t="s">
        <v>4479</v>
      </c>
      <c r="F654" s="6" t="s">
        <v>611</v>
      </c>
      <c r="G654" s="10" t="s">
        <v>6084</v>
      </c>
      <c r="H654" s="6" t="s">
        <v>4086</v>
      </c>
      <c r="I654" s="6" t="s">
        <v>14</v>
      </c>
      <c r="J654" s="6" t="s">
        <v>4087</v>
      </c>
      <c r="K654" s="6" t="s">
        <v>4088</v>
      </c>
      <c r="L654" s="6" t="s">
        <v>3285</v>
      </c>
      <c r="M654" s="6" t="s">
        <v>3284</v>
      </c>
      <c r="N654" s="6" t="s">
        <v>11</v>
      </c>
      <c r="O654" s="6" t="s">
        <v>2</v>
      </c>
      <c r="P654" s="10" t="s">
        <v>6085</v>
      </c>
      <c r="Q654" s="6" t="s">
        <v>3283</v>
      </c>
      <c r="R654" s="10" t="s">
        <v>6086</v>
      </c>
      <c r="S654" s="6" t="s">
        <v>0</v>
      </c>
      <c r="T654" s="6" t="s">
        <v>0</v>
      </c>
      <c r="U654" s="6" t="s">
        <v>4094</v>
      </c>
      <c r="V654" s="6" t="s">
        <v>4082</v>
      </c>
    </row>
    <row r="655" spans="1:22" ht="33.75" hidden="1" thickBot="1" x14ac:dyDescent="0.3">
      <c r="A655" s="6" t="s">
        <v>3293</v>
      </c>
      <c r="B655" s="6" t="s">
        <v>6038</v>
      </c>
      <c r="C655" s="6" t="s">
        <v>3292</v>
      </c>
      <c r="D655" s="10" t="s">
        <v>6087</v>
      </c>
      <c r="E655" s="10" t="s">
        <v>4074</v>
      </c>
      <c r="F655" s="6" t="s">
        <v>3291</v>
      </c>
      <c r="G655" s="10" t="s">
        <v>6088</v>
      </c>
      <c r="H655" s="6" t="s">
        <v>4076</v>
      </c>
      <c r="I655" s="6" t="s">
        <v>697</v>
      </c>
      <c r="J655" s="6" t="s">
        <v>4535</v>
      </c>
      <c r="K655" s="6" t="s">
        <v>4211</v>
      </c>
      <c r="L655" s="6" t="s">
        <v>3290</v>
      </c>
      <c r="M655" s="6" t="s">
        <v>3289</v>
      </c>
      <c r="N655" s="6" t="s">
        <v>215</v>
      </c>
      <c r="O655" s="6" t="s">
        <v>72</v>
      </c>
      <c r="P655" s="10" t="s">
        <v>6089</v>
      </c>
      <c r="Q655" s="6" t="s">
        <v>3288</v>
      </c>
      <c r="R655" s="10" t="s">
        <v>6045</v>
      </c>
      <c r="S655" s="6" t="s">
        <v>0</v>
      </c>
      <c r="T655" s="6" t="s">
        <v>0</v>
      </c>
      <c r="U655" s="6" t="s">
        <v>4081</v>
      </c>
      <c r="V655" s="6" t="s">
        <v>4082</v>
      </c>
    </row>
    <row r="656" spans="1:22" ht="33.75" hidden="1" thickBot="1" x14ac:dyDescent="0.3">
      <c r="A656" s="6" t="s">
        <v>3298</v>
      </c>
      <c r="B656" s="6" t="s">
        <v>6038</v>
      </c>
      <c r="C656" s="6" t="s">
        <v>3292</v>
      </c>
      <c r="D656" s="10" t="s">
        <v>6087</v>
      </c>
      <c r="E656" s="10" t="s">
        <v>4074</v>
      </c>
      <c r="F656" s="6" t="s">
        <v>3297</v>
      </c>
      <c r="G656" s="10" t="s">
        <v>6090</v>
      </c>
      <c r="H656" s="6" t="s">
        <v>4076</v>
      </c>
      <c r="I656" s="6" t="s">
        <v>697</v>
      </c>
      <c r="J656" s="6" t="s">
        <v>4535</v>
      </c>
      <c r="K656" s="6" t="s">
        <v>4211</v>
      </c>
      <c r="L656" s="6" t="s">
        <v>3296</v>
      </c>
      <c r="M656" s="6" t="s">
        <v>3295</v>
      </c>
      <c r="N656" s="6" t="s">
        <v>215</v>
      </c>
      <c r="O656" s="6" t="s">
        <v>72</v>
      </c>
      <c r="P656" s="10" t="s">
        <v>6091</v>
      </c>
      <c r="Q656" s="6" t="s">
        <v>3294</v>
      </c>
      <c r="R656" s="10" t="s">
        <v>5261</v>
      </c>
      <c r="S656" s="6" t="s">
        <v>0</v>
      </c>
      <c r="T656" s="6" t="s">
        <v>0</v>
      </c>
      <c r="U656" s="6" t="s">
        <v>4091</v>
      </c>
      <c r="V656" s="6" t="s">
        <v>4082</v>
      </c>
    </row>
    <row r="657" spans="1:22" ht="165.75" hidden="1" thickBot="1" x14ac:dyDescent="0.3">
      <c r="A657" s="6" t="s">
        <v>3303</v>
      </c>
      <c r="B657" s="6" t="s">
        <v>6038</v>
      </c>
      <c r="C657" s="6" t="s">
        <v>3292</v>
      </c>
      <c r="D657" s="10" t="s">
        <v>6087</v>
      </c>
      <c r="E657" s="10" t="s">
        <v>4074</v>
      </c>
      <c r="F657" s="6" t="s">
        <v>3302</v>
      </c>
      <c r="G657" s="10" t="s">
        <v>6092</v>
      </c>
      <c r="H657" s="6" t="s">
        <v>4086</v>
      </c>
      <c r="I657" s="6" t="s">
        <v>14</v>
      </c>
      <c r="J657" s="6" t="s">
        <v>4087</v>
      </c>
      <c r="K657" s="6" t="s">
        <v>4098</v>
      </c>
      <c r="L657" s="6" t="s">
        <v>3301</v>
      </c>
      <c r="M657" s="6" t="s">
        <v>3301</v>
      </c>
      <c r="N657" s="6" t="s">
        <v>3300</v>
      </c>
      <c r="O657" s="6" t="s">
        <v>11</v>
      </c>
      <c r="P657" s="10" t="s">
        <v>6093</v>
      </c>
      <c r="Q657" s="6" t="s">
        <v>3299</v>
      </c>
      <c r="R657" s="10" t="s">
        <v>6094</v>
      </c>
      <c r="S657" s="6" t="s">
        <v>0</v>
      </c>
      <c r="T657" s="6" t="s">
        <v>0</v>
      </c>
      <c r="U657" s="6" t="s">
        <v>4094</v>
      </c>
      <c r="V657" s="6" t="s">
        <v>4082</v>
      </c>
    </row>
    <row r="658" spans="1:22" ht="33.75" hidden="1" thickBot="1" x14ac:dyDescent="0.3">
      <c r="A658" s="6" t="s">
        <v>3307</v>
      </c>
      <c r="B658" s="6" t="s">
        <v>6038</v>
      </c>
      <c r="C658" s="6" t="s">
        <v>3292</v>
      </c>
      <c r="D658" s="10" t="s">
        <v>6087</v>
      </c>
      <c r="E658" s="10" t="s">
        <v>4074</v>
      </c>
      <c r="F658" s="6" t="s">
        <v>3306</v>
      </c>
      <c r="G658" s="10" t="s">
        <v>6095</v>
      </c>
      <c r="H658" s="6" t="s">
        <v>4086</v>
      </c>
      <c r="I658" s="6" t="s">
        <v>14</v>
      </c>
      <c r="J658" s="6" t="s">
        <v>4087</v>
      </c>
      <c r="K658" s="6" t="s">
        <v>4098</v>
      </c>
      <c r="L658" s="6" t="s">
        <v>3305</v>
      </c>
      <c r="M658" s="6" t="s">
        <v>3305</v>
      </c>
      <c r="N658" s="6" t="s">
        <v>130</v>
      </c>
      <c r="O658" s="6" t="s">
        <v>20</v>
      </c>
      <c r="P658" s="10" t="s">
        <v>6096</v>
      </c>
      <c r="Q658" s="6" t="s">
        <v>3304</v>
      </c>
      <c r="R658" s="10" t="s">
        <v>6097</v>
      </c>
      <c r="S658" s="6" t="s">
        <v>0</v>
      </c>
      <c r="T658" s="6" t="s">
        <v>0</v>
      </c>
      <c r="U658" s="6" t="s">
        <v>4426</v>
      </c>
      <c r="V658" s="6" t="s">
        <v>4082</v>
      </c>
    </row>
    <row r="659" spans="1:22" ht="33.75" hidden="1" thickBot="1" x14ac:dyDescent="0.3">
      <c r="A659" s="6" t="s">
        <v>3312</v>
      </c>
      <c r="B659" s="6" t="s">
        <v>6038</v>
      </c>
      <c r="C659" s="6" t="s">
        <v>3292</v>
      </c>
      <c r="D659" s="10" t="s">
        <v>6087</v>
      </c>
      <c r="E659" s="10" t="s">
        <v>4074</v>
      </c>
      <c r="F659" s="6" t="s">
        <v>3311</v>
      </c>
      <c r="G659" s="10" t="s">
        <v>6098</v>
      </c>
      <c r="H659" s="6" t="s">
        <v>4086</v>
      </c>
      <c r="I659" s="6" t="s">
        <v>148</v>
      </c>
      <c r="J659" s="6" t="s">
        <v>4168</v>
      </c>
      <c r="K659" s="6" t="s">
        <v>4098</v>
      </c>
      <c r="L659" s="6" t="s">
        <v>3310</v>
      </c>
      <c r="M659" s="6" t="s">
        <v>3309</v>
      </c>
      <c r="N659" s="6" t="s">
        <v>78</v>
      </c>
      <c r="O659" s="6" t="s">
        <v>31</v>
      </c>
      <c r="P659" s="10" t="s">
        <v>6099</v>
      </c>
      <c r="Q659" s="6" t="s">
        <v>3308</v>
      </c>
      <c r="R659" s="10" t="s">
        <v>4148</v>
      </c>
      <c r="S659" s="6" t="s">
        <v>0</v>
      </c>
      <c r="T659" s="6" t="s">
        <v>0</v>
      </c>
      <c r="U659" s="6" t="s">
        <v>4426</v>
      </c>
      <c r="V659" s="6" t="s">
        <v>4082</v>
      </c>
    </row>
    <row r="660" spans="1:22" ht="33.75" hidden="1" thickBot="1" x14ac:dyDescent="0.3">
      <c r="A660" s="6" t="s">
        <v>3317</v>
      </c>
      <c r="B660" s="6" t="s">
        <v>6038</v>
      </c>
      <c r="C660" s="6" t="s">
        <v>3316</v>
      </c>
      <c r="D660" s="10" t="s">
        <v>6100</v>
      </c>
      <c r="E660" s="10" t="s">
        <v>4074</v>
      </c>
      <c r="F660" s="6" t="s">
        <v>3315</v>
      </c>
      <c r="G660" s="10" t="s">
        <v>6101</v>
      </c>
      <c r="H660" s="6" t="s">
        <v>4086</v>
      </c>
      <c r="I660" s="6" t="s">
        <v>14</v>
      </c>
      <c r="J660" s="6" t="s">
        <v>4087</v>
      </c>
      <c r="K660" s="6" t="s">
        <v>4098</v>
      </c>
      <c r="L660" s="6" t="s">
        <v>68</v>
      </c>
      <c r="M660" s="6" t="s">
        <v>3314</v>
      </c>
      <c r="N660" s="6" t="s">
        <v>112</v>
      </c>
      <c r="O660" s="6" t="s">
        <v>144</v>
      </c>
      <c r="P660" s="10" t="s">
        <v>6102</v>
      </c>
      <c r="Q660" s="6" t="s">
        <v>3313</v>
      </c>
      <c r="R660" s="10" t="s">
        <v>5217</v>
      </c>
      <c r="S660" s="6" t="s">
        <v>0</v>
      </c>
      <c r="T660" s="6" t="s">
        <v>0</v>
      </c>
      <c r="U660" s="6" t="s">
        <v>4094</v>
      </c>
      <c r="V660" s="6" t="s">
        <v>4082</v>
      </c>
    </row>
    <row r="661" spans="1:22" ht="33.75" hidden="1" thickBot="1" x14ac:dyDescent="0.3">
      <c r="A661" s="6" t="s">
        <v>3321</v>
      </c>
      <c r="B661" s="6" t="s">
        <v>6038</v>
      </c>
      <c r="C661" s="6" t="s">
        <v>3316</v>
      </c>
      <c r="D661" s="10" t="s">
        <v>6100</v>
      </c>
      <c r="E661" s="10" t="s">
        <v>4074</v>
      </c>
      <c r="F661" s="6" t="s">
        <v>3320</v>
      </c>
      <c r="G661" s="10" t="s">
        <v>6103</v>
      </c>
      <c r="H661" s="6" t="s">
        <v>4086</v>
      </c>
      <c r="I661" s="6" t="s">
        <v>14</v>
      </c>
      <c r="J661" s="6" t="s">
        <v>4087</v>
      </c>
      <c r="K661" s="6" t="s">
        <v>4098</v>
      </c>
      <c r="L661" s="6" t="s">
        <v>3319</v>
      </c>
      <c r="M661" s="6" t="s">
        <v>3319</v>
      </c>
      <c r="N661" s="6" t="s">
        <v>130</v>
      </c>
      <c r="O661" s="6" t="s">
        <v>136</v>
      </c>
      <c r="P661" s="10" t="s">
        <v>6104</v>
      </c>
      <c r="Q661" s="6" t="s">
        <v>3318</v>
      </c>
      <c r="R661" s="10" t="s">
        <v>6058</v>
      </c>
      <c r="S661" s="6" t="s">
        <v>0</v>
      </c>
      <c r="T661" s="6" t="s">
        <v>0</v>
      </c>
      <c r="U661" s="6" t="s">
        <v>4426</v>
      </c>
      <c r="V661" s="6" t="s">
        <v>4082</v>
      </c>
    </row>
    <row r="662" spans="1:22" ht="33.75" hidden="1" thickBot="1" x14ac:dyDescent="0.3">
      <c r="A662" s="6" t="s">
        <v>3325</v>
      </c>
      <c r="B662" s="6" t="s">
        <v>6038</v>
      </c>
      <c r="C662" s="6" t="s">
        <v>3316</v>
      </c>
      <c r="D662" s="10" t="s">
        <v>6100</v>
      </c>
      <c r="E662" s="10" t="s">
        <v>4074</v>
      </c>
      <c r="F662" s="6" t="s">
        <v>3324</v>
      </c>
      <c r="G662" s="10" t="s">
        <v>6105</v>
      </c>
      <c r="H662" s="6" t="s">
        <v>4086</v>
      </c>
      <c r="I662" s="6" t="s">
        <v>14</v>
      </c>
      <c r="J662" s="6" t="s">
        <v>4087</v>
      </c>
      <c r="K662" s="6" t="s">
        <v>4098</v>
      </c>
      <c r="L662" s="6" t="s">
        <v>3323</v>
      </c>
      <c r="M662" s="6" t="s">
        <v>3323</v>
      </c>
      <c r="N662" s="6" t="s">
        <v>130</v>
      </c>
      <c r="O662" s="6" t="s">
        <v>136</v>
      </c>
      <c r="P662" s="10" t="s">
        <v>6106</v>
      </c>
      <c r="Q662" s="6" t="s">
        <v>3322</v>
      </c>
      <c r="R662" s="10" t="s">
        <v>4124</v>
      </c>
      <c r="S662" s="6" t="s">
        <v>0</v>
      </c>
      <c r="T662" s="6" t="s">
        <v>0</v>
      </c>
      <c r="U662" s="6" t="s">
        <v>4094</v>
      </c>
      <c r="V662" s="6" t="s">
        <v>4082</v>
      </c>
    </row>
    <row r="663" spans="1:22" ht="33.75" hidden="1" thickBot="1" x14ac:dyDescent="0.3">
      <c r="A663" s="6" t="s">
        <v>3329</v>
      </c>
      <c r="B663" s="6" t="s">
        <v>6038</v>
      </c>
      <c r="C663" s="6" t="s">
        <v>3316</v>
      </c>
      <c r="D663" s="10" t="s">
        <v>6100</v>
      </c>
      <c r="E663" s="10" t="s">
        <v>4074</v>
      </c>
      <c r="F663" s="6" t="s">
        <v>3328</v>
      </c>
      <c r="G663" s="10" t="s">
        <v>6107</v>
      </c>
      <c r="H663" s="6" t="s">
        <v>4086</v>
      </c>
      <c r="I663" s="6" t="s">
        <v>14</v>
      </c>
      <c r="J663" s="6" t="s">
        <v>4087</v>
      </c>
      <c r="K663" s="6" t="s">
        <v>4098</v>
      </c>
      <c r="L663" s="6" t="s">
        <v>3327</v>
      </c>
      <c r="M663" s="6" t="s">
        <v>3327</v>
      </c>
      <c r="N663" s="6" t="s">
        <v>60</v>
      </c>
      <c r="O663" s="6" t="s">
        <v>11</v>
      </c>
      <c r="P663" s="10" t="s">
        <v>6108</v>
      </c>
      <c r="Q663" s="6" t="s">
        <v>3326</v>
      </c>
      <c r="R663" s="10" t="s">
        <v>6109</v>
      </c>
      <c r="S663" s="6" t="s">
        <v>0</v>
      </c>
      <c r="T663" s="6" t="s">
        <v>0</v>
      </c>
      <c r="U663" s="6" t="s">
        <v>4426</v>
      </c>
      <c r="V663" s="6" t="s">
        <v>4082</v>
      </c>
    </row>
    <row r="664" spans="1:22" ht="33.75" hidden="1" thickBot="1" x14ac:dyDescent="0.3">
      <c r="A664" s="6" t="s">
        <v>3333</v>
      </c>
      <c r="B664" s="6" t="s">
        <v>6038</v>
      </c>
      <c r="C664" s="6" t="s">
        <v>3316</v>
      </c>
      <c r="D664" s="10" t="s">
        <v>6100</v>
      </c>
      <c r="E664" s="10" t="s">
        <v>4074</v>
      </c>
      <c r="F664" s="6" t="s">
        <v>3332</v>
      </c>
      <c r="G664" s="10" t="s">
        <v>6110</v>
      </c>
      <c r="H664" s="6" t="s">
        <v>4086</v>
      </c>
      <c r="I664" s="6" t="s">
        <v>14</v>
      </c>
      <c r="J664" s="6" t="s">
        <v>4087</v>
      </c>
      <c r="K664" s="6" t="s">
        <v>4098</v>
      </c>
      <c r="L664" s="6" t="s">
        <v>3331</v>
      </c>
      <c r="M664" s="6" t="s">
        <v>3331</v>
      </c>
      <c r="N664" s="6" t="s">
        <v>19</v>
      </c>
      <c r="O664" s="6" t="s">
        <v>25</v>
      </c>
      <c r="P664" s="10" t="s">
        <v>6111</v>
      </c>
      <c r="Q664" s="6" t="s">
        <v>3330</v>
      </c>
      <c r="R664" s="10" t="s">
        <v>5217</v>
      </c>
      <c r="S664" s="6" t="s">
        <v>0</v>
      </c>
      <c r="T664" s="6" t="s">
        <v>0</v>
      </c>
      <c r="U664" s="6" t="s">
        <v>4094</v>
      </c>
      <c r="V664" s="6" t="s">
        <v>4082</v>
      </c>
    </row>
    <row r="665" spans="1:22" ht="50.25" hidden="1" thickBot="1" x14ac:dyDescent="0.3">
      <c r="A665" s="6" t="s">
        <v>3336</v>
      </c>
      <c r="B665" s="6" t="s">
        <v>6038</v>
      </c>
      <c r="C665" s="6" t="s">
        <v>3316</v>
      </c>
      <c r="D665" s="10" t="s">
        <v>6100</v>
      </c>
      <c r="E665" s="10" t="s">
        <v>4074</v>
      </c>
      <c r="F665" s="6" t="s">
        <v>3335</v>
      </c>
      <c r="G665" s="10" t="s">
        <v>6112</v>
      </c>
      <c r="H665" s="6" t="s">
        <v>4086</v>
      </c>
      <c r="I665" s="6" t="s">
        <v>14</v>
      </c>
      <c r="J665" s="6" t="s">
        <v>4087</v>
      </c>
      <c r="K665" s="6" t="s">
        <v>4098</v>
      </c>
      <c r="L665" s="6" t="s">
        <v>3319</v>
      </c>
      <c r="M665" s="6" t="s">
        <v>3319</v>
      </c>
      <c r="N665" s="6" t="s">
        <v>215</v>
      </c>
      <c r="O665" s="6" t="s">
        <v>31</v>
      </c>
      <c r="P665" s="10" t="s">
        <v>6113</v>
      </c>
      <c r="Q665" s="6" t="s">
        <v>3334</v>
      </c>
      <c r="R665" s="10" t="s">
        <v>6114</v>
      </c>
      <c r="S665" s="6" t="s">
        <v>0</v>
      </c>
      <c r="T665" s="6" t="s">
        <v>0</v>
      </c>
      <c r="U665" s="6" t="s">
        <v>4426</v>
      </c>
      <c r="V665" s="6" t="s">
        <v>4082</v>
      </c>
    </row>
    <row r="666" spans="1:22" ht="50.25" hidden="1" thickBot="1" x14ac:dyDescent="0.3">
      <c r="A666" s="6" t="s">
        <v>3340</v>
      </c>
      <c r="B666" s="6" t="s">
        <v>6038</v>
      </c>
      <c r="C666" s="6" t="s">
        <v>3316</v>
      </c>
      <c r="D666" s="10" t="s">
        <v>6100</v>
      </c>
      <c r="E666" s="10" t="s">
        <v>4074</v>
      </c>
      <c r="F666" s="6" t="s">
        <v>3339</v>
      </c>
      <c r="G666" s="10" t="s">
        <v>6115</v>
      </c>
      <c r="H666" s="6" t="s">
        <v>4086</v>
      </c>
      <c r="I666" s="6" t="s">
        <v>14</v>
      </c>
      <c r="J666" s="6" t="s">
        <v>4087</v>
      </c>
      <c r="K666" s="6" t="s">
        <v>4098</v>
      </c>
      <c r="L666" s="6" t="s">
        <v>3338</v>
      </c>
      <c r="M666" s="6" t="s">
        <v>3338</v>
      </c>
      <c r="N666" s="6" t="s">
        <v>214</v>
      </c>
      <c r="O666" s="6" t="s">
        <v>112</v>
      </c>
      <c r="P666" s="10" t="s">
        <v>6116</v>
      </c>
      <c r="Q666" s="6" t="s">
        <v>3337</v>
      </c>
      <c r="R666" s="10" t="s">
        <v>6117</v>
      </c>
      <c r="S666" s="6" t="s">
        <v>0</v>
      </c>
      <c r="T666" s="6" t="s">
        <v>0</v>
      </c>
      <c r="U666" s="6" t="s">
        <v>4094</v>
      </c>
      <c r="V666" s="6" t="s">
        <v>4082</v>
      </c>
    </row>
    <row r="667" spans="1:22" ht="33.75" hidden="1" thickBot="1" x14ac:dyDescent="0.3">
      <c r="A667" s="6" t="s">
        <v>3346</v>
      </c>
      <c r="B667" s="6" t="s">
        <v>6038</v>
      </c>
      <c r="C667" s="6" t="s">
        <v>3345</v>
      </c>
      <c r="D667" s="10" t="s">
        <v>6118</v>
      </c>
      <c r="E667" s="10" t="s">
        <v>4074</v>
      </c>
      <c r="F667" s="6" t="s">
        <v>3344</v>
      </c>
      <c r="G667" s="10" t="s">
        <v>6119</v>
      </c>
      <c r="H667" s="6" t="s">
        <v>4086</v>
      </c>
      <c r="I667" s="6" t="s">
        <v>148</v>
      </c>
      <c r="J667" s="6" t="s">
        <v>4168</v>
      </c>
      <c r="K667" s="6" t="s">
        <v>4088</v>
      </c>
      <c r="L667" s="6" t="s">
        <v>3343</v>
      </c>
      <c r="M667" s="6" t="s">
        <v>3342</v>
      </c>
      <c r="N667" s="6" t="s">
        <v>25</v>
      </c>
      <c r="O667" s="6" t="s">
        <v>32</v>
      </c>
      <c r="P667" s="10" t="s">
        <v>6120</v>
      </c>
      <c r="Q667" s="6" t="s">
        <v>3341</v>
      </c>
      <c r="R667" s="10" t="s">
        <v>6072</v>
      </c>
      <c r="S667" s="6" t="s">
        <v>0</v>
      </c>
      <c r="T667" s="6" t="s">
        <v>0</v>
      </c>
      <c r="U667" s="6" t="s">
        <v>4426</v>
      </c>
      <c r="V667" s="6" t="s">
        <v>4082</v>
      </c>
    </row>
    <row r="668" spans="1:22" ht="33.75" hidden="1" thickBot="1" x14ac:dyDescent="0.3">
      <c r="A668" s="6" t="s">
        <v>3351</v>
      </c>
      <c r="B668" s="6" t="s">
        <v>6038</v>
      </c>
      <c r="C668" s="6" t="s">
        <v>3350</v>
      </c>
      <c r="D668" s="10" t="s">
        <v>6121</v>
      </c>
      <c r="E668" s="10" t="s">
        <v>6122</v>
      </c>
      <c r="F668" s="6" t="s">
        <v>3349</v>
      </c>
      <c r="G668" s="10" t="s">
        <v>6123</v>
      </c>
      <c r="H668" s="6" t="s">
        <v>4086</v>
      </c>
      <c r="I668" s="6" t="s">
        <v>14</v>
      </c>
      <c r="J668" s="6" t="s">
        <v>4087</v>
      </c>
      <c r="K668" s="6" t="s">
        <v>4098</v>
      </c>
      <c r="L668" s="6" t="s">
        <v>3348</v>
      </c>
      <c r="M668" s="6" t="s">
        <v>1914</v>
      </c>
      <c r="N668" s="6" t="s">
        <v>1231</v>
      </c>
      <c r="O668" s="6" t="s">
        <v>214</v>
      </c>
      <c r="P668" s="10" t="s">
        <v>6124</v>
      </c>
      <c r="Q668" s="6" t="s">
        <v>3347</v>
      </c>
      <c r="R668" s="10" t="s">
        <v>6125</v>
      </c>
      <c r="S668" s="6" t="s">
        <v>0</v>
      </c>
      <c r="T668" s="6" t="s">
        <v>0</v>
      </c>
      <c r="U668" s="6" t="s">
        <v>4091</v>
      </c>
      <c r="V668" s="6" t="s">
        <v>4082</v>
      </c>
    </row>
    <row r="669" spans="1:22" ht="33.75" thickBot="1" x14ac:dyDescent="0.3">
      <c r="A669" s="6" t="s">
        <v>3357</v>
      </c>
      <c r="B669" s="6" t="s">
        <v>6038</v>
      </c>
      <c r="C669" s="6" t="s">
        <v>3356</v>
      </c>
      <c r="D669" s="10" t="s">
        <v>6126</v>
      </c>
      <c r="E669" s="10" t="s">
        <v>4108</v>
      </c>
      <c r="F669" s="6" t="s">
        <v>3355</v>
      </c>
      <c r="G669" s="10" t="s">
        <v>6127</v>
      </c>
      <c r="H669" s="6" t="s">
        <v>4076</v>
      </c>
      <c r="I669" s="6" t="s">
        <v>40</v>
      </c>
      <c r="J669" s="6" t="s">
        <v>4105</v>
      </c>
      <c r="K669" s="6" t="s">
        <v>4211</v>
      </c>
      <c r="L669" s="6" t="s">
        <v>3354</v>
      </c>
      <c r="M669" s="6" t="s">
        <v>3353</v>
      </c>
      <c r="N669" s="6" t="s">
        <v>2</v>
      </c>
      <c r="O669" s="6" t="s">
        <v>72</v>
      </c>
      <c r="P669" s="10" t="s">
        <v>6128</v>
      </c>
      <c r="Q669" s="6" t="s">
        <v>3352</v>
      </c>
      <c r="R669" s="10" t="s">
        <v>4246</v>
      </c>
      <c r="S669" s="6" t="s">
        <v>4239</v>
      </c>
      <c r="T669" s="6" t="s">
        <v>4256</v>
      </c>
      <c r="U669" s="6" t="s">
        <v>0</v>
      </c>
      <c r="V669" s="6" t="s">
        <v>4082</v>
      </c>
    </row>
    <row r="670" spans="1:22" ht="33.75" hidden="1" thickBot="1" x14ac:dyDescent="0.3">
      <c r="A670" s="6" t="s">
        <v>3362</v>
      </c>
      <c r="B670" s="6" t="s">
        <v>6038</v>
      </c>
      <c r="C670" s="6" t="s">
        <v>3356</v>
      </c>
      <c r="D670" s="10" t="s">
        <v>6126</v>
      </c>
      <c r="E670" s="10" t="s">
        <v>5129</v>
      </c>
      <c r="F670" s="6" t="s">
        <v>3361</v>
      </c>
      <c r="G670" s="10" t="s">
        <v>6129</v>
      </c>
      <c r="H670" s="6" t="s">
        <v>4086</v>
      </c>
      <c r="I670" s="6" t="s">
        <v>148</v>
      </c>
      <c r="J670" s="6" t="s">
        <v>4168</v>
      </c>
      <c r="K670" s="6" t="s">
        <v>4098</v>
      </c>
      <c r="L670" s="6" t="s">
        <v>3360</v>
      </c>
      <c r="M670" s="6" t="s">
        <v>3359</v>
      </c>
      <c r="N670" s="6" t="s">
        <v>20</v>
      </c>
      <c r="O670" s="6" t="s">
        <v>136</v>
      </c>
      <c r="P670" s="10" t="s">
        <v>6130</v>
      </c>
      <c r="Q670" s="6" t="s">
        <v>3358</v>
      </c>
      <c r="R670" s="10" t="s">
        <v>6131</v>
      </c>
      <c r="S670" s="6" t="s">
        <v>0</v>
      </c>
      <c r="T670" s="6" t="s">
        <v>0</v>
      </c>
      <c r="U670" s="6" t="s">
        <v>4094</v>
      </c>
      <c r="V670" s="6" t="s">
        <v>4082</v>
      </c>
    </row>
    <row r="671" spans="1:22" ht="33.75" hidden="1" thickBot="1" x14ac:dyDescent="0.3">
      <c r="A671" s="6" t="s">
        <v>3367</v>
      </c>
      <c r="B671" s="6" t="s">
        <v>6038</v>
      </c>
      <c r="C671" s="6" t="s">
        <v>3366</v>
      </c>
      <c r="D671" s="10" t="s">
        <v>6132</v>
      </c>
      <c r="E671" s="10" t="s">
        <v>4074</v>
      </c>
      <c r="F671" s="6" t="s">
        <v>3365</v>
      </c>
      <c r="G671" s="10" t="s">
        <v>6133</v>
      </c>
      <c r="H671" s="6" t="s">
        <v>4086</v>
      </c>
      <c r="I671" s="6" t="s">
        <v>14</v>
      </c>
      <c r="J671" s="6" t="s">
        <v>4087</v>
      </c>
      <c r="K671" s="6" t="s">
        <v>4098</v>
      </c>
      <c r="L671" s="6" t="s">
        <v>3364</v>
      </c>
      <c r="M671" s="6" t="s">
        <v>3364</v>
      </c>
      <c r="N671" s="6" t="s">
        <v>31</v>
      </c>
      <c r="O671" s="6" t="s">
        <v>46</v>
      </c>
      <c r="P671" s="10" t="s">
        <v>6134</v>
      </c>
      <c r="Q671" s="6" t="s">
        <v>3363</v>
      </c>
      <c r="R671" s="10" t="s">
        <v>4148</v>
      </c>
      <c r="S671" s="6" t="s">
        <v>0</v>
      </c>
      <c r="T671" s="6" t="s">
        <v>0</v>
      </c>
      <c r="U671" s="6" t="s">
        <v>4091</v>
      </c>
      <c r="V671" s="6" t="s">
        <v>4082</v>
      </c>
    </row>
    <row r="672" spans="1:22" ht="33.75" hidden="1" thickBot="1" x14ac:dyDescent="0.3">
      <c r="A672" s="6" t="s">
        <v>3373</v>
      </c>
      <c r="B672" s="6" t="s">
        <v>6038</v>
      </c>
      <c r="C672" s="6" t="s">
        <v>3372</v>
      </c>
      <c r="D672" s="10" t="s">
        <v>6135</v>
      </c>
      <c r="E672" s="10" t="s">
        <v>4409</v>
      </c>
      <c r="F672" s="6" t="s">
        <v>3371</v>
      </c>
      <c r="G672" s="10" t="s">
        <v>6136</v>
      </c>
      <c r="H672" s="6" t="s">
        <v>4086</v>
      </c>
      <c r="I672" s="6" t="s">
        <v>14</v>
      </c>
      <c r="J672" s="6" t="s">
        <v>4087</v>
      </c>
      <c r="K672" s="6" t="s">
        <v>4088</v>
      </c>
      <c r="L672" s="6" t="s">
        <v>3370</v>
      </c>
      <c r="M672" s="6" t="s">
        <v>3369</v>
      </c>
      <c r="N672" s="6" t="s">
        <v>144</v>
      </c>
      <c r="O672" s="6" t="s">
        <v>45</v>
      </c>
      <c r="P672" s="10" t="s">
        <v>6137</v>
      </c>
      <c r="Q672" s="6" t="s">
        <v>3368</v>
      </c>
      <c r="R672" s="10" t="s">
        <v>6138</v>
      </c>
      <c r="S672" s="6" t="s">
        <v>0</v>
      </c>
      <c r="T672" s="6" t="s">
        <v>0</v>
      </c>
      <c r="U672" s="6" t="s">
        <v>4204</v>
      </c>
      <c r="V672" s="6" t="s">
        <v>4082</v>
      </c>
    </row>
    <row r="673" spans="1:22" ht="33.75" hidden="1" thickBot="1" x14ac:dyDescent="0.3">
      <c r="A673" s="6" t="s">
        <v>3378</v>
      </c>
      <c r="B673" s="6" t="s">
        <v>6038</v>
      </c>
      <c r="C673" s="6" t="s">
        <v>3372</v>
      </c>
      <c r="D673" s="10" t="s">
        <v>6135</v>
      </c>
      <c r="E673" s="10" t="s">
        <v>4661</v>
      </c>
      <c r="F673" s="6" t="s">
        <v>3377</v>
      </c>
      <c r="G673" s="10" t="s">
        <v>6139</v>
      </c>
      <c r="H673" s="6" t="s">
        <v>4086</v>
      </c>
      <c r="I673" s="6" t="s">
        <v>14</v>
      </c>
      <c r="J673" s="6" t="s">
        <v>4087</v>
      </c>
      <c r="K673" s="6" t="s">
        <v>4088</v>
      </c>
      <c r="L673" s="6" t="s">
        <v>3376</v>
      </c>
      <c r="M673" s="6" t="s">
        <v>3375</v>
      </c>
      <c r="N673" s="6" t="s">
        <v>60</v>
      </c>
      <c r="O673" s="6" t="s">
        <v>11</v>
      </c>
      <c r="P673" s="10" t="s">
        <v>6140</v>
      </c>
      <c r="Q673" s="6" t="s">
        <v>3374</v>
      </c>
      <c r="R673" s="10" t="s">
        <v>6141</v>
      </c>
      <c r="S673" s="6" t="s">
        <v>0</v>
      </c>
      <c r="T673" s="6" t="s">
        <v>0</v>
      </c>
      <c r="U673" s="6" t="s">
        <v>4094</v>
      </c>
      <c r="V673" s="6" t="s">
        <v>4082</v>
      </c>
    </row>
    <row r="674" spans="1:22" ht="50.25" hidden="1" thickBot="1" x14ac:dyDescent="0.3">
      <c r="A674" s="6" t="s">
        <v>3382</v>
      </c>
      <c r="B674" s="6" t="s">
        <v>6038</v>
      </c>
      <c r="C674" s="6" t="s">
        <v>3372</v>
      </c>
      <c r="D674" s="10" t="s">
        <v>6135</v>
      </c>
      <c r="E674" s="10" t="s">
        <v>4074</v>
      </c>
      <c r="F674" s="6" t="s">
        <v>3381</v>
      </c>
      <c r="G674" s="10" t="s">
        <v>6142</v>
      </c>
      <c r="H674" s="6" t="s">
        <v>4086</v>
      </c>
      <c r="I674" s="6" t="s">
        <v>14</v>
      </c>
      <c r="J674" s="6" t="s">
        <v>4087</v>
      </c>
      <c r="K674" s="6" t="s">
        <v>4088</v>
      </c>
      <c r="L674" s="6" t="s">
        <v>159</v>
      </c>
      <c r="M674" s="6" t="s">
        <v>3380</v>
      </c>
      <c r="N674" s="6" t="s">
        <v>32</v>
      </c>
      <c r="O674" s="6" t="s">
        <v>72</v>
      </c>
      <c r="P674" s="10" t="s">
        <v>6143</v>
      </c>
      <c r="Q674" s="6" t="s">
        <v>3379</v>
      </c>
      <c r="R674" s="10" t="s">
        <v>6144</v>
      </c>
      <c r="S674" s="6" t="s">
        <v>0</v>
      </c>
      <c r="T674" s="6" t="s">
        <v>0</v>
      </c>
      <c r="U674" s="6" t="s">
        <v>4094</v>
      </c>
      <c r="V674" s="6" t="s">
        <v>4082</v>
      </c>
    </row>
    <row r="675" spans="1:22" ht="33.75" hidden="1" thickBot="1" x14ac:dyDescent="0.3">
      <c r="A675" s="6" t="s">
        <v>3387</v>
      </c>
      <c r="B675" s="6" t="s">
        <v>6038</v>
      </c>
      <c r="C675" s="6" t="s">
        <v>3386</v>
      </c>
      <c r="D675" s="10" t="s">
        <v>6145</v>
      </c>
      <c r="E675" s="10" t="s">
        <v>4074</v>
      </c>
      <c r="F675" s="6" t="s">
        <v>3385</v>
      </c>
      <c r="G675" s="10" t="s">
        <v>6146</v>
      </c>
      <c r="H675" s="6" t="s">
        <v>4086</v>
      </c>
      <c r="I675" s="6" t="s">
        <v>148</v>
      </c>
      <c r="J675" s="6" t="s">
        <v>4168</v>
      </c>
      <c r="K675" s="6" t="s">
        <v>4098</v>
      </c>
      <c r="L675" s="6" t="s">
        <v>3384</v>
      </c>
      <c r="M675" s="6" t="s">
        <v>3384</v>
      </c>
      <c r="N675" s="6" t="s">
        <v>214</v>
      </c>
      <c r="O675" s="6" t="s">
        <v>46</v>
      </c>
      <c r="P675" s="10" t="s">
        <v>6147</v>
      </c>
      <c r="Q675" s="6" t="s">
        <v>3383</v>
      </c>
      <c r="R675" s="10" t="s">
        <v>4124</v>
      </c>
      <c r="S675" s="6" t="s">
        <v>0</v>
      </c>
      <c r="T675" s="6" t="s">
        <v>0</v>
      </c>
      <c r="U675" s="6" t="s">
        <v>4499</v>
      </c>
      <c r="V675" s="6" t="s">
        <v>4082</v>
      </c>
    </row>
    <row r="676" spans="1:22" ht="50.25" hidden="1" thickBot="1" x14ac:dyDescent="0.3">
      <c r="A676" s="6" t="s">
        <v>3392</v>
      </c>
      <c r="B676" s="6" t="s">
        <v>6038</v>
      </c>
      <c r="C676" s="6" t="s">
        <v>3386</v>
      </c>
      <c r="D676" s="10" t="s">
        <v>6145</v>
      </c>
      <c r="E676" s="10" t="s">
        <v>4074</v>
      </c>
      <c r="F676" s="6" t="s">
        <v>3391</v>
      </c>
      <c r="G676" s="10" t="s">
        <v>6148</v>
      </c>
      <c r="H676" s="6" t="s">
        <v>4086</v>
      </c>
      <c r="I676" s="6" t="s">
        <v>14</v>
      </c>
      <c r="J676" s="6" t="s">
        <v>4087</v>
      </c>
      <c r="K676" s="6" t="s">
        <v>4088</v>
      </c>
      <c r="L676" s="6" t="s">
        <v>3390</v>
      </c>
      <c r="M676" s="6" t="s">
        <v>3389</v>
      </c>
      <c r="N676" s="6" t="s">
        <v>214</v>
      </c>
      <c r="O676" s="6" t="s">
        <v>31</v>
      </c>
      <c r="P676" s="10" t="s">
        <v>6149</v>
      </c>
      <c r="Q676" s="6" t="s">
        <v>3388</v>
      </c>
      <c r="R676" s="10" t="s">
        <v>6150</v>
      </c>
      <c r="S676" s="6" t="s">
        <v>0</v>
      </c>
      <c r="T676" s="6" t="s">
        <v>0</v>
      </c>
      <c r="U676" s="6" t="s">
        <v>4499</v>
      </c>
      <c r="V676" s="6" t="s">
        <v>4082</v>
      </c>
    </row>
    <row r="677" spans="1:22" ht="33.75" hidden="1" thickBot="1" x14ac:dyDescent="0.3">
      <c r="A677" s="6" t="s">
        <v>3396</v>
      </c>
      <c r="B677" s="6" t="s">
        <v>6038</v>
      </c>
      <c r="C677" s="6" t="s">
        <v>3395</v>
      </c>
      <c r="D677" s="10" t="s">
        <v>6151</v>
      </c>
      <c r="E677" s="10" t="s">
        <v>4074</v>
      </c>
      <c r="F677" s="6" t="s">
        <v>1215</v>
      </c>
      <c r="G677" s="10" t="s">
        <v>6152</v>
      </c>
      <c r="H677" s="6" t="s">
        <v>4086</v>
      </c>
      <c r="I677" s="6" t="s">
        <v>14</v>
      </c>
      <c r="J677" s="6" t="s">
        <v>4087</v>
      </c>
      <c r="K677" s="6" t="s">
        <v>4088</v>
      </c>
      <c r="L677" s="6" t="s">
        <v>3394</v>
      </c>
      <c r="M677" s="6" t="s">
        <v>3394</v>
      </c>
      <c r="N677" s="6" t="s">
        <v>66</v>
      </c>
      <c r="O677" s="6" t="s">
        <v>20</v>
      </c>
      <c r="P677" s="10" t="s">
        <v>6153</v>
      </c>
      <c r="Q677" s="6" t="s">
        <v>3393</v>
      </c>
      <c r="R677" s="10" t="s">
        <v>6097</v>
      </c>
      <c r="S677" s="6" t="s">
        <v>0</v>
      </c>
      <c r="T677" s="6" t="s">
        <v>0</v>
      </c>
      <c r="U677" s="6" t="s">
        <v>4094</v>
      </c>
      <c r="V677" s="6" t="s">
        <v>4082</v>
      </c>
    </row>
    <row r="678" spans="1:22" ht="99.75" hidden="1" thickBot="1" x14ac:dyDescent="0.3">
      <c r="A678" s="6" t="s">
        <v>3400</v>
      </c>
      <c r="B678" s="6" t="s">
        <v>6038</v>
      </c>
      <c r="C678" s="6" t="s">
        <v>3395</v>
      </c>
      <c r="D678" s="10" t="s">
        <v>6151</v>
      </c>
      <c r="E678" s="10" t="s">
        <v>4074</v>
      </c>
      <c r="F678" s="6" t="s">
        <v>3399</v>
      </c>
      <c r="G678" s="10" t="s">
        <v>6575</v>
      </c>
      <c r="H678" s="6" t="s">
        <v>4086</v>
      </c>
      <c r="I678" s="6" t="s">
        <v>27</v>
      </c>
      <c r="J678" s="10" t="s">
        <v>4097</v>
      </c>
      <c r="K678" s="6" t="s">
        <v>4088</v>
      </c>
      <c r="L678" s="6" t="s">
        <v>3398</v>
      </c>
      <c r="M678" s="6" t="s">
        <v>3398</v>
      </c>
      <c r="N678" s="6" t="s">
        <v>331</v>
      </c>
      <c r="O678" s="6" t="s">
        <v>20</v>
      </c>
      <c r="P678" s="10" t="s">
        <v>6154</v>
      </c>
      <c r="Q678" s="6" t="s">
        <v>3397</v>
      </c>
      <c r="R678" s="10" t="s">
        <v>4230</v>
      </c>
      <c r="S678" s="10"/>
      <c r="T678" s="6" t="s">
        <v>0</v>
      </c>
      <c r="U678" s="15" t="s">
        <v>6581</v>
      </c>
      <c r="V678" s="6" t="s">
        <v>4082</v>
      </c>
    </row>
    <row r="679" spans="1:22" ht="33.75" hidden="1" thickBot="1" x14ac:dyDescent="0.3">
      <c r="A679" s="6" t="s">
        <v>3405</v>
      </c>
      <c r="B679" s="6" t="s">
        <v>6038</v>
      </c>
      <c r="C679" s="6" t="s">
        <v>3404</v>
      </c>
      <c r="D679" s="10" t="s">
        <v>6155</v>
      </c>
      <c r="E679" s="10" t="s">
        <v>4074</v>
      </c>
      <c r="F679" s="6" t="s">
        <v>3403</v>
      </c>
      <c r="G679" s="10" t="s">
        <v>6156</v>
      </c>
      <c r="H679" s="6" t="s">
        <v>4086</v>
      </c>
      <c r="I679" s="6" t="s">
        <v>27</v>
      </c>
      <c r="J679" s="6" t="s">
        <v>4097</v>
      </c>
      <c r="K679" s="6" t="s">
        <v>4098</v>
      </c>
      <c r="L679" s="6" t="s">
        <v>3402</v>
      </c>
      <c r="M679" s="6" t="s">
        <v>3402</v>
      </c>
      <c r="N679" s="6" t="s">
        <v>165</v>
      </c>
      <c r="O679" s="6" t="s">
        <v>45</v>
      </c>
      <c r="P679" s="10" t="s">
        <v>6157</v>
      </c>
      <c r="Q679" s="6" t="s">
        <v>3401</v>
      </c>
      <c r="R679" s="10" t="s">
        <v>4124</v>
      </c>
      <c r="S679" s="6" t="s">
        <v>0</v>
      </c>
      <c r="T679" s="6" t="s">
        <v>0</v>
      </c>
      <c r="U679" s="6" t="s">
        <v>4129</v>
      </c>
      <c r="V679" s="6" t="s">
        <v>4082</v>
      </c>
    </row>
    <row r="680" spans="1:22" ht="17.25" hidden="1" thickBot="1" x14ac:dyDescent="0.3">
      <c r="A680" s="6" t="s">
        <v>3411</v>
      </c>
      <c r="B680" s="6" t="s">
        <v>6038</v>
      </c>
      <c r="C680" s="6" t="s">
        <v>3410</v>
      </c>
      <c r="D680" s="10" t="s">
        <v>6158</v>
      </c>
      <c r="E680" s="10" t="s">
        <v>4074</v>
      </c>
      <c r="F680" s="6" t="s">
        <v>3409</v>
      </c>
      <c r="G680" s="10" t="s">
        <v>6159</v>
      </c>
      <c r="H680" s="6" t="s">
        <v>4076</v>
      </c>
      <c r="I680" s="6" t="s">
        <v>3408</v>
      </c>
      <c r="J680" s="6" t="s">
        <v>6160</v>
      </c>
      <c r="K680" s="6" t="s">
        <v>4078</v>
      </c>
      <c r="L680" s="6" t="s">
        <v>3407</v>
      </c>
      <c r="M680" s="6" t="s">
        <v>3407</v>
      </c>
      <c r="N680" s="6" t="s">
        <v>2</v>
      </c>
      <c r="O680" s="6" t="s">
        <v>214</v>
      </c>
      <c r="P680" s="10" t="s">
        <v>6161</v>
      </c>
      <c r="Q680" s="6" t="s">
        <v>3406</v>
      </c>
      <c r="R680" s="10" t="s">
        <v>6062</v>
      </c>
      <c r="S680" s="6" t="s">
        <v>0</v>
      </c>
      <c r="T680" s="6" t="s">
        <v>0</v>
      </c>
      <c r="U680" s="6" t="s">
        <v>4094</v>
      </c>
      <c r="V680" s="6" t="s">
        <v>4082</v>
      </c>
    </row>
    <row r="681" spans="1:22" ht="33.75" hidden="1" thickBot="1" x14ac:dyDescent="0.3">
      <c r="A681" s="6" t="s">
        <v>3416</v>
      </c>
      <c r="B681" s="6" t="s">
        <v>6038</v>
      </c>
      <c r="C681" s="6" t="s">
        <v>3415</v>
      </c>
      <c r="D681" s="10" t="s">
        <v>6162</v>
      </c>
      <c r="E681" s="10" t="s">
        <v>4074</v>
      </c>
      <c r="F681" s="6" t="s">
        <v>3414</v>
      </c>
      <c r="G681" s="10" t="s">
        <v>6163</v>
      </c>
      <c r="H681" s="6" t="s">
        <v>4086</v>
      </c>
      <c r="I681" s="6" t="s">
        <v>14</v>
      </c>
      <c r="J681" s="6" t="s">
        <v>4087</v>
      </c>
      <c r="K681" s="6" t="s">
        <v>4088</v>
      </c>
      <c r="L681" s="6" t="s">
        <v>3413</v>
      </c>
      <c r="M681" s="6" t="s">
        <v>3413</v>
      </c>
      <c r="N681" s="6" t="s">
        <v>2</v>
      </c>
      <c r="O681" s="6" t="s">
        <v>31</v>
      </c>
      <c r="P681" s="10" t="s">
        <v>6164</v>
      </c>
      <c r="Q681" s="6" t="s">
        <v>3412</v>
      </c>
      <c r="R681" s="10" t="s">
        <v>6045</v>
      </c>
      <c r="S681" s="6" t="s">
        <v>0</v>
      </c>
      <c r="T681" s="6" t="s">
        <v>0</v>
      </c>
      <c r="U681" s="6" t="s">
        <v>4426</v>
      </c>
      <c r="V681" s="6" t="s">
        <v>4082</v>
      </c>
    </row>
    <row r="682" spans="1:22" ht="33.75" hidden="1" thickBot="1" x14ac:dyDescent="0.3">
      <c r="A682" s="6" t="s">
        <v>3421</v>
      </c>
      <c r="B682" s="6" t="s">
        <v>6038</v>
      </c>
      <c r="C682" s="6" t="s">
        <v>3420</v>
      </c>
      <c r="D682" s="10" t="s">
        <v>6165</v>
      </c>
      <c r="E682" s="10" t="s">
        <v>4074</v>
      </c>
      <c r="F682" s="6" t="s">
        <v>3419</v>
      </c>
      <c r="G682" s="10" t="s">
        <v>6166</v>
      </c>
      <c r="H682" s="6" t="s">
        <v>4086</v>
      </c>
      <c r="I682" s="6" t="s">
        <v>14</v>
      </c>
      <c r="J682" s="6" t="s">
        <v>4087</v>
      </c>
      <c r="K682" s="6" t="s">
        <v>4088</v>
      </c>
      <c r="L682" s="6" t="s">
        <v>3418</v>
      </c>
      <c r="M682" s="6" t="s">
        <v>3418</v>
      </c>
      <c r="N682" s="6" t="s">
        <v>32</v>
      </c>
      <c r="O682" s="6" t="s">
        <v>232</v>
      </c>
      <c r="P682" s="10" t="s">
        <v>6167</v>
      </c>
      <c r="Q682" s="6" t="s">
        <v>3417</v>
      </c>
      <c r="R682" s="10" t="s">
        <v>6058</v>
      </c>
      <c r="S682" s="6" t="s">
        <v>0</v>
      </c>
      <c r="T682" s="6" t="s">
        <v>0</v>
      </c>
      <c r="U682" s="6" t="s">
        <v>5670</v>
      </c>
      <c r="V682" s="6" t="s">
        <v>4082</v>
      </c>
    </row>
    <row r="683" spans="1:22" ht="33.75" hidden="1" thickBot="1" x14ac:dyDescent="0.3">
      <c r="A683" s="6" t="s">
        <v>3426</v>
      </c>
      <c r="B683" s="6" t="s">
        <v>6038</v>
      </c>
      <c r="C683" s="6" t="s">
        <v>3420</v>
      </c>
      <c r="D683" s="10" t="s">
        <v>6165</v>
      </c>
      <c r="E683" s="10" t="s">
        <v>4074</v>
      </c>
      <c r="F683" s="6" t="s">
        <v>3425</v>
      </c>
      <c r="G683" s="10" t="s">
        <v>6168</v>
      </c>
      <c r="H683" s="6" t="s">
        <v>4086</v>
      </c>
      <c r="I683" s="6" t="s">
        <v>14</v>
      </c>
      <c r="J683" s="6" t="s">
        <v>4087</v>
      </c>
      <c r="K683" s="6" t="s">
        <v>4088</v>
      </c>
      <c r="L683" s="6" t="s">
        <v>3424</v>
      </c>
      <c r="M683" s="6" t="s">
        <v>3423</v>
      </c>
      <c r="N683" s="6" t="s">
        <v>25</v>
      </c>
      <c r="O683" s="6" t="s">
        <v>2</v>
      </c>
      <c r="P683" s="10" t="s">
        <v>6169</v>
      </c>
      <c r="Q683" s="6" t="s">
        <v>3422</v>
      </c>
      <c r="R683" s="10" t="s">
        <v>6058</v>
      </c>
      <c r="S683" s="6" t="s">
        <v>0</v>
      </c>
      <c r="T683" s="6" t="s">
        <v>0</v>
      </c>
      <c r="U683" s="6" t="s">
        <v>5339</v>
      </c>
      <c r="V683" s="6" t="s">
        <v>4082</v>
      </c>
    </row>
    <row r="684" spans="1:22" ht="33.75" hidden="1" thickBot="1" x14ac:dyDescent="0.3">
      <c r="A684" s="6" t="s">
        <v>3430</v>
      </c>
      <c r="B684" s="6" t="s">
        <v>6038</v>
      </c>
      <c r="C684" s="6" t="s">
        <v>3420</v>
      </c>
      <c r="D684" s="10" t="s">
        <v>6165</v>
      </c>
      <c r="E684" s="10" t="s">
        <v>4074</v>
      </c>
      <c r="F684" s="6" t="s">
        <v>3429</v>
      </c>
      <c r="G684" s="10" t="s">
        <v>6170</v>
      </c>
      <c r="H684" s="6" t="s">
        <v>4086</v>
      </c>
      <c r="I684" s="6" t="s">
        <v>14</v>
      </c>
      <c r="J684" s="6" t="s">
        <v>4087</v>
      </c>
      <c r="K684" s="6" t="s">
        <v>4088</v>
      </c>
      <c r="L684" s="6" t="s">
        <v>3428</v>
      </c>
      <c r="M684" s="6" t="s">
        <v>3427</v>
      </c>
      <c r="N684" s="6" t="s">
        <v>72</v>
      </c>
      <c r="O684" s="6" t="s">
        <v>72</v>
      </c>
      <c r="P684" s="10" t="s">
        <v>6167</v>
      </c>
      <c r="Q684" s="6" t="s">
        <v>3417</v>
      </c>
      <c r="R684" s="10" t="s">
        <v>6058</v>
      </c>
      <c r="S684" s="6" t="s">
        <v>0</v>
      </c>
      <c r="T684" s="6" t="s">
        <v>0</v>
      </c>
      <c r="U684" s="6" t="s">
        <v>4420</v>
      </c>
      <c r="V684" s="6" t="s">
        <v>4082</v>
      </c>
    </row>
    <row r="685" spans="1:22" ht="33.75" hidden="1" thickBot="1" x14ac:dyDescent="0.3">
      <c r="A685" s="6" t="s">
        <v>3434</v>
      </c>
      <c r="B685" s="6" t="s">
        <v>6038</v>
      </c>
      <c r="C685" s="6" t="s">
        <v>3433</v>
      </c>
      <c r="D685" s="10" t="s">
        <v>6171</v>
      </c>
      <c r="E685" s="10" t="s">
        <v>4074</v>
      </c>
      <c r="F685" s="6" t="s">
        <v>3432</v>
      </c>
      <c r="G685" s="10" t="s">
        <v>6172</v>
      </c>
      <c r="H685" s="6" t="s">
        <v>4086</v>
      </c>
      <c r="I685" s="6" t="s">
        <v>14</v>
      </c>
      <c r="J685" s="6" t="s">
        <v>4087</v>
      </c>
      <c r="K685" s="6" t="s">
        <v>4088</v>
      </c>
      <c r="L685" s="6" t="s">
        <v>3431</v>
      </c>
      <c r="M685" s="6" t="s">
        <v>3431</v>
      </c>
      <c r="N685" s="6" t="s">
        <v>232</v>
      </c>
      <c r="O685" s="6" t="s">
        <v>214</v>
      </c>
      <c r="P685" s="10" t="s">
        <v>6173</v>
      </c>
      <c r="Q685" s="6" t="s">
        <v>6174</v>
      </c>
      <c r="R685" s="10" t="s">
        <v>6086</v>
      </c>
      <c r="S685" s="6" t="s">
        <v>0</v>
      </c>
      <c r="T685" s="6" t="s">
        <v>0</v>
      </c>
      <c r="U685" s="6" t="s">
        <v>4094</v>
      </c>
      <c r="V685" s="6" t="s">
        <v>4082</v>
      </c>
    </row>
    <row r="686" spans="1:22" ht="33.75" hidden="1" thickBot="1" x14ac:dyDescent="0.3">
      <c r="A686" s="6" t="s">
        <v>3437</v>
      </c>
      <c r="B686" s="6" t="s">
        <v>6038</v>
      </c>
      <c r="C686" s="6" t="s">
        <v>3433</v>
      </c>
      <c r="D686" s="10" t="s">
        <v>6171</v>
      </c>
      <c r="E686" s="10" t="s">
        <v>4074</v>
      </c>
      <c r="F686" s="6" t="s">
        <v>3436</v>
      </c>
      <c r="G686" s="10" t="s">
        <v>6175</v>
      </c>
      <c r="H686" s="6" t="s">
        <v>4086</v>
      </c>
      <c r="I686" s="6" t="s">
        <v>14</v>
      </c>
      <c r="J686" s="6" t="s">
        <v>4087</v>
      </c>
      <c r="K686" s="6" t="s">
        <v>4098</v>
      </c>
      <c r="L686" s="6" t="s">
        <v>3435</v>
      </c>
      <c r="M686" s="6" t="s">
        <v>3435</v>
      </c>
      <c r="N686" s="6" t="s">
        <v>11</v>
      </c>
      <c r="O686" s="6" t="s">
        <v>2</v>
      </c>
      <c r="P686" s="10" t="s">
        <v>6176</v>
      </c>
      <c r="Q686" s="6" t="s">
        <v>6177</v>
      </c>
      <c r="R686" s="10" t="s">
        <v>6086</v>
      </c>
      <c r="S686" s="6" t="s">
        <v>0</v>
      </c>
      <c r="T686" s="6" t="s">
        <v>0</v>
      </c>
      <c r="U686" s="6" t="s">
        <v>4094</v>
      </c>
      <c r="V686" s="6" t="s">
        <v>4082</v>
      </c>
    </row>
    <row r="687" spans="1:22" ht="50.25" hidden="1" thickBot="1" x14ac:dyDescent="0.3">
      <c r="A687" s="6" t="s">
        <v>3443</v>
      </c>
      <c r="B687" s="6" t="s">
        <v>6038</v>
      </c>
      <c r="C687" s="6" t="s">
        <v>3442</v>
      </c>
      <c r="D687" s="10" t="s">
        <v>6178</v>
      </c>
      <c r="E687" s="10" t="s">
        <v>6179</v>
      </c>
      <c r="F687" s="6" t="s">
        <v>3441</v>
      </c>
      <c r="G687" s="10" t="s">
        <v>6180</v>
      </c>
      <c r="H687" s="6" t="s">
        <v>4086</v>
      </c>
      <c r="I687" s="6" t="s">
        <v>14</v>
      </c>
      <c r="J687" s="6" t="s">
        <v>4087</v>
      </c>
      <c r="K687" s="6" t="s">
        <v>4088</v>
      </c>
      <c r="L687" s="6" t="s">
        <v>3440</v>
      </c>
      <c r="M687" s="6" t="s">
        <v>3439</v>
      </c>
      <c r="N687" s="6" t="s">
        <v>130</v>
      </c>
      <c r="O687" s="6" t="s">
        <v>11</v>
      </c>
      <c r="P687" s="10" t="s">
        <v>6181</v>
      </c>
      <c r="Q687" s="6" t="s">
        <v>3438</v>
      </c>
      <c r="R687" s="10" t="s">
        <v>6097</v>
      </c>
      <c r="S687" s="6" t="s">
        <v>0</v>
      </c>
      <c r="T687" s="6" t="s">
        <v>0</v>
      </c>
      <c r="U687" s="6" t="s">
        <v>4091</v>
      </c>
      <c r="V687" s="6" t="s">
        <v>4082</v>
      </c>
    </row>
    <row r="688" spans="1:22" ht="50.25" hidden="1" thickBot="1" x14ac:dyDescent="0.3">
      <c r="A688" s="6" t="s">
        <v>3449</v>
      </c>
      <c r="B688" s="6" t="s">
        <v>6038</v>
      </c>
      <c r="C688" s="6" t="s">
        <v>3448</v>
      </c>
      <c r="D688" s="10" t="s">
        <v>6182</v>
      </c>
      <c r="E688" s="10" t="s">
        <v>6183</v>
      </c>
      <c r="F688" s="6" t="s">
        <v>3447</v>
      </c>
      <c r="G688" s="10" t="s">
        <v>6184</v>
      </c>
      <c r="H688" s="6" t="s">
        <v>4086</v>
      </c>
      <c r="I688" s="6" t="s">
        <v>14</v>
      </c>
      <c r="J688" s="6" t="s">
        <v>4087</v>
      </c>
      <c r="K688" s="6" t="s">
        <v>4088</v>
      </c>
      <c r="L688" s="6" t="s">
        <v>3446</v>
      </c>
      <c r="M688" s="6" t="s">
        <v>3445</v>
      </c>
      <c r="N688" s="6" t="s">
        <v>31</v>
      </c>
      <c r="O688" s="6" t="s">
        <v>165</v>
      </c>
      <c r="P688" s="10" t="s">
        <v>6185</v>
      </c>
      <c r="Q688" s="6" t="s">
        <v>3444</v>
      </c>
      <c r="R688" s="10" t="s">
        <v>6186</v>
      </c>
      <c r="S688" s="6" t="s">
        <v>0</v>
      </c>
      <c r="T688" s="6" t="s">
        <v>0</v>
      </c>
      <c r="U688" s="6" t="s">
        <v>4426</v>
      </c>
      <c r="V688" s="6" t="s">
        <v>4082</v>
      </c>
    </row>
    <row r="689" spans="1:22" ht="33.75" hidden="1" thickBot="1" x14ac:dyDescent="0.3">
      <c r="A689" s="6" t="s">
        <v>3454</v>
      </c>
      <c r="B689" s="6" t="s">
        <v>6038</v>
      </c>
      <c r="C689" s="6" t="s">
        <v>3453</v>
      </c>
      <c r="D689" s="10" t="s">
        <v>6187</v>
      </c>
      <c r="E689" s="10" t="s">
        <v>4661</v>
      </c>
      <c r="F689" s="6" t="s">
        <v>947</v>
      </c>
      <c r="G689" s="10" t="s">
        <v>6188</v>
      </c>
      <c r="H689" s="6" t="s">
        <v>4086</v>
      </c>
      <c r="I689" s="6" t="s">
        <v>14</v>
      </c>
      <c r="J689" s="6" t="s">
        <v>4087</v>
      </c>
      <c r="K689" s="6" t="s">
        <v>4088</v>
      </c>
      <c r="L689" s="6" t="s">
        <v>3452</v>
      </c>
      <c r="M689" s="6" t="s">
        <v>3451</v>
      </c>
      <c r="N689" s="6" t="s">
        <v>60</v>
      </c>
      <c r="O689" s="6" t="s">
        <v>25</v>
      </c>
      <c r="P689" s="10" t="s">
        <v>6189</v>
      </c>
      <c r="Q689" s="6" t="s">
        <v>3450</v>
      </c>
      <c r="R689" s="10" t="s">
        <v>6072</v>
      </c>
      <c r="S689" s="6" t="s">
        <v>0</v>
      </c>
      <c r="T689" s="6" t="s">
        <v>0</v>
      </c>
      <c r="U689" s="6" t="s">
        <v>4094</v>
      </c>
      <c r="V689" s="6" t="s">
        <v>4082</v>
      </c>
    </row>
    <row r="690" spans="1:22" ht="33.75" hidden="1" thickBot="1" x14ac:dyDescent="0.3">
      <c r="A690" s="6" t="s">
        <v>3458</v>
      </c>
      <c r="B690" s="6" t="s">
        <v>6038</v>
      </c>
      <c r="C690" s="6" t="s">
        <v>3453</v>
      </c>
      <c r="D690" s="10" t="s">
        <v>6187</v>
      </c>
      <c r="E690" s="10" t="s">
        <v>4074</v>
      </c>
      <c r="F690" s="6" t="s">
        <v>3457</v>
      </c>
      <c r="G690" s="10" t="s">
        <v>6190</v>
      </c>
      <c r="H690" s="6" t="s">
        <v>4086</v>
      </c>
      <c r="I690" s="6" t="s">
        <v>14</v>
      </c>
      <c r="J690" s="6" t="s">
        <v>4087</v>
      </c>
      <c r="K690" s="6" t="s">
        <v>4088</v>
      </c>
      <c r="L690" s="6" t="s">
        <v>3456</v>
      </c>
      <c r="M690" s="6" t="s">
        <v>3456</v>
      </c>
      <c r="N690" s="6" t="s">
        <v>78</v>
      </c>
      <c r="O690" s="6" t="s">
        <v>112</v>
      </c>
      <c r="P690" s="10" t="s">
        <v>6191</v>
      </c>
      <c r="Q690" s="6" t="s">
        <v>3455</v>
      </c>
      <c r="R690" s="10" t="s">
        <v>6072</v>
      </c>
      <c r="S690" s="6" t="s">
        <v>0</v>
      </c>
      <c r="T690" s="6" t="s">
        <v>0</v>
      </c>
      <c r="U690" s="6" t="s">
        <v>4094</v>
      </c>
      <c r="V690" s="6" t="s">
        <v>4082</v>
      </c>
    </row>
    <row r="691" spans="1:22" ht="33.75" hidden="1" thickBot="1" x14ac:dyDescent="0.3">
      <c r="A691" s="6" t="s">
        <v>3461</v>
      </c>
      <c r="B691" s="6" t="s">
        <v>6038</v>
      </c>
      <c r="C691" s="6" t="s">
        <v>3453</v>
      </c>
      <c r="D691" s="10" t="s">
        <v>6187</v>
      </c>
      <c r="E691" s="10" t="s">
        <v>4074</v>
      </c>
      <c r="F691" s="6" t="s">
        <v>3460</v>
      </c>
      <c r="G691" s="10" t="s">
        <v>6192</v>
      </c>
      <c r="H691" s="6" t="s">
        <v>4086</v>
      </c>
      <c r="I691" s="6" t="s">
        <v>14</v>
      </c>
      <c r="J691" s="6" t="s">
        <v>4087</v>
      </c>
      <c r="K691" s="6" t="s">
        <v>4088</v>
      </c>
      <c r="L691" s="6" t="s">
        <v>3459</v>
      </c>
      <c r="M691" s="6" t="s">
        <v>3459</v>
      </c>
      <c r="N691" s="6" t="s">
        <v>215</v>
      </c>
      <c r="O691" s="6" t="s">
        <v>215</v>
      </c>
      <c r="P691" s="10" t="s">
        <v>6189</v>
      </c>
      <c r="Q691" s="6" t="s">
        <v>3450</v>
      </c>
      <c r="R691" s="10" t="s">
        <v>6072</v>
      </c>
      <c r="S691" s="6" t="s">
        <v>0</v>
      </c>
      <c r="T691" s="6" t="s">
        <v>0</v>
      </c>
      <c r="U691" s="6" t="s">
        <v>4199</v>
      </c>
      <c r="V691" s="6" t="s">
        <v>4082</v>
      </c>
    </row>
    <row r="692" spans="1:22" ht="33.75" hidden="1" thickBot="1" x14ac:dyDescent="0.3">
      <c r="A692" s="6" t="s">
        <v>3465</v>
      </c>
      <c r="B692" s="6" t="s">
        <v>6038</v>
      </c>
      <c r="C692" s="6" t="s">
        <v>3453</v>
      </c>
      <c r="D692" s="10" t="s">
        <v>6187</v>
      </c>
      <c r="E692" s="10" t="s">
        <v>4074</v>
      </c>
      <c r="F692" s="6" t="s">
        <v>3464</v>
      </c>
      <c r="G692" s="10" t="s">
        <v>6193</v>
      </c>
      <c r="H692" s="6" t="s">
        <v>4086</v>
      </c>
      <c r="I692" s="6" t="s">
        <v>14</v>
      </c>
      <c r="J692" s="6" t="s">
        <v>4087</v>
      </c>
      <c r="K692" s="6" t="s">
        <v>4088</v>
      </c>
      <c r="L692" s="6" t="s">
        <v>3463</v>
      </c>
      <c r="M692" s="6" t="s">
        <v>3463</v>
      </c>
      <c r="N692" s="6" t="s">
        <v>60</v>
      </c>
      <c r="O692" s="6" t="s">
        <v>3</v>
      </c>
      <c r="P692" s="10" t="s">
        <v>6194</v>
      </c>
      <c r="Q692" s="6" t="s">
        <v>3462</v>
      </c>
      <c r="R692" s="10" t="s">
        <v>6072</v>
      </c>
      <c r="S692" s="6" t="s">
        <v>0</v>
      </c>
      <c r="T692" s="6" t="s">
        <v>0</v>
      </c>
      <c r="U692" s="6" t="s">
        <v>4094</v>
      </c>
      <c r="V692" s="6" t="s">
        <v>4082</v>
      </c>
    </row>
    <row r="693" spans="1:22" ht="83.25" hidden="1" thickBot="1" x14ac:dyDescent="0.3">
      <c r="A693" s="6" t="s">
        <v>3470</v>
      </c>
      <c r="B693" s="6" t="s">
        <v>6038</v>
      </c>
      <c r="C693" s="6" t="s">
        <v>3469</v>
      </c>
      <c r="D693" s="10" t="s">
        <v>6195</v>
      </c>
      <c r="E693" s="10" t="s">
        <v>6196</v>
      </c>
      <c r="F693" s="6" t="s">
        <v>3468</v>
      </c>
      <c r="G693" s="10" t="s">
        <v>6197</v>
      </c>
      <c r="H693" s="6" t="s">
        <v>4086</v>
      </c>
      <c r="I693" s="6" t="s">
        <v>14</v>
      </c>
      <c r="J693" s="6" t="s">
        <v>4087</v>
      </c>
      <c r="K693" s="6" t="s">
        <v>4088</v>
      </c>
      <c r="L693" s="6" t="s">
        <v>3467</v>
      </c>
      <c r="M693" s="6" t="s">
        <v>3467</v>
      </c>
      <c r="N693" s="6" t="s">
        <v>19</v>
      </c>
      <c r="O693" s="6" t="s">
        <v>46</v>
      </c>
      <c r="P693" s="10" t="s">
        <v>6198</v>
      </c>
      <c r="Q693" s="6" t="s">
        <v>3466</v>
      </c>
      <c r="R693" s="10" t="s">
        <v>6199</v>
      </c>
      <c r="S693" s="6" t="s">
        <v>0</v>
      </c>
      <c r="T693" s="6" t="s">
        <v>0</v>
      </c>
      <c r="U693" s="6" t="s">
        <v>4426</v>
      </c>
      <c r="V693" s="6" t="s">
        <v>4082</v>
      </c>
    </row>
    <row r="694" spans="1:22" ht="33.75" hidden="1" thickBot="1" x14ac:dyDescent="0.3">
      <c r="A694" s="6" t="s">
        <v>3475</v>
      </c>
      <c r="B694" s="6" t="s">
        <v>6038</v>
      </c>
      <c r="C694" s="6" t="s">
        <v>3474</v>
      </c>
      <c r="D694" s="10" t="s">
        <v>6200</v>
      </c>
      <c r="E694" s="10" t="s">
        <v>6201</v>
      </c>
      <c r="F694" s="6" t="s">
        <v>155</v>
      </c>
      <c r="G694" s="10" t="s">
        <v>6202</v>
      </c>
      <c r="H694" s="6" t="s">
        <v>4086</v>
      </c>
      <c r="I694" s="6" t="s">
        <v>14</v>
      </c>
      <c r="J694" s="6" t="s">
        <v>4087</v>
      </c>
      <c r="K694" s="6" t="s">
        <v>4088</v>
      </c>
      <c r="L694" s="6" t="s">
        <v>3473</v>
      </c>
      <c r="M694" s="6" t="s">
        <v>3472</v>
      </c>
      <c r="N694" s="6" t="s">
        <v>20</v>
      </c>
      <c r="O694" s="6" t="s">
        <v>11</v>
      </c>
      <c r="P694" s="10" t="s">
        <v>6203</v>
      </c>
      <c r="Q694" s="6" t="s">
        <v>3471</v>
      </c>
      <c r="R694" s="10" t="s">
        <v>6204</v>
      </c>
      <c r="S694" s="6" t="s">
        <v>0</v>
      </c>
      <c r="T694" s="6" t="s">
        <v>0</v>
      </c>
      <c r="U694" s="6" t="s">
        <v>4129</v>
      </c>
      <c r="V694" s="6" t="s">
        <v>4082</v>
      </c>
    </row>
    <row r="695" spans="1:22" ht="50.25" hidden="1" thickBot="1" x14ac:dyDescent="0.3">
      <c r="A695" s="6" t="s">
        <v>3481</v>
      </c>
      <c r="B695" s="6" t="s">
        <v>6038</v>
      </c>
      <c r="C695" s="6" t="s">
        <v>3480</v>
      </c>
      <c r="D695" s="10" t="s">
        <v>6205</v>
      </c>
      <c r="E695" s="10" t="s">
        <v>4454</v>
      </c>
      <c r="F695" s="6" t="s">
        <v>3479</v>
      </c>
      <c r="G695" s="10" t="s">
        <v>6206</v>
      </c>
      <c r="H695" s="6" t="s">
        <v>4086</v>
      </c>
      <c r="I695" s="6" t="s">
        <v>14</v>
      </c>
      <c r="J695" s="6" t="s">
        <v>4087</v>
      </c>
      <c r="K695" s="6" t="s">
        <v>4088</v>
      </c>
      <c r="L695" s="6" t="s">
        <v>3478</v>
      </c>
      <c r="M695" s="6" t="s">
        <v>3477</v>
      </c>
      <c r="N695" s="6" t="s">
        <v>20</v>
      </c>
      <c r="O695" s="6" t="s">
        <v>136</v>
      </c>
      <c r="P695" s="10" t="s">
        <v>6207</v>
      </c>
      <c r="Q695" s="6" t="s">
        <v>3476</v>
      </c>
      <c r="R695" s="10" t="s">
        <v>6068</v>
      </c>
      <c r="S695" s="6" t="s">
        <v>0</v>
      </c>
      <c r="T695" s="6" t="s">
        <v>0</v>
      </c>
      <c r="U695" s="6" t="s">
        <v>4426</v>
      </c>
      <c r="V695" s="6" t="s">
        <v>4082</v>
      </c>
    </row>
    <row r="696" spans="1:22" ht="33.75" hidden="1" thickBot="1" x14ac:dyDescent="0.3">
      <c r="A696" s="6" t="s">
        <v>3487</v>
      </c>
      <c r="B696" s="6" t="s">
        <v>6038</v>
      </c>
      <c r="C696" s="6" t="s">
        <v>3486</v>
      </c>
      <c r="D696" s="10" t="s">
        <v>6208</v>
      </c>
      <c r="E696" s="10" t="s">
        <v>4074</v>
      </c>
      <c r="F696" s="6" t="s">
        <v>3485</v>
      </c>
      <c r="G696" s="10" t="s">
        <v>6209</v>
      </c>
      <c r="H696" s="6" t="s">
        <v>4086</v>
      </c>
      <c r="I696" s="6" t="s">
        <v>14</v>
      </c>
      <c r="J696" s="6" t="s">
        <v>4087</v>
      </c>
      <c r="K696" s="6" t="s">
        <v>4088</v>
      </c>
      <c r="L696" s="6" t="s">
        <v>3484</v>
      </c>
      <c r="M696" s="6" t="s">
        <v>3483</v>
      </c>
      <c r="N696" s="6" t="s">
        <v>11</v>
      </c>
      <c r="O696" s="6" t="s">
        <v>25</v>
      </c>
      <c r="P696" s="10" t="s">
        <v>6210</v>
      </c>
      <c r="Q696" s="6" t="s">
        <v>3482</v>
      </c>
      <c r="R696" s="10" t="s">
        <v>5669</v>
      </c>
      <c r="S696" s="6" t="s">
        <v>0</v>
      </c>
      <c r="T696" s="6" t="s">
        <v>0</v>
      </c>
      <c r="U696" s="6" t="s">
        <v>4129</v>
      </c>
      <c r="V696" s="6" t="s">
        <v>4082</v>
      </c>
    </row>
    <row r="697" spans="1:22" ht="33.75" hidden="1" thickBot="1" x14ac:dyDescent="0.3">
      <c r="A697" s="6" t="s">
        <v>3492</v>
      </c>
      <c r="B697" s="6" t="s">
        <v>6038</v>
      </c>
      <c r="C697" s="6" t="s">
        <v>3486</v>
      </c>
      <c r="D697" s="10" t="s">
        <v>6208</v>
      </c>
      <c r="E697" s="10" t="s">
        <v>4074</v>
      </c>
      <c r="F697" s="6" t="s">
        <v>3491</v>
      </c>
      <c r="G697" s="10" t="s">
        <v>6211</v>
      </c>
      <c r="H697" s="6" t="s">
        <v>4086</v>
      </c>
      <c r="I697" s="6" t="s">
        <v>14</v>
      </c>
      <c r="J697" s="6" t="s">
        <v>4087</v>
      </c>
      <c r="K697" s="6" t="s">
        <v>4088</v>
      </c>
      <c r="L697" s="6" t="s">
        <v>3490</v>
      </c>
      <c r="M697" s="6" t="s">
        <v>3489</v>
      </c>
      <c r="N697" s="6" t="s">
        <v>214</v>
      </c>
      <c r="O697" s="6" t="s">
        <v>31</v>
      </c>
      <c r="P697" s="10" t="s">
        <v>6212</v>
      </c>
      <c r="Q697" s="6" t="s">
        <v>3488</v>
      </c>
      <c r="R697" s="10" t="s">
        <v>5669</v>
      </c>
      <c r="S697" s="6" t="s">
        <v>0</v>
      </c>
      <c r="T697" s="6" t="s">
        <v>0</v>
      </c>
      <c r="U697" s="6" t="s">
        <v>4129</v>
      </c>
      <c r="V697" s="6" t="s">
        <v>4082</v>
      </c>
    </row>
    <row r="698" spans="1:22" ht="33.75" hidden="1" thickBot="1" x14ac:dyDescent="0.3">
      <c r="A698" s="6" t="s">
        <v>3493</v>
      </c>
      <c r="B698" s="6" t="s">
        <v>6038</v>
      </c>
      <c r="C698" s="6" t="s">
        <v>3486</v>
      </c>
      <c r="D698" s="10" t="s">
        <v>6208</v>
      </c>
      <c r="E698" s="10" t="s">
        <v>4074</v>
      </c>
      <c r="F698" s="6" t="s">
        <v>3491</v>
      </c>
      <c r="G698" s="10" t="s">
        <v>6211</v>
      </c>
      <c r="H698" s="6" t="s">
        <v>4086</v>
      </c>
      <c r="I698" s="6" t="s">
        <v>14</v>
      </c>
      <c r="J698" s="6" t="s">
        <v>4087</v>
      </c>
      <c r="K698" s="6" t="s">
        <v>4088</v>
      </c>
      <c r="L698" s="6" t="s">
        <v>3490</v>
      </c>
      <c r="M698" s="6" t="s">
        <v>3489</v>
      </c>
      <c r="N698" s="6" t="s">
        <v>214</v>
      </c>
      <c r="O698" s="6" t="s">
        <v>165</v>
      </c>
      <c r="P698" s="10" t="s">
        <v>6212</v>
      </c>
      <c r="Q698" s="6" t="s">
        <v>3488</v>
      </c>
      <c r="R698" s="10" t="s">
        <v>5669</v>
      </c>
      <c r="S698" s="6" t="s">
        <v>0</v>
      </c>
      <c r="T698" s="6" t="s">
        <v>0</v>
      </c>
      <c r="U698" s="6" t="s">
        <v>4129</v>
      </c>
      <c r="V698" s="6" t="s">
        <v>4082</v>
      </c>
    </row>
    <row r="699" spans="1:22" ht="33.75" hidden="1" thickBot="1" x14ac:dyDescent="0.3">
      <c r="A699" s="6" t="s">
        <v>3498</v>
      </c>
      <c r="B699" s="6" t="s">
        <v>6038</v>
      </c>
      <c r="C699" s="6" t="s">
        <v>3497</v>
      </c>
      <c r="D699" s="10" t="s">
        <v>6213</v>
      </c>
      <c r="E699" s="10" t="s">
        <v>4074</v>
      </c>
      <c r="F699" s="6" t="s">
        <v>3496</v>
      </c>
      <c r="G699" s="10" t="s">
        <v>6214</v>
      </c>
      <c r="H699" s="6" t="s">
        <v>4086</v>
      </c>
      <c r="I699" s="6" t="s">
        <v>14</v>
      </c>
      <c r="J699" s="6" t="s">
        <v>4087</v>
      </c>
      <c r="K699" s="6" t="s">
        <v>4088</v>
      </c>
      <c r="L699" s="6" t="s">
        <v>3495</v>
      </c>
      <c r="M699" s="6" t="s">
        <v>3495</v>
      </c>
      <c r="N699" s="6" t="s">
        <v>20</v>
      </c>
      <c r="O699" s="6" t="s">
        <v>3</v>
      </c>
      <c r="P699" s="10" t="s">
        <v>6215</v>
      </c>
      <c r="Q699" s="6" t="s">
        <v>3494</v>
      </c>
      <c r="R699" s="10" t="s">
        <v>6216</v>
      </c>
      <c r="S699" s="6" t="s">
        <v>0</v>
      </c>
      <c r="T699" s="6" t="s">
        <v>0</v>
      </c>
      <c r="U699" s="6" t="s">
        <v>4420</v>
      </c>
      <c r="V699" s="6" t="s">
        <v>4082</v>
      </c>
    </row>
    <row r="700" spans="1:22" ht="50.25" hidden="1" thickBot="1" x14ac:dyDescent="0.3">
      <c r="A700" s="6" t="s">
        <v>3502</v>
      </c>
      <c r="B700" s="6" t="s">
        <v>6038</v>
      </c>
      <c r="C700" s="6" t="s">
        <v>3497</v>
      </c>
      <c r="D700" s="10" t="s">
        <v>6213</v>
      </c>
      <c r="E700" s="10" t="s">
        <v>4074</v>
      </c>
      <c r="F700" s="6" t="s">
        <v>3501</v>
      </c>
      <c r="G700" s="10" t="s">
        <v>6217</v>
      </c>
      <c r="H700" s="6" t="s">
        <v>4086</v>
      </c>
      <c r="I700" s="6" t="s">
        <v>14</v>
      </c>
      <c r="J700" s="6" t="s">
        <v>4087</v>
      </c>
      <c r="K700" s="6" t="s">
        <v>4088</v>
      </c>
      <c r="L700" s="6" t="s">
        <v>3500</v>
      </c>
      <c r="M700" s="6" t="s">
        <v>3500</v>
      </c>
      <c r="N700" s="6" t="s">
        <v>232</v>
      </c>
      <c r="O700" s="6" t="s">
        <v>145</v>
      </c>
      <c r="P700" s="10" t="s">
        <v>6218</v>
      </c>
      <c r="Q700" s="6" t="s">
        <v>3499</v>
      </c>
      <c r="R700" s="10" t="s">
        <v>6216</v>
      </c>
      <c r="S700" s="6" t="s">
        <v>0</v>
      </c>
      <c r="T700" s="6" t="s">
        <v>0</v>
      </c>
      <c r="U700" s="6" t="s">
        <v>4129</v>
      </c>
      <c r="V700" s="6" t="s">
        <v>4082</v>
      </c>
    </row>
    <row r="701" spans="1:22" ht="50.25" hidden="1" thickBot="1" x14ac:dyDescent="0.3">
      <c r="A701" s="6" t="s">
        <v>3506</v>
      </c>
      <c r="B701" s="6" t="s">
        <v>6038</v>
      </c>
      <c r="C701" s="6" t="s">
        <v>3497</v>
      </c>
      <c r="D701" s="10" t="s">
        <v>6213</v>
      </c>
      <c r="E701" s="10" t="s">
        <v>4074</v>
      </c>
      <c r="F701" s="6" t="s">
        <v>3505</v>
      </c>
      <c r="G701" s="10" t="s">
        <v>6219</v>
      </c>
      <c r="H701" s="6" t="s">
        <v>4086</v>
      </c>
      <c r="I701" s="6" t="s">
        <v>14</v>
      </c>
      <c r="J701" s="6" t="s">
        <v>4087</v>
      </c>
      <c r="K701" s="6" t="s">
        <v>4088</v>
      </c>
      <c r="L701" s="6" t="s">
        <v>3504</v>
      </c>
      <c r="M701" s="6" t="s">
        <v>3504</v>
      </c>
      <c r="N701" s="6" t="s">
        <v>214</v>
      </c>
      <c r="O701" s="6" t="s">
        <v>78</v>
      </c>
      <c r="P701" s="10" t="s">
        <v>6220</v>
      </c>
      <c r="Q701" s="6" t="s">
        <v>3503</v>
      </c>
      <c r="R701" s="10" t="s">
        <v>6216</v>
      </c>
      <c r="S701" s="6" t="s">
        <v>0</v>
      </c>
      <c r="T701" s="6" t="s">
        <v>0</v>
      </c>
      <c r="U701" s="6" t="s">
        <v>4129</v>
      </c>
      <c r="V701" s="6" t="s">
        <v>4082</v>
      </c>
    </row>
    <row r="702" spans="1:22" ht="50.25" hidden="1" thickBot="1" x14ac:dyDescent="0.3">
      <c r="A702" s="6" t="s">
        <v>3511</v>
      </c>
      <c r="B702" s="6" t="s">
        <v>6038</v>
      </c>
      <c r="C702" s="6" t="s">
        <v>3510</v>
      </c>
      <c r="D702" s="10" t="s">
        <v>6221</v>
      </c>
      <c r="E702" s="10" t="s">
        <v>4074</v>
      </c>
      <c r="F702" s="6" t="s">
        <v>3509</v>
      </c>
      <c r="G702" s="10" t="s">
        <v>6222</v>
      </c>
      <c r="H702" s="6" t="s">
        <v>4086</v>
      </c>
      <c r="I702" s="6" t="s">
        <v>14</v>
      </c>
      <c r="J702" s="6" t="s">
        <v>4087</v>
      </c>
      <c r="K702" s="6" t="s">
        <v>4088</v>
      </c>
      <c r="L702" s="6" t="s">
        <v>3508</v>
      </c>
      <c r="M702" s="6" t="s">
        <v>3508</v>
      </c>
      <c r="N702" s="6" t="s">
        <v>2</v>
      </c>
      <c r="O702" s="6" t="s">
        <v>145</v>
      </c>
      <c r="P702" s="10" t="s">
        <v>6223</v>
      </c>
      <c r="Q702" s="6" t="s">
        <v>3507</v>
      </c>
      <c r="R702" s="10" t="s">
        <v>6082</v>
      </c>
      <c r="S702" s="6" t="s">
        <v>0</v>
      </c>
      <c r="T702" s="6" t="s">
        <v>0</v>
      </c>
      <c r="U702" s="6" t="s">
        <v>4426</v>
      </c>
      <c r="V702" s="6" t="s">
        <v>4082</v>
      </c>
    </row>
    <row r="703" spans="1:22" ht="50.25" hidden="1" thickBot="1" x14ac:dyDescent="0.3">
      <c r="A703" s="6" t="s">
        <v>3514</v>
      </c>
      <c r="B703" s="6" t="s">
        <v>6038</v>
      </c>
      <c r="C703" s="6" t="s">
        <v>3510</v>
      </c>
      <c r="D703" s="10" t="s">
        <v>6221</v>
      </c>
      <c r="E703" s="10" t="s">
        <v>6038</v>
      </c>
      <c r="F703" s="6" t="s">
        <v>3513</v>
      </c>
      <c r="G703" s="10" t="s">
        <v>6224</v>
      </c>
      <c r="H703" s="6" t="s">
        <v>4086</v>
      </c>
      <c r="I703" s="6" t="s">
        <v>14</v>
      </c>
      <c r="J703" s="6" t="s">
        <v>4087</v>
      </c>
      <c r="K703" s="6" t="s">
        <v>4088</v>
      </c>
      <c r="L703" s="6" t="s">
        <v>3512</v>
      </c>
      <c r="M703" s="6" t="s">
        <v>3512</v>
      </c>
      <c r="N703" s="6" t="s">
        <v>1256</v>
      </c>
      <c r="O703" s="6" t="s">
        <v>20</v>
      </c>
      <c r="P703" s="10" t="s">
        <v>6223</v>
      </c>
      <c r="Q703" s="6" t="s">
        <v>3507</v>
      </c>
      <c r="R703" s="10" t="s">
        <v>6082</v>
      </c>
      <c r="S703" s="6" t="s">
        <v>0</v>
      </c>
      <c r="T703" s="6" t="s">
        <v>0</v>
      </c>
      <c r="U703" s="6" t="s">
        <v>4426</v>
      </c>
      <c r="V703" s="6" t="s">
        <v>4082</v>
      </c>
    </row>
    <row r="704" spans="1:22" ht="50.25" hidden="1" thickBot="1" x14ac:dyDescent="0.3">
      <c r="A704" s="6" t="s">
        <v>3518</v>
      </c>
      <c r="B704" s="6" t="s">
        <v>6038</v>
      </c>
      <c r="C704" s="6" t="s">
        <v>3510</v>
      </c>
      <c r="D704" s="10" t="s">
        <v>6221</v>
      </c>
      <c r="E704" s="10" t="s">
        <v>6126</v>
      </c>
      <c r="F704" s="6" t="s">
        <v>3517</v>
      </c>
      <c r="G704" s="10" t="s">
        <v>6225</v>
      </c>
      <c r="H704" s="6" t="s">
        <v>4086</v>
      </c>
      <c r="I704" s="6" t="s">
        <v>14</v>
      </c>
      <c r="J704" s="6" t="s">
        <v>4087</v>
      </c>
      <c r="K704" s="6" t="s">
        <v>4088</v>
      </c>
      <c r="L704" s="6" t="s">
        <v>3516</v>
      </c>
      <c r="M704" s="6" t="s">
        <v>3516</v>
      </c>
      <c r="N704" s="6" t="s">
        <v>1256</v>
      </c>
      <c r="O704" s="6" t="s">
        <v>32</v>
      </c>
      <c r="P704" s="10" t="s">
        <v>6226</v>
      </c>
      <c r="Q704" s="6" t="s">
        <v>3515</v>
      </c>
      <c r="R704" s="10" t="s">
        <v>6082</v>
      </c>
      <c r="S704" s="6" t="s">
        <v>0</v>
      </c>
      <c r="T704" s="6" t="s">
        <v>0</v>
      </c>
      <c r="U704" s="6" t="s">
        <v>4499</v>
      </c>
      <c r="V704" s="6" t="s">
        <v>4082</v>
      </c>
    </row>
    <row r="705" spans="1:22" ht="33.75" hidden="1" thickBot="1" x14ac:dyDescent="0.3">
      <c r="A705" s="6" t="s">
        <v>3523</v>
      </c>
      <c r="B705" s="6" t="s">
        <v>6038</v>
      </c>
      <c r="C705" s="6" t="s">
        <v>3522</v>
      </c>
      <c r="D705" s="10" t="s">
        <v>6227</v>
      </c>
      <c r="E705" s="10" t="s">
        <v>4074</v>
      </c>
      <c r="F705" s="6" t="s">
        <v>3521</v>
      </c>
      <c r="G705" s="10" t="s">
        <v>6228</v>
      </c>
      <c r="H705" s="6" t="s">
        <v>4086</v>
      </c>
      <c r="I705" s="6" t="s">
        <v>14</v>
      </c>
      <c r="J705" s="6" t="s">
        <v>4087</v>
      </c>
      <c r="K705" s="6" t="s">
        <v>4088</v>
      </c>
      <c r="L705" s="6" t="s">
        <v>3520</v>
      </c>
      <c r="M705" s="6" t="s">
        <v>3520</v>
      </c>
      <c r="N705" s="6" t="s">
        <v>20</v>
      </c>
      <c r="O705" s="6" t="s">
        <v>20</v>
      </c>
      <c r="P705" s="10" t="s">
        <v>6229</v>
      </c>
      <c r="Q705" s="6" t="s">
        <v>3519</v>
      </c>
      <c r="R705" s="10" t="s">
        <v>6230</v>
      </c>
      <c r="S705" s="6" t="s">
        <v>0</v>
      </c>
      <c r="T705" s="6" t="s">
        <v>0</v>
      </c>
      <c r="U705" s="6" t="s">
        <v>4091</v>
      </c>
      <c r="V705" s="6" t="s">
        <v>4082</v>
      </c>
    </row>
    <row r="706" spans="1:22" ht="33.75" hidden="1" thickBot="1" x14ac:dyDescent="0.3">
      <c r="A706" s="6" t="s">
        <v>3526</v>
      </c>
      <c r="B706" s="6" t="s">
        <v>6038</v>
      </c>
      <c r="C706" s="6" t="s">
        <v>3522</v>
      </c>
      <c r="D706" s="10" t="s">
        <v>6227</v>
      </c>
      <c r="E706" s="10" t="s">
        <v>4074</v>
      </c>
      <c r="F706" s="6" t="s">
        <v>3525</v>
      </c>
      <c r="G706" s="10" t="s">
        <v>6231</v>
      </c>
      <c r="H706" s="6" t="s">
        <v>4086</v>
      </c>
      <c r="I706" s="6" t="s">
        <v>14</v>
      </c>
      <c r="J706" s="6" t="s">
        <v>4087</v>
      </c>
      <c r="K706" s="6" t="s">
        <v>4088</v>
      </c>
      <c r="L706" s="6" t="s">
        <v>3524</v>
      </c>
      <c r="M706" s="6" t="s">
        <v>3524</v>
      </c>
      <c r="N706" s="6" t="s">
        <v>11</v>
      </c>
      <c r="O706" s="6" t="s">
        <v>11</v>
      </c>
      <c r="P706" s="10" t="s">
        <v>6229</v>
      </c>
      <c r="Q706" s="6" t="s">
        <v>3519</v>
      </c>
      <c r="R706" s="10" t="s">
        <v>6230</v>
      </c>
      <c r="S706" s="6" t="s">
        <v>0</v>
      </c>
      <c r="T706" s="6" t="s">
        <v>0</v>
      </c>
      <c r="U706" s="6" t="s">
        <v>4091</v>
      </c>
      <c r="V706" s="6" t="s">
        <v>4082</v>
      </c>
    </row>
    <row r="707" spans="1:22" ht="33.75" hidden="1" thickBot="1" x14ac:dyDescent="0.3">
      <c r="A707" s="6" t="s">
        <v>3530</v>
      </c>
      <c r="B707" s="6" t="s">
        <v>6038</v>
      </c>
      <c r="C707" s="6" t="s">
        <v>3522</v>
      </c>
      <c r="D707" s="10" t="s">
        <v>6227</v>
      </c>
      <c r="E707" s="10" t="s">
        <v>4074</v>
      </c>
      <c r="F707" s="6" t="s">
        <v>3529</v>
      </c>
      <c r="G707" s="10" t="s">
        <v>6232</v>
      </c>
      <c r="H707" s="6" t="s">
        <v>4086</v>
      </c>
      <c r="I707" s="6" t="s">
        <v>14</v>
      </c>
      <c r="J707" s="6" t="s">
        <v>4087</v>
      </c>
      <c r="K707" s="6" t="s">
        <v>4088</v>
      </c>
      <c r="L707" s="6" t="s">
        <v>3528</v>
      </c>
      <c r="M707" s="6" t="s">
        <v>3528</v>
      </c>
      <c r="N707" s="6" t="s">
        <v>11</v>
      </c>
      <c r="O707" s="6" t="s">
        <v>11</v>
      </c>
      <c r="P707" s="10" t="s">
        <v>6233</v>
      </c>
      <c r="Q707" s="6" t="s">
        <v>3527</v>
      </c>
      <c r="R707" s="10" t="s">
        <v>6230</v>
      </c>
      <c r="S707" s="6" t="s">
        <v>0</v>
      </c>
      <c r="T707" s="6" t="s">
        <v>0</v>
      </c>
      <c r="U707" s="6" t="s">
        <v>4091</v>
      </c>
      <c r="V707" s="6" t="s">
        <v>4082</v>
      </c>
    </row>
    <row r="708" spans="1:22" ht="50.25" hidden="1" thickBot="1" x14ac:dyDescent="0.3">
      <c r="A708" s="6" t="s">
        <v>3536</v>
      </c>
      <c r="B708" s="6" t="s">
        <v>6038</v>
      </c>
      <c r="C708" s="6" t="s">
        <v>3535</v>
      </c>
      <c r="D708" s="10" t="s">
        <v>6234</v>
      </c>
      <c r="E708" s="10" t="s">
        <v>4108</v>
      </c>
      <c r="F708" s="6" t="s">
        <v>3534</v>
      </c>
      <c r="G708" s="10" t="s">
        <v>6235</v>
      </c>
      <c r="H708" s="6" t="s">
        <v>4086</v>
      </c>
      <c r="I708" s="6" t="s">
        <v>14</v>
      </c>
      <c r="J708" s="6" t="s">
        <v>4087</v>
      </c>
      <c r="K708" s="6" t="s">
        <v>4211</v>
      </c>
      <c r="L708" s="6" t="s">
        <v>3533</v>
      </c>
      <c r="M708" s="6" t="s">
        <v>3532</v>
      </c>
      <c r="N708" s="6" t="s">
        <v>331</v>
      </c>
      <c r="O708" s="6" t="s">
        <v>20</v>
      </c>
      <c r="P708" s="10" t="s">
        <v>6236</v>
      </c>
      <c r="Q708" s="6" t="s">
        <v>3531</v>
      </c>
      <c r="R708" s="10" t="s">
        <v>4324</v>
      </c>
      <c r="S708" s="6" t="s">
        <v>4239</v>
      </c>
      <c r="T708" s="10" t="s">
        <v>4256</v>
      </c>
      <c r="U708" s="6" t="s">
        <v>0</v>
      </c>
      <c r="V708" s="6" t="s">
        <v>4082</v>
      </c>
    </row>
    <row r="709" spans="1:22" ht="33.75" hidden="1" thickBot="1" x14ac:dyDescent="0.3">
      <c r="A709" s="6" t="s">
        <v>3541</v>
      </c>
      <c r="B709" s="6" t="s">
        <v>6038</v>
      </c>
      <c r="C709" s="6" t="s">
        <v>3535</v>
      </c>
      <c r="D709" s="10" t="s">
        <v>6234</v>
      </c>
      <c r="E709" s="10" t="s">
        <v>4074</v>
      </c>
      <c r="F709" s="6" t="s">
        <v>3540</v>
      </c>
      <c r="G709" s="10" t="s">
        <v>6237</v>
      </c>
      <c r="H709" s="6" t="s">
        <v>4086</v>
      </c>
      <c r="I709" s="6" t="s">
        <v>14</v>
      </c>
      <c r="J709" s="6" t="s">
        <v>4087</v>
      </c>
      <c r="K709" s="6" t="s">
        <v>4088</v>
      </c>
      <c r="L709" s="6" t="s">
        <v>3539</v>
      </c>
      <c r="M709" s="6" t="s">
        <v>3538</v>
      </c>
      <c r="N709" s="6" t="s">
        <v>215</v>
      </c>
      <c r="O709" s="6" t="s">
        <v>78</v>
      </c>
      <c r="P709" s="10" t="s">
        <v>6238</v>
      </c>
      <c r="Q709" s="6" t="s">
        <v>3537</v>
      </c>
      <c r="R709" s="10" t="s">
        <v>4324</v>
      </c>
      <c r="S709" s="6" t="s">
        <v>0</v>
      </c>
      <c r="T709" s="6" t="s">
        <v>0</v>
      </c>
      <c r="U709" s="6" t="s">
        <v>4094</v>
      </c>
      <c r="V709" s="6" t="s">
        <v>4082</v>
      </c>
    </row>
    <row r="710" spans="1:22" ht="50.25" hidden="1" thickBot="1" x14ac:dyDescent="0.3">
      <c r="A710" s="6" t="s">
        <v>3545</v>
      </c>
      <c r="B710" s="6" t="s">
        <v>6038</v>
      </c>
      <c r="C710" s="6" t="s">
        <v>3535</v>
      </c>
      <c r="D710" s="10" t="s">
        <v>6234</v>
      </c>
      <c r="E710" s="10" t="s">
        <v>6126</v>
      </c>
      <c r="F710" s="6" t="s">
        <v>3544</v>
      </c>
      <c r="G710" s="10" t="s">
        <v>6239</v>
      </c>
      <c r="H710" s="6" t="s">
        <v>4086</v>
      </c>
      <c r="I710" s="6" t="s">
        <v>14</v>
      </c>
      <c r="J710" s="6" t="s">
        <v>4087</v>
      </c>
      <c r="K710" s="6" t="s">
        <v>4088</v>
      </c>
      <c r="L710" s="6" t="s">
        <v>3543</v>
      </c>
      <c r="M710" s="6" t="s">
        <v>3543</v>
      </c>
      <c r="N710" s="6" t="s">
        <v>215</v>
      </c>
      <c r="O710" s="6" t="s">
        <v>232</v>
      </c>
      <c r="P710" s="10" t="s">
        <v>5539</v>
      </c>
      <c r="Q710" s="6" t="s">
        <v>3542</v>
      </c>
      <c r="R710" s="10" t="s">
        <v>4324</v>
      </c>
      <c r="S710" s="6" t="s">
        <v>0</v>
      </c>
      <c r="T710" s="6" t="s">
        <v>0</v>
      </c>
      <c r="U710" s="6" t="s">
        <v>4499</v>
      </c>
      <c r="V710" s="6" t="s">
        <v>4082</v>
      </c>
    </row>
    <row r="711" spans="1:22" ht="50.25" hidden="1" thickBot="1" x14ac:dyDescent="0.3">
      <c r="A711" s="6" t="s">
        <v>3549</v>
      </c>
      <c r="B711" s="6" t="s">
        <v>6038</v>
      </c>
      <c r="C711" s="6" t="s">
        <v>3535</v>
      </c>
      <c r="D711" s="10" t="s">
        <v>6234</v>
      </c>
      <c r="E711" s="10" t="s">
        <v>6126</v>
      </c>
      <c r="F711" s="6" t="s">
        <v>3548</v>
      </c>
      <c r="G711" s="10" t="s">
        <v>6240</v>
      </c>
      <c r="H711" s="6" t="s">
        <v>4086</v>
      </c>
      <c r="I711" s="6" t="s">
        <v>14</v>
      </c>
      <c r="J711" s="6" t="s">
        <v>4087</v>
      </c>
      <c r="K711" s="6" t="s">
        <v>4088</v>
      </c>
      <c r="L711" s="6" t="s">
        <v>3547</v>
      </c>
      <c r="M711" s="6" t="s">
        <v>3547</v>
      </c>
      <c r="N711" s="6" t="s">
        <v>31</v>
      </c>
      <c r="O711" s="6" t="s">
        <v>46</v>
      </c>
      <c r="P711" s="10" t="s">
        <v>6241</v>
      </c>
      <c r="Q711" s="6" t="s">
        <v>3546</v>
      </c>
      <c r="R711" s="10" t="s">
        <v>4324</v>
      </c>
      <c r="S711" s="6" t="s">
        <v>0</v>
      </c>
      <c r="T711" s="6" t="s">
        <v>0</v>
      </c>
      <c r="U711" s="6" t="s">
        <v>4499</v>
      </c>
      <c r="V711" s="6" t="s">
        <v>4082</v>
      </c>
    </row>
    <row r="712" spans="1:22" ht="50.25" hidden="1" thickBot="1" x14ac:dyDescent="0.3">
      <c r="A712" s="6" t="s">
        <v>3553</v>
      </c>
      <c r="B712" s="6" t="s">
        <v>6038</v>
      </c>
      <c r="C712" s="6" t="s">
        <v>3535</v>
      </c>
      <c r="D712" s="10" t="s">
        <v>6234</v>
      </c>
      <c r="E712" s="10" t="s">
        <v>6126</v>
      </c>
      <c r="F712" s="6" t="s">
        <v>3552</v>
      </c>
      <c r="G712" s="10" t="s">
        <v>6242</v>
      </c>
      <c r="H712" s="6" t="s">
        <v>4086</v>
      </c>
      <c r="I712" s="6" t="s">
        <v>14</v>
      </c>
      <c r="J712" s="6" t="s">
        <v>4087</v>
      </c>
      <c r="K712" s="6" t="s">
        <v>4088</v>
      </c>
      <c r="L712" s="6" t="s">
        <v>3551</v>
      </c>
      <c r="M712" s="6" t="s">
        <v>3551</v>
      </c>
      <c r="N712" s="6" t="s">
        <v>11</v>
      </c>
      <c r="O712" s="6" t="s">
        <v>25</v>
      </c>
      <c r="P712" s="10" t="s">
        <v>5551</v>
      </c>
      <c r="Q712" s="6" t="s">
        <v>3550</v>
      </c>
      <c r="R712" s="10" t="s">
        <v>4324</v>
      </c>
      <c r="S712" s="6" t="s">
        <v>0</v>
      </c>
      <c r="T712" s="6" t="s">
        <v>0</v>
      </c>
      <c r="U712" s="6" t="s">
        <v>4499</v>
      </c>
      <c r="V712" s="6" t="s">
        <v>4082</v>
      </c>
    </row>
    <row r="713" spans="1:22" ht="33.75" hidden="1" thickBot="1" x14ac:dyDescent="0.3">
      <c r="A713" s="6" t="s">
        <v>3558</v>
      </c>
      <c r="B713" s="6" t="s">
        <v>6038</v>
      </c>
      <c r="C713" s="6" t="s">
        <v>3557</v>
      </c>
      <c r="D713" s="10" t="s">
        <v>6243</v>
      </c>
      <c r="E713" s="10" t="s">
        <v>6126</v>
      </c>
      <c r="F713" s="6" t="s">
        <v>3556</v>
      </c>
      <c r="G713" s="10" t="s">
        <v>6244</v>
      </c>
      <c r="H713" s="6" t="s">
        <v>4086</v>
      </c>
      <c r="I713" s="6" t="s">
        <v>14</v>
      </c>
      <c r="J713" s="6" t="s">
        <v>4087</v>
      </c>
      <c r="K713" s="6" t="s">
        <v>4088</v>
      </c>
      <c r="L713" s="6" t="s">
        <v>3555</v>
      </c>
      <c r="M713" s="6" t="s">
        <v>3555</v>
      </c>
      <c r="N713" s="6" t="s">
        <v>215</v>
      </c>
      <c r="O713" s="6" t="s">
        <v>145</v>
      </c>
      <c r="P713" s="10" t="s">
        <v>6245</v>
      </c>
      <c r="Q713" s="6" t="s">
        <v>3554</v>
      </c>
      <c r="R713" s="10" t="s">
        <v>6246</v>
      </c>
      <c r="S713" s="6" t="s">
        <v>0</v>
      </c>
      <c r="T713" s="6" t="s">
        <v>0</v>
      </c>
      <c r="U713" s="6" t="s">
        <v>4499</v>
      </c>
      <c r="V713" s="6" t="s">
        <v>4082</v>
      </c>
    </row>
    <row r="714" spans="1:22" ht="33.75" hidden="1" thickBot="1" x14ac:dyDescent="0.3">
      <c r="A714" s="6" t="s">
        <v>3562</v>
      </c>
      <c r="B714" s="6" t="s">
        <v>6038</v>
      </c>
      <c r="C714" s="6" t="s">
        <v>3557</v>
      </c>
      <c r="D714" s="10" t="s">
        <v>6243</v>
      </c>
      <c r="E714" s="10" t="s">
        <v>6126</v>
      </c>
      <c r="F714" s="6" t="s">
        <v>3561</v>
      </c>
      <c r="G714" s="10" t="s">
        <v>6247</v>
      </c>
      <c r="H714" s="6" t="s">
        <v>4086</v>
      </c>
      <c r="I714" s="6" t="s">
        <v>14</v>
      </c>
      <c r="J714" s="6" t="s">
        <v>4087</v>
      </c>
      <c r="K714" s="6" t="s">
        <v>4088</v>
      </c>
      <c r="L714" s="6" t="s">
        <v>3560</v>
      </c>
      <c r="M714" s="6" t="s">
        <v>3559</v>
      </c>
      <c r="N714" s="6" t="s">
        <v>32</v>
      </c>
      <c r="O714" s="6" t="s">
        <v>215</v>
      </c>
      <c r="P714" s="10" t="s">
        <v>6245</v>
      </c>
      <c r="Q714" s="6" t="s">
        <v>3554</v>
      </c>
      <c r="R714" s="10" t="s">
        <v>6246</v>
      </c>
      <c r="S714" s="6" t="s">
        <v>0</v>
      </c>
      <c r="T714" s="6" t="s">
        <v>0</v>
      </c>
      <c r="U714" s="6" t="s">
        <v>4325</v>
      </c>
      <c r="V714" s="6" t="s">
        <v>4082</v>
      </c>
    </row>
    <row r="715" spans="1:22" ht="50.25" hidden="1" thickBot="1" x14ac:dyDescent="0.3">
      <c r="A715" s="6" t="s">
        <v>3566</v>
      </c>
      <c r="B715" s="6" t="s">
        <v>6038</v>
      </c>
      <c r="C715" s="6" t="s">
        <v>3557</v>
      </c>
      <c r="D715" s="10" t="s">
        <v>6243</v>
      </c>
      <c r="E715" s="10" t="s">
        <v>6126</v>
      </c>
      <c r="F715" s="6" t="s">
        <v>3565</v>
      </c>
      <c r="G715" s="10" t="s">
        <v>6248</v>
      </c>
      <c r="H715" s="6" t="s">
        <v>4086</v>
      </c>
      <c r="I715" s="6" t="s">
        <v>14</v>
      </c>
      <c r="J715" s="6" t="s">
        <v>4087</v>
      </c>
      <c r="K715" s="6" t="s">
        <v>4088</v>
      </c>
      <c r="L715" s="6" t="s">
        <v>3564</v>
      </c>
      <c r="M715" s="6" t="s">
        <v>3563</v>
      </c>
      <c r="N715" s="6" t="s">
        <v>32</v>
      </c>
      <c r="O715" s="6" t="s">
        <v>215</v>
      </c>
      <c r="P715" s="10" t="s">
        <v>6245</v>
      </c>
      <c r="Q715" s="6" t="s">
        <v>3554</v>
      </c>
      <c r="R715" s="10" t="s">
        <v>6246</v>
      </c>
      <c r="S715" s="6" t="s">
        <v>0</v>
      </c>
      <c r="T715" s="6" t="s">
        <v>0</v>
      </c>
      <c r="U715" s="6" t="s">
        <v>4325</v>
      </c>
      <c r="V715" s="6" t="s">
        <v>4082</v>
      </c>
    </row>
    <row r="716" spans="1:22" ht="33.75" hidden="1" thickBot="1" x14ac:dyDescent="0.3">
      <c r="A716" s="6" t="s">
        <v>3570</v>
      </c>
      <c r="B716" s="6" t="s">
        <v>6038</v>
      </c>
      <c r="C716" s="6" t="s">
        <v>3557</v>
      </c>
      <c r="D716" s="10" t="s">
        <v>6243</v>
      </c>
      <c r="E716" s="10" t="s">
        <v>6135</v>
      </c>
      <c r="F716" s="6" t="s">
        <v>3569</v>
      </c>
      <c r="G716" s="10" t="s">
        <v>6249</v>
      </c>
      <c r="H716" s="6" t="s">
        <v>4086</v>
      </c>
      <c r="I716" s="6" t="s">
        <v>14</v>
      </c>
      <c r="J716" s="6" t="s">
        <v>4087</v>
      </c>
      <c r="K716" s="6" t="s">
        <v>4088</v>
      </c>
      <c r="L716" s="6" t="s">
        <v>3568</v>
      </c>
      <c r="M716" s="6" t="s">
        <v>3567</v>
      </c>
      <c r="N716" s="6" t="s">
        <v>2</v>
      </c>
      <c r="O716" s="6" t="s">
        <v>32</v>
      </c>
      <c r="P716" s="10" t="s">
        <v>6245</v>
      </c>
      <c r="Q716" s="6" t="s">
        <v>3554</v>
      </c>
      <c r="R716" s="10" t="s">
        <v>6246</v>
      </c>
      <c r="S716" s="6" t="s">
        <v>0</v>
      </c>
      <c r="T716" s="6" t="s">
        <v>0</v>
      </c>
      <c r="U716" s="6" t="s">
        <v>4325</v>
      </c>
      <c r="V716" s="6" t="s">
        <v>4082</v>
      </c>
    </row>
    <row r="717" spans="1:22" ht="33.75" hidden="1" thickBot="1" x14ac:dyDescent="0.3">
      <c r="A717" s="6" t="s">
        <v>3575</v>
      </c>
      <c r="B717" s="6" t="s">
        <v>6038</v>
      </c>
      <c r="C717" s="6" t="s">
        <v>3574</v>
      </c>
      <c r="D717" s="10" t="s">
        <v>6250</v>
      </c>
      <c r="E717" s="10" t="s">
        <v>4074</v>
      </c>
      <c r="F717" s="6" t="s">
        <v>3573</v>
      </c>
      <c r="G717" s="10" t="s">
        <v>6251</v>
      </c>
      <c r="H717" s="6" t="s">
        <v>4086</v>
      </c>
      <c r="I717" s="6" t="s">
        <v>14</v>
      </c>
      <c r="J717" s="6" t="s">
        <v>4087</v>
      </c>
      <c r="K717" s="6" t="s">
        <v>4088</v>
      </c>
      <c r="L717" s="6" t="s">
        <v>3572</v>
      </c>
      <c r="M717" s="6" t="s">
        <v>3572</v>
      </c>
      <c r="N717" s="6" t="s">
        <v>60</v>
      </c>
      <c r="O717" s="6" t="s">
        <v>60</v>
      </c>
      <c r="P717" s="10" t="s">
        <v>6252</v>
      </c>
      <c r="Q717" s="6" t="s">
        <v>3571</v>
      </c>
      <c r="R717" s="10" t="s">
        <v>6253</v>
      </c>
      <c r="S717" s="6" t="s">
        <v>0</v>
      </c>
      <c r="T717" s="6" t="s">
        <v>0</v>
      </c>
      <c r="U717" s="6" t="s">
        <v>4094</v>
      </c>
      <c r="V717" s="6" t="s">
        <v>4082</v>
      </c>
    </row>
    <row r="718" spans="1:22" ht="50.25" hidden="1" thickBot="1" x14ac:dyDescent="0.3">
      <c r="A718" s="6" t="s">
        <v>3579</v>
      </c>
      <c r="B718" s="6" t="s">
        <v>6038</v>
      </c>
      <c r="C718" s="6" t="s">
        <v>3574</v>
      </c>
      <c r="D718" s="10" t="s">
        <v>6250</v>
      </c>
      <c r="E718" s="10" t="s">
        <v>6183</v>
      </c>
      <c r="F718" s="6" t="s">
        <v>3578</v>
      </c>
      <c r="G718" s="10" t="s">
        <v>6254</v>
      </c>
      <c r="H718" s="6" t="s">
        <v>4086</v>
      </c>
      <c r="I718" s="6" t="s">
        <v>14</v>
      </c>
      <c r="J718" s="6" t="s">
        <v>4087</v>
      </c>
      <c r="K718" s="6" t="s">
        <v>4088</v>
      </c>
      <c r="L718" s="6" t="s">
        <v>3577</v>
      </c>
      <c r="M718" s="6" t="s">
        <v>3577</v>
      </c>
      <c r="N718" s="6" t="s">
        <v>19</v>
      </c>
      <c r="O718" s="6" t="s">
        <v>3</v>
      </c>
      <c r="P718" s="10" t="s">
        <v>6255</v>
      </c>
      <c r="Q718" s="6" t="s">
        <v>3576</v>
      </c>
      <c r="R718" s="10" t="s">
        <v>6253</v>
      </c>
      <c r="S718" s="6" t="s">
        <v>0</v>
      </c>
      <c r="T718" s="6" t="s">
        <v>0</v>
      </c>
      <c r="U718" s="6" t="s">
        <v>4094</v>
      </c>
      <c r="V718" s="6" t="s">
        <v>4082</v>
      </c>
    </row>
    <row r="719" spans="1:22" ht="17.25" hidden="1" thickBot="1" x14ac:dyDescent="0.3">
      <c r="A719" s="6" t="s">
        <v>3584</v>
      </c>
      <c r="B719" s="6" t="s">
        <v>6256</v>
      </c>
      <c r="C719" s="6" t="s">
        <v>3583</v>
      </c>
      <c r="D719" s="10" t="s">
        <v>6257</v>
      </c>
      <c r="E719" s="10" t="s">
        <v>4074</v>
      </c>
      <c r="F719" s="6" t="s">
        <v>3582</v>
      </c>
      <c r="G719" s="10" t="s">
        <v>6258</v>
      </c>
      <c r="H719" s="6" t="s">
        <v>4086</v>
      </c>
      <c r="I719" s="6" t="s">
        <v>14</v>
      </c>
      <c r="J719" s="6" t="s">
        <v>4087</v>
      </c>
      <c r="K719" s="6" t="s">
        <v>4088</v>
      </c>
      <c r="L719" s="6" t="s">
        <v>3581</v>
      </c>
      <c r="M719" s="6" t="s">
        <v>3581</v>
      </c>
      <c r="N719" s="6" t="s">
        <v>19</v>
      </c>
      <c r="O719" s="6" t="s">
        <v>32</v>
      </c>
      <c r="P719" s="10" t="s">
        <v>6259</v>
      </c>
      <c r="Q719" s="6" t="s">
        <v>3580</v>
      </c>
      <c r="R719" s="10" t="s">
        <v>5071</v>
      </c>
      <c r="S719" s="6" t="s">
        <v>0</v>
      </c>
      <c r="T719" s="6" t="s">
        <v>0</v>
      </c>
      <c r="U719" s="6" t="s">
        <v>4129</v>
      </c>
      <c r="V719" s="6" t="s">
        <v>4082</v>
      </c>
    </row>
    <row r="720" spans="1:22" ht="17.25" hidden="1" thickBot="1" x14ac:dyDescent="0.3">
      <c r="A720" s="6" t="s">
        <v>3585</v>
      </c>
      <c r="B720" s="6" t="s">
        <v>6256</v>
      </c>
      <c r="C720" s="6" t="s">
        <v>3583</v>
      </c>
      <c r="D720" s="10" t="s">
        <v>6257</v>
      </c>
      <c r="E720" s="10" t="s">
        <v>4074</v>
      </c>
      <c r="F720" s="6" t="s">
        <v>3582</v>
      </c>
      <c r="G720" s="10" t="s">
        <v>6258</v>
      </c>
      <c r="H720" s="6" t="s">
        <v>4086</v>
      </c>
      <c r="I720" s="6" t="s">
        <v>14</v>
      </c>
      <c r="J720" s="6" t="s">
        <v>4087</v>
      </c>
      <c r="K720" s="6" t="s">
        <v>4088</v>
      </c>
      <c r="L720" s="6" t="s">
        <v>3581</v>
      </c>
      <c r="M720" s="6" t="s">
        <v>3581</v>
      </c>
      <c r="N720" s="6" t="s">
        <v>19</v>
      </c>
      <c r="O720" s="6" t="s">
        <v>215</v>
      </c>
      <c r="P720" s="10" t="s">
        <v>6259</v>
      </c>
      <c r="Q720" s="6" t="s">
        <v>3580</v>
      </c>
      <c r="R720" s="10" t="s">
        <v>5071</v>
      </c>
      <c r="S720" s="6" t="s">
        <v>0</v>
      </c>
      <c r="T720" s="6" t="s">
        <v>0</v>
      </c>
      <c r="U720" s="6" t="s">
        <v>4129</v>
      </c>
      <c r="V720" s="6" t="s">
        <v>4082</v>
      </c>
    </row>
    <row r="721" spans="1:22" ht="33.75" hidden="1" thickBot="1" x14ac:dyDescent="0.3">
      <c r="A721" s="6" t="s">
        <v>3590</v>
      </c>
      <c r="B721" s="6" t="s">
        <v>6256</v>
      </c>
      <c r="C721" s="6" t="s">
        <v>3589</v>
      </c>
      <c r="D721" s="10" t="s">
        <v>6260</v>
      </c>
      <c r="E721" s="10" t="s">
        <v>6261</v>
      </c>
      <c r="F721" s="6" t="s">
        <v>3588</v>
      </c>
      <c r="G721" s="10" t="s">
        <v>6262</v>
      </c>
      <c r="H721" s="6" t="s">
        <v>4086</v>
      </c>
      <c r="I721" s="6" t="s">
        <v>14</v>
      </c>
      <c r="J721" s="6" t="s">
        <v>4087</v>
      </c>
      <c r="K721" s="6" t="s">
        <v>4088</v>
      </c>
      <c r="L721" s="6" t="s">
        <v>3587</v>
      </c>
      <c r="M721" s="6" t="s">
        <v>3587</v>
      </c>
      <c r="N721" s="6" t="s">
        <v>60</v>
      </c>
      <c r="O721" s="6" t="s">
        <v>60</v>
      </c>
      <c r="P721" s="10" t="s">
        <v>6263</v>
      </c>
      <c r="Q721" s="6" t="s">
        <v>3586</v>
      </c>
      <c r="R721" s="10" t="s">
        <v>6264</v>
      </c>
      <c r="S721" s="6" t="s">
        <v>0</v>
      </c>
      <c r="T721" s="6" t="s">
        <v>0</v>
      </c>
      <c r="U721" s="6" t="s">
        <v>4129</v>
      </c>
      <c r="V721" s="6" t="s">
        <v>4082</v>
      </c>
    </row>
    <row r="722" spans="1:22" ht="33.75" hidden="1" thickBot="1" x14ac:dyDescent="0.3">
      <c r="A722" s="6" t="s">
        <v>3595</v>
      </c>
      <c r="B722" s="6" t="s">
        <v>6256</v>
      </c>
      <c r="C722" s="6" t="s">
        <v>3594</v>
      </c>
      <c r="D722" s="10" t="s">
        <v>6265</v>
      </c>
      <c r="E722" s="10" t="s">
        <v>6261</v>
      </c>
      <c r="F722" s="6" t="s">
        <v>3593</v>
      </c>
      <c r="G722" s="10" t="s">
        <v>6266</v>
      </c>
      <c r="H722" s="6" t="s">
        <v>4086</v>
      </c>
      <c r="I722" s="6" t="s">
        <v>27</v>
      </c>
      <c r="J722" s="6" t="s">
        <v>4097</v>
      </c>
      <c r="K722" s="6" t="s">
        <v>4098</v>
      </c>
      <c r="L722" s="6" t="s">
        <v>3592</v>
      </c>
      <c r="M722" s="6" t="s">
        <v>3592</v>
      </c>
      <c r="N722" s="6" t="s">
        <v>72</v>
      </c>
      <c r="O722" s="6" t="s">
        <v>31</v>
      </c>
      <c r="P722" s="10" t="s">
        <v>5070</v>
      </c>
      <c r="Q722" s="6" t="s">
        <v>3591</v>
      </c>
      <c r="R722" s="10" t="s">
        <v>6267</v>
      </c>
      <c r="S722" s="6" t="s">
        <v>0</v>
      </c>
      <c r="T722" s="6" t="s">
        <v>0</v>
      </c>
      <c r="U722" s="6" t="s">
        <v>4094</v>
      </c>
      <c r="V722" s="6" t="s">
        <v>4082</v>
      </c>
    </row>
    <row r="723" spans="1:22" ht="33.75" hidden="1" thickBot="1" x14ac:dyDescent="0.3">
      <c r="A723" s="6" t="s">
        <v>3600</v>
      </c>
      <c r="B723" s="6" t="s">
        <v>6256</v>
      </c>
      <c r="C723" s="6" t="s">
        <v>3599</v>
      </c>
      <c r="D723" s="10" t="s">
        <v>6268</v>
      </c>
      <c r="E723" s="10" t="s">
        <v>6261</v>
      </c>
      <c r="F723" s="6" t="s">
        <v>3598</v>
      </c>
      <c r="G723" s="10" t="s">
        <v>6269</v>
      </c>
      <c r="H723" s="6" t="s">
        <v>4086</v>
      </c>
      <c r="I723" s="6" t="s">
        <v>14</v>
      </c>
      <c r="J723" s="6" t="s">
        <v>4087</v>
      </c>
      <c r="K723" s="6" t="s">
        <v>4088</v>
      </c>
      <c r="L723" s="6" t="s">
        <v>3597</v>
      </c>
      <c r="M723" s="6" t="s">
        <v>3597</v>
      </c>
      <c r="N723" s="6" t="s">
        <v>84</v>
      </c>
      <c r="O723" s="6" t="s">
        <v>19</v>
      </c>
      <c r="P723" s="10" t="s">
        <v>6270</v>
      </c>
      <c r="Q723" s="6" t="s">
        <v>3596</v>
      </c>
      <c r="R723" s="10" t="s">
        <v>5071</v>
      </c>
      <c r="S723" s="6" t="s">
        <v>0</v>
      </c>
      <c r="T723" s="6" t="s">
        <v>0</v>
      </c>
      <c r="U723" s="6" t="s">
        <v>4094</v>
      </c>
      <c r="V723" s="6" t="s">
        <v>4082</v>
      </c>
    </row>
    <row r="724" spans="1:22" ht="33.75" hidden="1" thickBot="1" x14ac:dyDescent="0.3">
      <c r="A724" s="6" t="s">
        <v>3605</v>
      </c>
      <c r="B724" s="6" t="s">
        <v>6256</v>
      </c>
      <c r="C724" s="6" t="s">
        <v>3604</v>
      </c>
      <c r="D724" s="10" t="s">
        <v>6271</v>
      </c>
      <c r="E724" s="10" t="s">
        <v>5156</v>
      </c>
      <c r="F724" s="6" t="s">
        <v>3603</v>
      </c>
      <c r="G724" s="10" t="s">
        <v>6272</v>
      </c>
      <c r="H724" s="6" t="s">
        <v>4086</v>
      </c>
      <c r="I724" s="6" t="s">
        <v>14</v>
      </c>
      <c r="J724" s="6" t="s">
        <v>4087</v>
      </c>
      <c r="K724" s="6" t="s">
        <v>4088</v>
      </c>
      <c r="L724" s="6" t="s">
        <v>3602</v>
      </c>
      <c r="M724" s="6" t="s">
        <v>3602</v>
      </c>
      <c r="N724" s="6" t="s">
        <v>215</v>
      </c>
      <c r="O724" s="6" t="s">
        <v>31</v>
      </c>
      <c r="P724" s="10" t="s">
        <v>6273</v>
      </c>
      <c r="Q724" s="6" t="s">
        <v>3601</v>
      </c>
      <c r="R724" s="10" t="s">
        <v>6267</v>
      </c>
      <c r="S724" s="6" t="s">
        <v>0</v>
      </c>
      <c r="T724" s="6" t="s">
        <v>0</v>
      </c>
      <c r="U724" s="6" t="s">
        <v>4094</v>
      </c>
      <c r="V724" s="6" t="s">
        <v>4082</v>
      </c>
    </row>
    <row r="725" spans="1:22" ht="33.75" hidden="1" thickBot="1" x14ac:dyDescent="0.3">
      <c r="A725" s="6" t="s">
        <v>3609</v>
      </c>
      <c r="B725" s="6" t="s">
        <v>6256</v>
      </c>
      <c r="C725" s="6" t="s">
        <v>3608</v>
      </c>
      <c r="D725" s="10" t="s">
        <v>6274</v>
      </c>
      <c r="E725" s="10" t="s">
        <v>4074</v>
      </c>
      <c r="F725" s="6" t="s">
        <v>2110</v>
      </c>
      <c r="G725" s="10" t="s">
        <v>6275</v>
      </c>
      <c r="H725" s="6" t="s">
        <v>4086</v>
      </c>
      <c r="I725" s="6" t="s">
        <v>14</v>
      </c>
      <c r="J725" s="6" t="s">
        <v>4087</v>
      </c>
      <c r="K725" s="6" t="s">
        <v>4088</v>
      </c>
      <c r="L725" s="6" t="s">
        <v>3607</v>
      </c>
      <c r="M725" s="6" t="s">
        <v>3607</v>
      </c>
      <c r="N725" s="6" t="s">
        <v>20</v>
      </c>
      <c r="O725" s="6" t="s">
        <v>19</v>
      </c>
      <c r="P725" s="10" t="s">
        <v>6276</v>
      </c>
      <c r="Q725" s="6" t="s">
        <v>3606</v>
      </c>
      <c r="R725" s="10" t="s">
        <v>4111</v>
      </c>
      <c r="S725" s="6" t="s">
        <v>0</v>
      </c>
      <c r="T725" s="6" t="s">
        <v>0</v>
      </c>
      <c r="U725" s="6" t="s">
        <v>4204</v>
      </c>
      <c r="V725" s="6" t="s">
        <v>4082</v>
      </c>
    </row>
    <row r="726" spans="1:22" ht="17.25" hidden="1" thickBot="1" x14ac:dyDescent="0.3">
      <c r="A726" s="6" t="s">
        <v>3614</v>
      </c>
      <c r="B726" s="6" t="s">
        <v>6256</v>
      </c>
      <c r="C726" s="6" t="s">
        <v>3613</v>
      </c>
      <c r="D726" s="10" t="s">
        <v>6277</v>
      </c>
      <c r="E726" s="10" t="s">
        <v>5156</v>
      </c>
      <c r="F726" s="6" t="s">
        <v>3612</v>
      </c>
      <c r="G726" s="10" t="s">
        <v>6278</v>
      </c>
      <c r="H726" s="6" t="s">
        <v>4086</v>
      </c>
      <c r="I726" s="6" t="s">
        <v>14</v>
      </c>
      <c r="J726" s="6" t="s">
        <v>4087</v>
      </c>
      <c r="K726" s="6" t="s">
        <v>4088</v>
      </c>
      <c r="L726" s="6" t="s">
        <v>3611</v>
      </c>
      <c r="M726" s="6" t="s">
        <v>3611</v>
      </c>
      <c r="N726" s="6" t="s">
        <v>20</v>
      </c>
      <c r="O726" s="6" t="s">
        <v>215</v>
      </c>
      <c r="P726" s="10" t="s">
        <v>6279</v>
      </c>
      <c r="Q726" s="6" t="s">
        <v>3610</v>
      </c>
      <c r="R726" s="10" t="s">
        <v>4180</v>
      </c>
      <c r="S726" s="6" t="s">
        <v>0</v>
      </c>
      <c r="T726" s="6" t="s">
        <v>0</v>
      </c>
      <c r="U726" s="6" t="s">
        <v>4094</v>
      </c>
      <c r="V726" s="6" t="s">
        <v>4082</v>
      </c>
    </row>
    <row r="727" spans="1:22" ht="33.75" hidden="1" thickBot="1" x14ac:dyDescent="0.3">
      <c r="A727" s="6" t="s">
        <v>3618</v>
      </c>
      <c r="B727" s="6" t="s">
        <v>6256</v>
      </c>
      <c r="C727" s="6" t="s">
        <v>3617</v>
      </c>
      <c r="D727" s="10" t="s">
        <v>6280</v>
      </c>
      <c r="E727" s="10" t="s">
        <v>4074</v>
      </c>
      <c r="F727" s="6" t="s">
        <v>1039</v>
      </c>
      <c r="G727" s="10" t="s">
        <v>6281</v>
      </c>
      <c r="H727" s="6" t="s">
        <v>4086</v>
      </c>
      <c r="I727" s="6" t="s">
        <v>14</v>
      </c>
      <c r="J727" s="6" t="s">
        <v>4087</v>
      </c>
      <c r="K727" s="6" t="s">
        <v>4088</v>
      </c>
      <c r="L727" s="6" t="s">
        <v>3616</v>
      </c>
      <c r="M727" s="6" t="s">
        <v>3616</v>
      </c>
      <c r="N727" s="6" t="s">
        <v>20</v>
      </c>
      <c r="O727" s="6" t="s">
        <v>152</v>
      </c>
      <c r="P727" s="10" t="s">
        <v>6282</v>
      </c>
      <c r="Q727" s="6" t="s">
        <v>3615</v>
      </c>
      <c r="R727" s="10" t="s">
        <v>4180</v>
      </c>
      <c r="S727" s="6" t="s">
        <v>0</v>
      </c>
      <c r="T727" s="6" t="s">
        <v>0</v>
      </c>
      <c r="U727" s="6" t="s">
        <v>4091</v>
      </c>
      <c r="V727" s="6" t="s">
        <v>4082</v>
      </c>
    </row>
    <row r="728" spans="1:22" ht="33.75" hidden="1" thickBot="1" x14ac:dyDescent="0.3">
      <c r="A728" s="6" t="s">
        <v>3622</v>
      </c>
      <c r="B728" s="6" t="s">
        <v>6256</v>
      </c>
      <c r="C728" s="6" t="s">
        <v>3621</v>
      </c>
      <c r="D728" s="10" t="s">
        <v>6283</v>
      </c>
      <c r="E728" s="10" t="s">
        <v>6261</v>
      </c>
      <c r="F728" s="6" t="s">
        <v>210</v>
      </c>
      <c r="G728" s="10" t="s">
        <v>6284</v>
      </c>
      <c r="H728" s="6" t="s">
        <v>4086</v>
      </c>
      <c r="I728" s="6" t="s">
        <v>27</v>
      </c>
      <c r="J728" s="6" t="s">
        <v>4097</v>
      </c>
      <c r="K728" s="6" t="s">
        <v>4088</v>
      </c>
      <c r="L728" s="6" t="s">
        <v>3620</v>
      </c>
      <c r="M728" s="6" t="s">
        <v>3620</v>
      </c>
      <c r="N728" s="6" t="s">
        <v>32</v>
      </c>
      <c r="O728" s="6" t="s">
        <v>32</v>
      </c>
      <c r="P728" s="10" t="s">
        <v>6285</v>
      </c>
      <c r="Q728" s="6" t="s">
        <v>3619</v>
      </c>
      <c r="R728" s="10" t="s">
        <v>6264</v>
      </c>
      <c r="S728" s="6" t="s">
        <v>0</v>
      </c>
      <c r="T728" s="6" t="s">
        <v>0</v>
      </c>
      <c r="U728" s="6" t="s">
        <v>4094</v>
      </c>
      <c r="V728" s="6" t="s">
        <v>4082</v>
      </c>
    </row>
    <row r="729" spans="1:22" ht="33.75" hidden="1" thickBot="1" x14ac:dyDescent="0.3">
      <c r="A729" s="6" t="s">
        <v>3627</v>
      </c>
      <c r="B729" s="6" t="s">
        <v>6256</v>
      </c>
      <c r="C729" s="6" t="s">
        <v>3626</v>
      </c>
      <c r="D729" s="10" t="s">
        <v>6286</v>
      </c>
      <c r="E729" s="10" t="s">
        <v>6261</v>
      </c>
      <c r="F729" s="6" t="s">
        <v>3625</v>
      </c>
      <c r="G729" s="10" t="s">
        <v>6287</v>
      </c>
      <c r="H729" s="6" t="s">
        <v>4086</v>
      </c>
      <c r="I729" s="6" t="s">
        <v>27</v>
      </c>
      <c r="J729" s="6" t="s">
        <v>4097</v>
      </c>
      <c r="K729" s="6" t="s">
        <v>4088</v>
      </c>
      <c r="L729" s="6" t="s">
        <v>3624</v>
      </c>
      <c r="M729" s="6" t="s">
        <v>3624</v>
      </c>
      <c r="N729" s="6" t="s">
        <v>3</v>
      </c>
      <c r="O729" s="6" t="s">
        <v>2</v>
      </c>
      <c r="P729" s="10" t="s">
        <v>6288</v>
      </c>
      <c r="Q729" s="6" t="s">
        <v>3623</v>
      </c>
      <c r="R729" s="10" t="s">
        <v>4111</v>
      </c>
      <c r="S729" s="6" t="s">
        <v>0</v>
      </c>
      <c r="T729" s="6" t="s">
        <v>0</v>
      </c>
      <c r="U729" s="6" t="s">
        <v>4204</v>
      </c>
      <c r="V729" s="6" t="s">
        <v>4082</v>
      </c>
    </row>
    <row r="730" spans="1:22" ht="33.75" hidden="1" thickBot="1" x14ac:dyDescent="0.3">
      <c r="A730" s="6" t="s">
        <v>3632</v>
      </c>
      <c r="B730" s="6" t="s">
        <v>6256</v>
      </c>
      <c r="C730" s="6" t="s">
        <v>3631</v>
      </c>
      <c r="D730" s="10" t="s">
        <v>6289</v>
      </c>
      <c r="E730" s="10" t="s">
        <v>6261</v>
      </c>
      <c r="F730" s="6" t="s">
        <v>3630</v>
      </c>
      <c r="G730" s="10" t="s">
        <v>6290</v>
      </c>
      <c r="H730" s="6" t="s">
        <v>4086</v>
      </c>
      <c r="I730" s="6" t="s">
        <v>14</v>
      </c>
      <c r="J730" s="6" t="s">
        <v>4087</v>
      </c>
      <c r="K730" s="6" t="s">
        <v>4088</v>
      </c>
      <c r="L730" s="6" t="s">
        <v>802</v>
      </c>
      <c r="M730" s="6" t="s">
        <v>1719</v>
      </c>
      <c r="N730" s="6" t="s">
        <v>3629</v>
      </c>
      <c r="O730" s="6" t="s">
        <v>72</v>
      </c>
      <c r="P730" s="10" t="s">
        <v>6291</v>
      </c>
      <c r="Q730" s="6" t="s">
        <v>3628</v>
      </c>
      <c r="R730" s="10" t="s">
        <v>4180</v>
      </c>
      <c r="S730" s="6" t="s">
        <v>0</v>
      </c>
      <c r="T730" s="6" t="s">
        <v>0</v>
      </c>
      <c r="U730" s="6" t="s">
        <v>4129</v>
      </c>
      <c r="V730" s="6" t="s">
        <v>4082</v>
      </c>
    </row>
    <row r="731" spans="1:22" ht="17.25" hidden="1" thickBot="1" x14ac:dyDescent="0.3">
      <c r="A731" s="6" t="s">
        <v>3637</v>
      </c>
      <c r="B731" s="6" t="s">
        <v>6256</v>
      </c>
      <c r="C731" s="6" t="s">
        <v>3636</v>
      </c>
      <c r="D731" s="10" t="s">
        <v>6292</v>
      </c>
      <c r="E731" s="10" t="s">
        <v>4074</v>
      </c>
      <c r="F731" s="6" t="s">
        <v>3635</v>
      </c>
      <c r="G731" s="10" t="s">
        <v>6293</v>
      </c>
      <c r="H731" s="6" t="s">
        <v>4086</v>
      </c>
      <c r="I731" s="6" t="s">
        <v>14</v>
      </c>
      <c r="J731" s="6" t="s">
        <v>4087</v>
      </c>
      <c r="K731" s="6" t="s">
        <v>4098</v>
      </c>
      <c r="L731" s="6" t="s">
        <v>3634</v>
      </c>
      <c r="M731" s="6" t="s">
        <v>3634</v>
      </c>
      <c r="N731" s="6" t="s">
        <v>60</v>
      </c>
      <c r="O731" s="6" t="s">
        <v>19</v>
      </c>
      <c r="P731" s="10" t="s">
        <v>6294</v>
      </c>
      <c r="Q731" s="6" t="s">
        <v>3633</v>
      </c>
      <c r="R731" s="10" t="s">
        <v>5071</v>
      </c>
      <c r="S731" s="6" t="s">
        <v>0</v>
      </c>
      <c r="T731" s="6" t="s">
        <v>0</v>
      </c>
      <c r="U731" s="6" t="s">
        <v>4091</v>
      </c>
      <c r="V731" s="6" t="s">
        <v>4082</v>
      </c>
    </row>
    <row r="732" spans="1:22" ht="33.75" hidden="1" thickBot="1" x14ac:dyDescent="0.3">
      <c r="A732" s="6" t="s">
        <v>3641</v>
      </c>
      <c r="B732" s="6" t="s">
        <v>6256</v>
      </c>
      <c r="C732" s="6" t="s">
        <v>3640</v>
      </c>
      <c r="D732" s="10" t="s">
        <v>6295</v>
      </c>
      <c r="E732" s="10" t="s">
        <v>6261</v>
      </c>
      <c r="F732" s="6" t="s">
        <v>3639</v>
      </c>
      <c r="G732" s="10" t="s">
        <v>6296</v>
      </c>
      <c r="H732" s="6" t="s">
        <v>4086</v>
      </c>
      <c r="I732" s="6" t="s">
        <v>14</v>
      </c>
      <c r="J732" s="6" t="s">
        <v>4087</v>
      </c>
      <c r="K732" s="6" t="s">
        <v>4088</v>
      </c>
      <c r="L732" s="6" t="s">
        <v>538</v>
      </c>
      <c r="M732" s="6" t="s">
        <v>538</v>
      </c>
      <c r="N732" s="6" t="s">
        <v>2</v>
      </c>
      <c r="O732" s="6" t="s">
        <v>31</v>
      </c>
      <c r="P732" s="10" t="s">
        <v>6297</v>
      </c>
      <c r="Q732" s="6" t="s">
        <v>3638</v>
      </c>
      <c r="R732" s="10" t="s">
        <v>5067</v>
      </c>
      <c r="S732" s="6" t="s">
        <v>0</v>
      </c>
      <c r="T732" s="6" t="s">
        <v>0</v>
      </c>
      <c r="U732" s="6" t="s">
        <v>4094</v>
      </c>
      <c r="V732" s="6" t="s">
        <v>4082</v>
      </c>
    </row>
    <row r="733" spans="1:22" ht="33.75" hidden="1" thickBot="1" x14ac:dyDescent="0.3">
      <c r="A733" s="6" t="s">
        <v>3646</v>
      </c>
      <c r="B733" s="6" t="s">
        <v>6256</v>
      </c>
      <c r="C733" s="6" t="s">
        <v>3645</v>
      </c>
      <c r="D733" s="10" t="s">
        <v>6298</v>
      </c>
      <c r="E733" s="10" t="s">
        <v>6261</v>
      </c>
      <c r="F733" s="6" t="s">
        <v>3644</v>
      </c>
      <c r="G733" s="10" t="s">
        <v>6299</v>
      </c>
      <c r="H733" s="6" t="s">
        <v>4086</v>
      </c>
      <c r="I733" s="6" t="s">
        <v>14</v>
      </c>
      <c r="J733" s="6" t="s">
        <v>4087</v>
      </c>
      <c r="K733" s="6" t="s">
        <v>4098</v>
      </c>
      <c r="L733" s="6" t="s">
        <v>3643</v>
      </c>
      <c r="M733" s="6" t="s">
        <v>3643</v>
      </c>
      <c r="N733" s="6" t="s">
        <v>3</v>
      </c>
      <c r="O733" s="6" t="s">
        <v>25</v>
      </c>
      <c r="P733" s="10" t="s">
        <v>6300</v>
      </c>
      <c r="Q733" s="6" t="s">
        <v>3642</v>
      </c>
      <c r="R733" s="10" t="s">
        <v>5067</v>
      </c>
      <c r="S733" s="6" t="s">
        <v>0</v>
      </c>
      <c r="T733" s="6" t="s">
        <v>0</v>
      </c>
      <c r="U733" s="6" t="s">
        <v>4129</v>
      </c>
      <c r="V733" s="6" t="s">
        <v>4082</v>
      </c>
    </row>
    <row r="734" spans="1:22" ht="33.75" hidden="1" thickBot="1" x14ac:dyDescent="0.3">
      <c r="A734" s="6" t="s">
        <v>3651</v>
      </c>
      <c r="B734" s="6" t="s">
        <v>6256</v>
      </c>
      <c r="C734" s="6" t="s">
        <v>3650</v>
      </c>
      <c r="D734" s="10" t="s">
        <v>6301</v>
      </c>
      <c r="E734" s="10" t="s">
        <v>6261</v>
      </c>
      <c r="F734" s="6" t="s">
        <v>3649</v>
      </c>
      <c r="G734" s="10" t="s">
        <v>6302</v>
      </c>
      <c r="H734" s="6" t="s">
        <v>4086</v>
      </c>
      <c r="I734" s="6" t="s">
        <v>27</v>
      </c>
      <c r="J734" s="6" t="s">
        <v>4097</v>
      </c>
      <c r="K734" s="6" t="s">
        <v>4088</v>
      </c>
      <c r="L734" s="6" t="s">
        <v>3648</v>
      </c>
      <c r="M734" s="6" t="s">
        <v>3648</v>
      </c>
      <c r="N734" s="6" t="s">
        <v>331</v>
      </c>
      <c r="O734" s="6" t="s">
        <v>20</v>
      </c>
      <c r="P734" s="10" t="s">
        <v>6303</v>
      </c>
      <c r="Q734" s="6" t="s">
        <v>3647</v>
      </c>
      <c r="R734" s="10" t="s">
        <v>4180</v>
      </c>
      <c r="S734" s="6" t="s">
        <v>0</v>
      </c>
      <c r="T734" s="6" t="s">
        <v>0</v>
      </c>
      <c r="U734" s="6" t="s">
        <v>5237</v>
      </c>
      <c r="V734" s="6" t="s">
        <v>4082</v>
      </c>
    </row>
    <row r="735" spans="1:22" ht="33.75" hidden="1" thickBot="1" x14ac:dyDescent="0.3">
      <c r="A735" s="6" t="s">
        <v>3657</v>
      </c>
      <c r="B735" s="6" t="s">
        <v>6256</v>
      </c>
      <c r="C735" s="6" t="s">
        <v>3656</v>
      </c>
      <c r="D735" s="10" t="s">
        <v>6304</v>
      </c>
      <c r="E735" s="10" t="s">
        <v>6261</v>
      </c>
      <c r="F735" s="6" t="s">
        <v>3655</v>
      </c>
      <c r="G735" s="10" t="s">
        <v>6305</v>
      </c>
      <c r="H735" s="6" t="s">
        <v>4086</v>
      </c>
      <c r="I735" s="6" t="s">
        <v>14</v>
      </c>
      <c r="J735" s="6" t="s">
        <v>4087</v>
      </c>
      <c r="K735" s="6" t="s">
        <v>4088</v>
      </c>
      <c r="L735" s="6" t="s">
        <v>3654</v>
      </c>
      <c r="M735" s="6" t="s">
        <v>3653</v>
      </c>
      <c r="N735" s="6" t="s">
        <v>25</v>
      </c>
      <c r="O735" s="6" t="s">
        <v>72</v>
      </c>
      <c r="P735" s="10" t="s">
        <v>6306</v>
      </c>
      <c r="Q735" s="6" t="s">
        <v>3652</v>
      </c>
      <c r="R735" s="10" t="s">
        <v>6307</v>
      </c>
      <c r="S735" s="6" t="s">
        <v>0</v>
      </c>
      <c r="T735" s="6" t="s">
        <v>0</v>
      </c>
      <c r="U735" s="6" t="s">
        <v>4129</v>
      </c>
      <c r="V735" s="6" t="s">
        <v>4082</v>
      </c>
    </row>
    <row r="736" spans="1:22" ht="33.75" hidden="1" thickBot="1" x14ac:dyDescent="0.3">
      <c r="A736" s="6" t="s">
        <v>3662</v>
      </c>
      <c r="B736" s="6" t="s">
        <v>6256</v>
      </c>
      <c r="C736" s="6" t="s">
        <v>3661</v>
      </c>
      <c r="D736" s="10" t="s">
        <v>6308</v>
      </c>
      <c r="E736" s="10" t="s">
        <v>6261</v>
      </c>
      <c r="F736" s="6" t="s">
        <v>3660</v>
      </c>
      <c r="G736" s="10" t="s">
        <v>6309</v>
      </c>
      <c r="H736" s="6" t="s">
        <v>4086</v>
      </c>
      <c r="I736" s="6" t="s">
        <v>14</v>
      </c>
      <c r="J736" s="6" t="s">
        <v>4087</v>
      </c>
      <c r="K736" s="6" t="s">
        <v>4088</v>
      </c>
      <c r="L736" s="6" t="s">
        <v>3659</v>
      </c>
      <c r="M736" s="6" t="s">
        <v>702</v>
      </c>
      <c r="N736" s="6" t="s">
        <v>232</v>
      </c>
      <c r="O736" s="6" t="s">
        <v>145</v>
      </c>
      <c r="P736" s="10" t="s">
        <v>6310</v>
      </c>
      <c r="Q736" s="6" t="s">
        <v>3658</v>
      </c>
      <c r="R736" s="10" t="s">
        <v>5067</v>
      </c>
      <c r="S736" s="6" t="s">
        <v>0</v>
      </c>
      <c r="T736" s="6" t="s">
        <v>0</v>
      </c>
      <c r="U736" s="6" t="s">
        <v>4094</v>
      </c>
      <c r="V736" s="6" t="s">
        <v>4082</v>
      </c>
    </row>
    <row r="737" spans="1:22" ht="66.75" hidden="1" thickBot="1" x14ac:dyDescent="0.3">
      <c r="A737" s="6" t="s">
        <v>3667</v>
      </c>
      <c r="B737" s="6" t="s">
        <v>6256</v>
      </c>
      <c r="C737" s="6" t="s">
        <v>3666</v>
      </c>
      <c r="D737" s="10" t="s">
        <v>6311</v>
      </c>
      <c r="E737" s="10" t="s">
        <v>6312</v>
      </c>
      <c r="F737" s="6" t="s">
        <v>3665</v>
      </c>
      <c r="G737" s="10" t="s">
        <v>6313</v>
      </c>
      <c r="H737" s="6" t="s">
        <v>4086</v>
      </c>
      <c r="I737" s="6" t="s">
        <v>27</v>
      </c>
      <c r="J737" s="6" t="s">
        <v>4097</v>
      </c>
      <c r="K737" s="6" t="s">
        <v>4088</v>
      </c>
      <c r="L737" s="6" t="s">
        <v>3664</v>
      </c>
      <c r="M737" s="6" t="s">
        <v>3664</v>
      </c>
      <c r="N737" s="6" t="s">
        <v>3</v>
      </c>
      <c r="O737" s="6" t="s">
        <v>32</v>
      </c>
      <c r="P737" s="10" t="s">
        <v>6314</v>
      </c>
      <c r="Q737" s="6" t="s">
        <v>3663</v>
      </c>
      <c r="R737" s="10" t="s">
        <v>4180</v>
      </c>
      <c r="S737" s="6" t="s">
        <v>0</v>
      </c>
      <c r="T737" s="6" t="s">
        <v>0</v>
      </c>
      <c r="U737" s="6" t="s">
        <v>4426</v>
      </c>
      <c r="V737" s="6" t="s">
        <v>4082</v>
      </c>
    </row>
    <row r="738" spans="1:22" ht="33.75" hidden="1" thickBot="1" x14ac:dyDescent="0.3">
      <c r="A738" s="6" t="s">
        <v>3672</v>
      </c>
      <c r="B738" s="6" t="s">
        <v>6256</v>
      </c>
      <c r="C738" s="6" t="s">
        <v>3671</v>
      </c>
      <c r="D738" s="10" t="s">
        <v>6315</v>
      </c>
      <c r="E738" s="10" t="s">
        <v>4074</v>
      </c>
      <c r="F738" s="6" t="s">
        <v>3670</v>
      </c>
      <c r="G738" s="10" t="s">
        <v>6316</v>
      </c>
      <c r="H738" s="6" t="s">
        <v>4086</v>
      </c>
      <c r="I738" s="6" t="s">
        <v>27</v>
      </c>
      <c r="J738" s="6" t="s">
        <v>4097</v>
      </c>
      <c r="K738" s="6" t="s">
        <v>4078</v>
      </c>
      <c r="L738" s="6" t="s">
        <v>3669</v>
      </c>
      <c r="M738" s="6" t="s">
        <v>3669</v>
      </c>
      <c r="N738" s="6" t="s">
        <v>72</v>
      </c>
      <c r="O738" s="6" t="s">
        <v>214</v>
      </c>
      <c r="P738" s="10" t="s">
        <v>6317</v>
      </c>
      <c r="Q738" s="6" t="s">
        <v>3668</v>
      </c>
      <c r="R738" s="10" t="s">
        <v>6307</v>
      </c>
      <c r="S738" s="6" t="s">
        <v>0</v>
      </c>
      <c r="T738" s="6" t="s">
        <v>0</v>
      </c>
      <c r="U738" s="6" t="s">
        <v>4426</v>
      </c>
      <c r="V738" s="6" t="s">
        <v>4082</v>
      </c>
    </row>
    <row r="739" spans="1:22" ht="17.25" hidden="1" thickBot="1" x14ac:dyDescent="0.3">
      <c r="A739" s="6" t="s">
        <v>3676</v>
      </c>
      <c r="B739" s="6" t="s">
        <v>6256</v>
      </c>
      <c r="C739" s="6" t="s">
        <v>3671</v>
      </c>
      <c r="D739" s="10" t="s">
        <v>6315</v>
      </c>
      <c r="E739" s="10" t="s">
        <v>4074</v>
      </c>
      <c r="F739" s="6" t="s">
        <v>3675</v>
      </c>
      <c r="G739" s="10" t="s">
        <v>6318</v>
      </c>
      <c r="H739" s="6" t="s">
        <v>4076</v>
      </c>
      <c r="I739" s="6" t="s">
        <v>3408</v>
      </c>
      <c r="J739" s="6" t="s">
        <v>6160</v>
      </c>
      <c r="K739" s="6" t="s">
        <v>4078</v>
      </c>
      <c r="L739" s="6" t="s">
        <v>3674</v>
      </c>
      <c r="M739" s="6" t="s">
        <v>3674</v>
      </c>
      <c r="N739" s="6" t="s">
        <v>232</v>
      </c>
      <c r="O739" s="6" t="s">
        <v>78</v>
      </c>
      <c r="P739" s="10" t="s">
        <v>6319</v>
      </c>
      <c r="Q739" s="6" t="s">
        <v>3673</v>
      </c>
      <c r="R739" s="10" t="s">
        <v>5071</v>
      </c>
      <c r="S739" s="6" t="s">
        <v>0</v>
      </c>
      <c r="T739" s="6" t="s">
        <v>0</v>
      </c>
      <c r="U739" s="6" t="s">
        <v>6320</v>
      </c>
      <c r="V739" s="6" t="s">
        <v>4082</v>
      </c>
    </row>
    <row r="740" spans="1:22" ht="17.25" thickBot="1" x14ac:dyDescent="0.3">
      <c r="A740" s="6" t="s">
        <v>3681</v>
      </c>
      <c r="B740" s="6" t="s">
        <v>6256</v>
      </c>
      <c r="C740" s="6" t="s">
        <v>3671</v>
      </c>
      <c r="D740" s="10" t="s">
        <v>6315</v>
      </c>
      <c r="E740" s="10" t="s">
        <v>4074</v>
      </c>
      <c r="F740" s="6" t="s">
        <v>3680</v>
      </c>
      <c r="G740" s="10" t="s">
        <v>6321</v>
      </c>
      <c r="H740" s="6" t="s">
        <v>4076</v>
      </c>
      <c r="I740" s="6" t="s">
        <v>3679</v>
      </c>
      <c r="J740" s="6" t="s">
        <v>6322</v>
      </c>
      <c r="K740" s="6" t="s">
        <v>4211</v>
      </c>
      <c r="L740" s="6" t="s">
        <v>3678</v>
      </c>
      <c r="M740" s="6" t="s">
        <v>3677</v>
      </c>
      <c r="N740" s="6" t="s">
        <v>60</v>
      </c>
      <c r="O740" s="6" t="s">
        <v>25</v>
      </c>
      <c r="P740" s="10" t="s">
        <v>6319</v>
      </c>
      <c r="Q740" s="6" t="s">
        <v>3673</v>
      </c>
      <c r="R740" s="10" t="s">
        <v>4111</v>
      </c>
      <c r="S740" s="6" t="s">
        <v>4239</v>
      </c>
      <c r="T740" s="6" t="s">
        <v>4256</v>
      </c>
      <c r="U740" s="6" t="s">
        <v>0</v>
      </c>
      <c r="V740" s="6" t="s">
        <v>4082</v>
      </c>
    </row>
    <row r="741" spans="1:22" ht="33.75" hidden="1" thickBot="1" x14ac:dyDescent="0.3">
      <c r="A741" s="6" t="s">
        <v>3686</v>
      </c>
      <c r="B741" s="6" t="s">
        <v>6256</v>
      </c>
      <c r="C741" s="6" t="s">
        <v>3685</v>
      </c>
      <c r="D741" s="10" t="s">
        <v>6323</v>
      </c>
      <c r="E741" s="10" t="s">
        <v>4074</v>
      </c>
      <c r="F741" s="6" t="s">
        <v>3684</v>
      </c>
      <c r="G741" s="10" t="s">
        <v>6324</v>
      </c>
      <c r="H741" s="6" t="s">
        <v>4076</v>
      </c>
      <c r="I741" s="6" t="s">
        <v>449</v>
      </c>
      <c r="J741" s="6" t="s">
        <v>4358</v>
      </c>
      <c r="K741" s="6" t="s">
        <v>4211</v>
      </c>
      <c r="L741" s="6" t="s">
        <v>3683</v>
      </c>
      <c r="M741" s="6" t="s">
        <v>3683</v>
      </c>
      <c r="N741" s="6" t="s">
        <v>66</v>
      </c>
      <c r="O741" s="6" t="s">
        <v>25</v>
      </c>
      <c r="P741" s="10" t="s">
        <v>6325</v>
      </c>
      <c r="Q741" s="6" t="s">
        <v>3682</v>
      </c>
      <c r="R741" s="10" t="s">
        <v>4111</v>
      </c>
      <c r="S741" s="6" t="s">
        <v>0</v>
      </c>
      <c r="T741" s="6" t="s">
        <v>0</v>
      </c>
      <c r="U741" s="6" t="s">
        <v>4426</v>
      </c>
      <c r="V741" s="6" t="s">
        <v>4082</v>
      </c>
    </row>
    <row r="742" spans="1:22" ht="50.25" hidden="1" thickBot="1" x14ac:dyDescent="0.3">
      <c r="A742" s="6" t="s">
        <v>3691</v>
      </c>
      <c r="B742" s="6" t="s">
        <v>6256</v>
      </c>
      <c r="C742" s="6" t="s">
        <v>3690</v>
      </c>
      <c r="D742" s="10" t="s">
        <v>6326</v>
      </c>
      <c r="E742" s="10" t="s">
        <v>4074</v>
      </c>
      <c r="F742" s="6" t="s">
        <v>3689</v>
      </c>
      <c r="G742" s="10" t="s">
        <v>6327</v>
      </c>
      <c r="H742" s="6" t="s">
        <v>4086</v>
      </c>
      <c r="I742" s="6" t="s">
        <v>14</v>
      </c>
      <c r="J742" s="6" t="s">
        <v>4087</v>
      </c>
      <c r="K742" s="6" t="s">
        <v>4088</v>
      </c>
      <c r="L742" s="6" t="s">
        <v>3688</v>
      </c>
      <c r="M742" s="6" t="s">
        <v>3688</v>
      </c>
      <c r="N742" s="6" t="s">
        <v>25</v>
      </c>
      <c r="O742" s="6" t="s">
        <v>32</v>
      </c>
      <c r="P742" s="10" t="s">
        <v>6328</v>
      </c>
      <c r="Q742" s="6" t="s">
        <v>3687</v>
      </c>
      <c r="R742" s="10" t="s">
        <v>6329</v>
      </c>
      <c r="S742" s="6" t="s">
        <v>0</v>
      </c>
      <c r="T742" s="6" t="s">
        <v>0</v>
      </c>
      <c r="U742" s="6" t="s">
        <v>4426</v>
      </c>
      <c r="V742" s="6" t="s">
        <v>4082</v>
      </c>
    </row>
    <row r="743" spans="1:22" ht="33.75" hidden="1" thickBot="1" x14ac:dyDescent="0.3">
      <c r="A743" s="6" t="s">
        <v>3695</v>
      </c>
      <c r="B743" s="6" t="s">
        <v>6256</v>
      </c>
      <c r="C743" s="6" t="s">
        <v>3690</v>
      </c>
      <c r="D743" s="10" t="s">
        <v>6326</v>
      </c>
      <c r="E743" s="10" t="s">
        <v>4074</v>
      </c>
      <c r="F743" s="6" t="s">
        <v>3694</v>
      </c>
      <c r="G743" s="10" t="s">
        <v>6330</v>
      </c>
      <c r="H743" s="6" t="s">
        <v>4086</v>
      </c>
      <c r="I743" s="6" t="s">
        <v>148</v>
      </c>
      <c r="J743" s="6" t="s">
        <v>4168</v>
      </c>
      <c r="K743" s="6" t="s">
        <v>4098</v>
      </c>
      <c r="L743" s="6" t="s">
        <v>583</v>
      </c>
      <c r="M743" s="6" t="s">
        <v>3693</v>
      </c>
      <c r="N743" s="6" t="s">
        <v>60</v>
      </c>
      <c r="O743" s="6" t="s">
        <v>3</v>
      </c>
      <c r="P743" s="10" t="s">
        <v>6331</v>
      </c>
      <c r="Q743" s="6" t="s">
        <v>3692</v>
      </c>
      <c r="R743" s="10" t="s">
        <v>6264</v>
      </c>
      <c r="S743" s="6" t="s">
        <v>0</v>
      </c>
      <c r="T743" s="6" t="s">
        <v>0</v>
      </c>
      <c r="U743" s="6" t="s">
        <v>4426</v>
      </c>
      <c r="V743" s="6" t="s">
        <v>4082</v>
      </c>
    </row>
    <row r="744" spans="1:22" ht="33.75" hidden="1" thickBot="1" x14ac:dyDescent="0.3">
      <c r="A744" s="6" t="s">
        <v>3699</v>
      </c>
      <c r="B744" s="6" t="s">
        <v>6256</v>
      </c>
      <c r="C744" s="6" t="s">
        <v>3690</v>
      </c>
      <c r="D744" s="10" t="s">
        <v>6326</v>
      </c>
      <c r="E744" s="10" t="s">
        <v>4074</v>
      </c>
      <c r="F744" s="6" t="s">
        <v>3698</v>
      </c>
      <c r="G744" s="10" t="s">
        <v>6332</v>
      </c>
      <c r="H744" s="6" t="s">
        <v>4086</v>
      </c>
      <c r="I744" s="6" t="s">
        <v>14</v>
      </c>
      <c r="J744" s="6" t="s">
        <v>4087</v>
      </c>
      <c r="K744" s="6" t="s">
        <v>4098</v>
      </c>
      <c r="L744" s="6" t="s">
        <v>3697</v>
      </c>
      <c r="M744" s="6" t="s">
        <v>3697</v>
      </c>
      <c r="N744" s="6" t="s">
        <v>19</v>
      </c>
      <c r="O744" s="6" t="s">
        <v>3</v>
      </c>
      <c r="P744" s="10" t="s">
        <v>6333</v>
      </c>
      <c r="Q744" s="6" t="s">
        <v>3696</v>
      </c>
      <c r="R744" s="10" t="s">
        <v>4158</v>
      </c>
      <c r="S744" s="6" t="s">
        <v>0</v>
      </c>
      <c r="T744" s="6" t="s">
        <v>0</v>
      </c>
      <c r="U744" s="6" t="s">
        <v>4129</v>
      </c>
      <c r="V744" s="6" t="s">
        <v>4082</v>
      </c>
    </row>
    <row r="745" spans="1:22" ht="33.75" hidden="1" thickBot="1" x14ac:dyDescent="0.3">
      <c r="A745" s="6" t="s">
        <v>3704</v>
      </c>
      <c r="B745" s="6" t="s">
        <v>6256</v>
      </c>
      <c r="C745" s="6" t="s">
        <v>3703</v>
      </c>
      <c r="D745" s="10" t="s">
        <v>6334</v>
      </c>
      <c r="E745" s="10" t="s">
        <v>4074</v>
      </c>
      <c r="F745" s="6" t="s">
        <v>3702</v>
      </c>
      <c r="G745" s="10" t="s">
        <v>6335</v>
      </c>
      <c r="H745" s="6" t="s">
        <v>4086</v>
      </c>
      <c r="I745" s="6" t="s">
        <v>14</v>
      </c>
      <c r="J745" s="6" t="s">
        <v>4087</v>
      </c>
      <c r="K745" s="6" t="s">
        <v>4078</v>
      </c>
      <c r="L745" s="6" t="s">
        <v>3701</v>
      </c>
      <c r="M745" s="6" t="s">
        <v>2188</v>
      </c>
      <c r="N745" s="6" t="s">
        <v>32</v>
      </c>
      <c r="O745" s="6" t="s">
        <v>215</v>
      </c>
      <c r="P745" s="10" t="s">
        <v>6336</v>
      </c>
      <c r="Q745" s="6" t="s">
        <v>3700</v>
      </c>
      <c r="R745" s="10" t="s">
        <v>4180</v>
      </c>
      <c r="S745" s="6" t="s">
        <v>0</v>
      </c>
      <c r="T745" s="6" t="s">
        <v>0</v>
      </c>
      <c r="U745" s="6" t="s">
        <v>4426</v>
      </c>
      <c r="V745" s="6" t="s">
        <v>4082</v>
      </c>
    </row>
    <row r="746" spans="1:22" ht="17.25" hidden="1" thickBot="1" x14ac:dyDescent="0.3">
      <c r="A746" s="6" t="s">
        <v>3708</v>
      </c>
      <c r="B746" s="6" t="s">
        <v>6256</v>
      </c>
      <c r="C746" s="6" t="s">
        <v>3703</v>
      </c>
      <c r="D746" s="10" t="s">
        <v>6334</v>
      </c>
      <c r="E746" s="10" t="s">
        <v>4074</v>
      </c>
      <c r="F746" s="6" t="s">
        <v>3707</v>
      </c>
      <c r="G746" s="10" t="s">
        <v>6337</v>
      </c>
      <c r="H746" s="6" t="s">
        <v>4086</v>
      </c>
      <c r="I746" s="6" t="s">
        <v>14</v>
      </c>
      <c r="J746" s="6" t="s">
        <v>4087</v>
      </c>
      <c r="K746" s="6" t="s">
        <v>4098</v>
      </c>
      <c r="L746" s="6" t="s">
        <v>3706</v>
      </c>
      <c r="M746" s="6" t="s">
        <v>565</v>
      </c>
      <c r="N746" s="6" t="s">
        <v>78</v>
      </c>
      <c r="O746" s="6" t="s">
        <v>31</v>
      </c>
      <c r="P746" s="10" t="s">
        <v>6338</v>
      </c>
      <c r="Q746" s="6" t="s">
        <v>3705</v>
      </c>
      <c r="R746" s="10" t="s">
        <v>4180</v>
      </c>
      <c r="S746" s="6" t="s">
        <v>0</v>
      </c>
      <c r="T746" s="6" t="s">
        <v>0</v>
      </c>
      <c r="U746" s="6" t="s">
        <v>4426</v>
      </c>
      <c r="V746" s="6" t="s">
        <v>4082</v>
      </c>
    </row>
    <row r="747" spans="1:22" ht="33.75" hidden="1" thickBot="1" x14ac:dyDescent="0.3">
      <c r="A747" s="6" t="s">
        <v>3712</v>
      </c>
      <c r="B747" s="6" t="s">
        <v>6256</v>
      </c>
      <c r="C747" s="6" t="s">
        <v>3703</v>
      </c>
      <c r="D747" s="10" t="s">
        <v>6334</v>
      </c>
      <c r="E747" s="10" t="s">
        <v>4074</v>
      </c>
      <c r="F747" s="6" t="s">
        <v>3711</v>
      </c>
      <c r="G747" s="10" t="s">
        <v>6339</v>
      </c>
      <c r="H747" s="6" t="s">
        <v>4086</v>
      </c>
      <c r="I747" s="6" t="s">
        <v>14</v>
      </c>
      <c r="J747" s="6" t="s">
        <v>4087</v>
      </c>
      <c r="K747" s="6" t="s">
        <v>4098</v>
      </c>
      <c r="L747" s="6" t="s">
        <v>3710</v>
      </c>
      <c r="M747" s="6" t="s">
        <v>3709</v>
      </c>
      <c r="N747" s="6" t="s">
        <v>112</v>
      </c>
      <c r="O747" s="6" t="s">
        <v>144</v>
      </c>
      <c r="P747" s="10" t="s">
        <v>6336</v>
      </c>
      <c r="Q747" s="6" t="s">
        <v>3700</v>
      </c>
      <c r="R747" s="10" t="s">
        <v>4180</v>
      </c>
      <c r="S747" s="6" t="s">
        <v>0</v>
      </c>
      <c r="T747" s="6" t="s">
        <v>0</v>
      </c>
      <c r="U747" s="6" t="s">
        <v>4129</v>
      </c>
      <c r="V747" s="6" t="s">
        <v>4082</v>
      </c>
    </row>
    <row r="748" spans="1:22" ht="50.25" hidden="1" thickBot="1" x14ac:dyDescent="0.3">
      <c r="A748" s="6" t="s">
        <v>3717</v>
      </c>
      <c r="B748" s="6" t="s">
        <v>6256</v>
      </c>
      <c r="C748" s="6" t="s">
        <v>3716</v>
      </c>
      <c r="D748" s="10" t="s">
        <v>6340</v>
      </c>
      <c r="E748" s="10" t="s">
        <v>4074</v>
      </c>
      <c r="F748" s="6" t="s">
        <v>3715</v>
      </c>
      <c r="G748" s="10" t="s">
        <v>6341</v>
      </c>
      <c r="H748" s="6" t="s">
        <v>4086</v>
      </c>
      <c r="I748" s="6" t="s">
        <v>14</v>
      </c>
      <c r="J748" s="6" t="s">
        <v>4087</v>
      </c>
      <c r="K748" s="6" t="s">
        <v>4088</v>
      </c>
      <c r="L748" s="6" t="s">
        <v>3714</v>
      </c>
      <c r="M748" s="6" t="s">
        <v>3714</v>
      </c>
      <c r="N748" s="6" t="s">
        <v>19</v>
      </c>
      <c r="O748" s="6" t="s">
        <v>2</v>
      </c>
      <c r="P748" s="10" t="s">
        <v>6342</v>
      </c>
      <c r="Q748" s="6" t="s">
        <v>3713</v>
      </c>
      <c r="R748" s="10" t="s">
        <v>4111</v>
      </c>
      <c r="S748" s="6" t="s">
        <v>0</v>
      </c>
      <c r="T748" s="6" t="s">
        <v>0</v>
      </c>
      <c r="U748" s="6" t="s">
        <v>4426</v>
      </c>
      <c r="V748" s="6" t="s">
        <v>4082</v>
      </c>
    </row>
    <row r="749" spans="1:22" ht="33.75" hidden="1" thickBot="1" x14ac:dyDescent="0.3">
      <c r="A749" s="6" t="s">
        <v>3720</v>
      </c>
      <c r="B749" s="6" t="s">
        <v>6256</v>
      </c>
      <c r="C749" s="6" t="s">
        <v>3716</v>
      </c>
      <c r="D749" s="10" t="s">
        <v>6340</v>
      </c>
      <c r="E749" s="10" t="s">
        <v>4074</v>
      </c>
      <c r="F749" s="6" t="s">
        <v>3719</v>
      </c>
      <c r="G749" s="10" t="s">
        <v>6343</v>
      </c>
      <c r="H749" s="6" t="s">
        <v>4086</v>
      </c>
      <c r="I749" s="6" t="s">
        <v>14</v>
      </c>
      <c r="J749" s="6" t="s">
        <v>4087</v>
      </c>
      <c r="K749" s="6" t="s">
        <v>4088</v>
      </c>
      <c r="L749" s="6" t="s">
        <v>1760</v>
      </c>
      <c r="M749" s="6" t="s">
        <v>1760</v>
      </c>
      <c r="N749" s="6" t="s">
        <v>113</v>
      </c>
      <c r="O749" s="6" t="s">
        <v>3</v>
      </c>
      <c r="P749" s="10" t="s">
        <v>6344</v>
      </c>
      <c r="Q749" s="6" t="s">
        <v>3718</v>
      </c>
      <c r="R749" s="10" t="s">
        <v>4111</v>
      </c>
      <c r="S749" s="6" t="s">
        <v>0</v>
      </c>
      <c r="T749" s="6" t="s">
        <v>0</v>
      </c>
      <c r="U749" s="6" t="s">
        <v>4426</v>
      </c>
      <c r="V749" s="6" t="s">
        <v>4082</v>
      </c>
    </row>
    <row r="750" spans="1:22" ht="33.75" hidden="1" thickBot="1" x14ac:dyDescent="0.3">
      <c r="A750" s="6" t="s">
        <v>3724</v>
      </c>
      <c r="B750" s="6" t="s">
        <v>6256</v>
      </c>
      <c r="C750" s="6" t="s">
        <v>3716</v>
      </c>
      <c r="D750" s="10" t="s">
        <v>6340</v>
      </c>
      <c r="E750" s="10" t="s">
        <v>4074</v>
      </c>
      <c r="F750" s="6" t="s">
        <v>3723</v>
      </c>
      <c r="G750" s="10" t="s">
        <v>6345</v>
      </c>
      <c r="H750" s="6" t="s">
        <v>4086</v>
      </c>
      <c r="I750" s="6" t="s">
        <v>14</v>
      </c>
      <c r="J750" s="6" t="s">
        <v>4087</v>
      </c>
      <c r="K750" s="6" t="s">
        <v>4088</v>
      </c>
      <c r="L750" s="6" t="s">
        <v>3722</v>
      </c>
      <c r="M750" s="6" t="s">
        <v>3722</v>
      </c>
      <c r="N750" s="6" t="s">
        <v>66</v>
      </c>
      <c r="O750" s="6" t="s">
        <v>78</v>
      </c>
      <c r="P750" s="10" t="s">
        <v>6346</v>
      </c>
      <c r="Q750" s="6" t="s">
        <v>3721</v>
      </c>
      <c r="R750" s="10" t="s">
        <v>4111</v>
      </c>
      <c r="S750" s="6" t="s">
        <v>0</v>
      </c>
      <c r="T750" s="6" t="s">
        <v>0</v>
      </c>
      <c r="U750" s="6" t="s">
        <v>4426</v>
      </c>
      <c r="V750" s="6" t="s">
        <v>4082</v>
      </c>
    </row>
    <row r="751" spans="1:22" ht="132.75" hidden="1" thickBot="1" x14ac:dyDescent="0.3">
      <c r="A751" s="6" t="s">
        <v>3729</v>
      </c>
      <c r="B751" s="6" t="s">
        <v>6256</v>
      </c>
      <c r="C751" s="6" t="s">
        <v>3728</v>
      </c>
      <c r="D751" s="10" t="s">
        <v>6347</v>
      </c>
      <c r="E751" s="10" t="s">
        <v>4074</v>
      </c>
      <c r="F751" s="6" t="s">
        <v>3727</v>
      </c>
      <c r="G751" s="10" t="s">
        <v>6348</v>
      </c>
      <c r="H751" s="6" t="s">
        <v>4086</v>
      </c>
      <c r="I751" s="6" t="s">
        <v>14</v>
      </c>
      <c r="J751" s="6" t="s">
        <v>4087</v>
      </c>
      <c r="K751" s="6" t="s">
        <v>4098</v>
      </c>
      <c r="L751" s="6" t="s">
        <v>3726</v>
      </c>
      <c r="M751" s="6" t="s">
        <v>3726</v>
      </c>
      <c r="N751" s="6" t="s">
        <v>278</v>
      </c>
      <c r="O751" s="6" t="s">
        <v>3</v>
      </c>
      <c r="P751" s="10" t="s">
        <v>6349</v>
      </c>
      <c r="Q751" s="6" t="s">
        <v>3725</v>
      </c>
      <c r="R751" s="10" t="s">
        <v>6350</v>
      </c>
      <c r="S751" s="6" t="s">
        <v>0</v>
      </c>
      <c r="T751" s="6" t="s">
        <v>0</v>
      </c>
      <c r="U751" s="6" t="s">
        <v>4094</v>
      </c>
      <c r="V751" s="6" t="s">
        <v>4517</v>
      </c>
    </row>
    <row r="752" spans="1:22" ht="17.25" hidden="1" thickBot="1" x14ac:dyDescent="0.3">
      <c r="A752" s="6" t="s">
        <v>3735</v>
      </c>
      <c r="B752" s="6" t="s">
        <v>6256</v>
      </c>
      <c r="C752" s="6" t="s">
        <v>3734</v>
      </c>
      <c r="D752" s="10" t="s">
        <v>6351</v>
      </c>
      <c r="E752" s="10" t="s">
        <v>4074</v>
      </c>
      <c r="F752" s="6" t="s">
        <v>3733</v>
      </c>
      <c r="G752" s="10" t="s">
        <v>6352</v>
      </c>
      <c r="H752" s="6" t="s">
        <v>4076</v>
      </c>
      <c r="I752" s="6" t="s">
        <v>288</v>
      </c>
      <c r="J752" s="6" t="s">
        <v>4253</v>
      </c>
      <c r="K752" s="6" t="s">
        <v>4211</v>
      </c>
      <c r="L752" s="6" t="s">
        <v>3732</v>
      </c>
      <c r="M752" s="6" t="s">
        <v>3732</v>
      </c>
      <c r="N752" s="6" t="s">
        <v>3731</v>
      </c>
      <c r="O752" s="6" t="s">
        <v>32</v>
      </c>
      <c r="P752" s="10" t="s">
        <v>6353</v>
      </c>
      <c r="Q752" s="6" t="s">
        <v>3730</v>
      </c>
      <c r="R752" s="10" t="s">
        <v>4909</v>
      </c>
      <c r="S752" s="6" t="s">
        <v>0</v>
      </c>
      <c r="T752" s="6" t="s">
        <v>0</v>
      </c>
      <c r="U752" s="6" t="s">
        <v>4426</v>
      </c>
      <c r="V752" s="6" t="s">
        <v>4082</v>
      </c>
    </row>
    <row r="753" spans="1:22" ht="17.25" hidden="1" thickBot="1" x14ac:dyDescent="0.3">
      <c r="A753" s="6" t="s">
        <v>3739</v>
      </c>
      <c r="B753" s="6" t="s">
        <v>6256</v>
      </c>
      <c r="C753" s="6" t="s">
        <v>3738</v>
      </c>
      <c r="D753" s="10" t="s">
        <v>6354</v>
      </c>
      <c r="E753" s="10" t="s">
        <v>4074</v>
      </c>
      <c r="F753" s="6" t="s">
        <v>1246</v>
      </c>
      <c r="G753" s="10" t="s">
        <v>6355</v>
      </c>
      <c r="H753" s="6" t="s">
        <v>4086</v>
      </c>
      <c r="I753" s="6" t="s">
        <v>14</v>
      </c>
      <c r="J753" s="6" t="s">
        <v>4087</v>
      </c>
      <c r="K753" s="6" t="s">
        <v>4088</v>
      </c>
      <c r="L753" s="6" t="s">
        <v>3737</v>
      </c>
      <c r="M753" s="6" t="s">
        <v>3736</v>
      </c>
      <c r="N753" s="6" t="s">
        <v>278</v>
      </c>
      <c r="O753" s="6" t="s">
        <v>72</v>
      </c>
      <c r="P753" s="10" t="s">
        <v>6356</v>
      </c>
      <c r="Q753" s="6" t="s">
        <v>6357</v>
      </c>
      <c r="R753" s="10" t="s">
        <v>5665</v>
      </c>
      <c r="S753" s="6" t="s">
        <v>0</v>
      </c>
      <c r="T753" s="6" t="s">
        <v>0</v>
      </c>
      <c r="U753" s="6" t="s">
        <v>4091</v>
      </c>
      <c r="V753" s="6" t="s">
        <v>4082</v>
      </c>
    </row>
    <row r="754" spans="1:22" ht="33.75" hidden="1" thickBot="1" x14ac:dyDescent="0.3">
      <c r="A754" s="6" t="s">
        <v>3746</v>
      </c>
      <c r="B754" s="6" t="s">
        <v>6256</v>
      </c>
      <c r="C754" s="6" t="s">
        <v>3745</v>
      </c>
      <c r="D754" s="10" t="s">
        <v>6358</v>
      </c>
      <c r="E754" s="10" t="s">
        <v>4074</v>
      </c>
      <c r="F754" s="6" t="s">
        <v>3744</v>
      </c>
      <c r="G754" s="10" t="s">
        <v>6359</v>
      </c>
      <c r="H754" s="6" t="s">
        <v>4076</v>
      </c>
      <c r="I754" s="6" t="s">
        <v>3743</v>
      </c>
      <c r="J754" s="6" t="s">
        <v>6360</v>
      </c>
      <c r="K754" s="6" t="s">
        <v>4211</v>
      </c>
      <c r="L754" s="6" t="s">
        <v>3742</v>
      </c>
      <c r="M754" s="6" t="s">
        <v>3741</v>
      </c>
      <c r="N754" s="6" t="s">
        <v>137</v>
      </c>
      <c r="O754" s="6" t="s">
        <v>214</v>
      </c>
      <c r="P754" s="10" t="s">
        <v>6361</v>
      </c>
      <c r="Q754" s="6" t="s">
        <v>3740</v>
      </c>
      <c r="R754" s="10" t="s">
        <v>5665</v>
      </c>
      <c r="S754" s="6" t="s">
        <v>0</v>
      </c>
      <c r="T754" s="6" t="s">
        <v>0</v>
      </c>
      <c r="U754" s="6" t="s">
        <v>4426</v>
      </c>
      <c r="V754" s="6" t="s">
        <v>4082</v>
      </c>
    </row>
    <row r="755" spans="1:22" ht="33.75" hidden="1" thickBot="1" x14ac:dyDescent="0.3">
      <c r="A755" s="6" t="s">
        <v>3751</v>
      </c>
      <c r="B755" s="6" t="s">
        <v>6256</v>
      </c>
      <c r="C755" s="6" t="s">
        <v>3750</v>
      </c>
      <c r="D755" s="10" t="s">
        <v>6362</v>
      </c>
      <c r="E755" s="10" t="s">
        <v>4074</v>
      </c>
      <c r="F755" s="6" t="s">
        <v>3749</v>
      </c>
      <c r="G755" s="10" t="s">
        <v>6363</v>
      </c>
      <c r="H755" s="6" t="s">
        <v>4086</v>
      </c>
      <c r="I755" s="6" t="s">
        <v>14</v>
      </c>
      <c r="J755" s="6" t="s">
        <v>4087</v>
      </c>
      <c r="K755" s="6" t="s">
        <v>4088</v>
      </c>
      <c r="L755" s="6" t="s">
        <v>3748</v>
      </c>
      <c r="M755" s="6" t="s">
        <v>3748</v>
      </c>
      <c r="N755" s="6" t="s">
        <v>482</v>
      </c>
      <c r="O755" s="6" t="s">
        <v>2</v>
      </c>
      <c r="P755" s="10" t="s">
        <v>6364</v>
      </c>
      <c r="Q755" s="6" t="s">
        <v>3747</v>
      </c>
      <c r="R755" s="10" t="s">
        <v>4116</v>
      </c>
      <c r="S755" s="6" t="s">
        <v>0</v>
      </c>
      <c r="T755" s="6" t="s">
        <v>0</v>
      </c>
      <c r="U755" s="6" t="s">
        <v>4094</v>
      </c>
      <c r="V755" s="6" t="s">
        <v>4082</v>
      </c>
    </row>
    <row r="756" spans="1:22" ht="17.25" hidden="1" thickBot="1" x14ac:dyDescent="0.3">
      <c r="A756" s="6" t="s">
        <v>3755</v>
      </c>
      <c r="B756" s="6" t="s">
        <v>6256</v>
      </c>
      <c r="C756" s="6" t="s">
        <v>3750</v>
      </c>
      <c r="D756" s="10" t="s">
        <v>6362</v>
      </c>
      <c r="E756" s="10" t="s">
        <v>4074</v>
      </c>
      <c r="F756" s="6" t="s">
        <v>3754</v>
      </c>
      <c r="G756" s="10" t="s">
        <v>6365</v>
      </c>
      <c r="H756" s="6" t="s">
        <v>4086</v>
      </c>
      <c r="I756" s="6" t="s">
        <v>14</v>
      </c>
      <c r="J756" s="6" t="s">
        <v>4087</v>
      </c>
      <c r="K756" s="6" t="s">
        <v>4098</v>
      </c>
      <c r="L756" s="6" t="s">
        <v>3753</v>
      </c>
      <c r="M756" s="6" t="s">
        <v>3753</v>
      </c>
      <c r="N756" s="6" t="s">
        <v>581</v>
      </c>
      <c r="O756" s="6" t="s">
        <v>20</v>
      </c>
      <c r="P756" s="10" t="s">
        <v>6366</v>
      </c>
      <c r="Q756" s="6" t="s">
        <v>3752</v>
      </c>
      <c r="R756" s="10" t="s">
        <v>5067</v>
      </c>
      <c r="S756" s="6" t="s">
        <v>0</v>
      </c>
      <c r="T756" s="6" t="s">
        <v>0</v>
      </c>
      <c r="U756" s="6" t="s">
        <v>4094</v>
      </c>
      <c r="V756" s="6" t="s">
        <v>4082</v>
      </c>
    </row>
    <row r="757" spans="1:22" ht="33.75" hidden="1" thickBot="1" x14ac:dyDescent="0.3">
      <c r="A757" s="6" t="s">
        <v>3759</v>
      </c>
      <c r="B757" s="6" t="s">
        <v>6256</v>
      </c>
      <c r="C757" s="6" t="s">
        <v>3750</v>
      </c>
      <c r="D757" s="10" t="s">
        <v>6362</v>
      </c>
      <c r="E757" s="10" t="s">
        <v>4074</v>
      </c>
      <c r="F757" s="6" t="s">
        <v>3758</v>
      </c>
      <c r="G757" s="10" t="s">
        <v>6367</v>
      </c>
      <c r="H757" s="6" t="s">
        <v>4086</v>
      </c>
      <c r="I757" s="6" t="s">
        <v>55</v>
      </c>
      <c r="J757" s="6" t="s">
        <v>4114</v>
      </c>
      <c r="K757" s="6" t="s">
        <v>4098</v>
      </c>
      <c r="L757" s="6" t="s">
        <v>3757</v>
      </c>
      <c r="M757" s="6" t="s">
        <v>3757</v>
      </c>
      <c r="N757" s="6" t="s">
        <v>482</v>
      </c>
      <c r="O757" s="6" t="s">
        <v>2</v>
      </c>
      <c r="P757" s="10" t="s">
        <v>6368</v>
      </c>
      <c r="Q757" s="6" t="s">
        <v>3756</v>
      </c>
      <c r="R757" s="10" t="s">
        <v>5071</v>
      </c>
      <c r="S757" s="6" t="s">
        <v>0</v>
      </c>
      <c r="T757" s="6" t="s">
        <v>0</v>
      </c>
      <c r="U757" s="6" t="s">
        <v>4094</v>
      </c>
      <c r="V757" s="6" t="s">
        <v>4082</v>
      </c>
    </row>
    <row r="758" spans="1:22" ht="33.75" hidden="1" thickBot="1" x14ac:dyDescent="0.3">
      <c r="A758" s="6" t="s">
        <v>3765</v>
      </c>
      <c r="B758" s="6" t="s">
        <v>6256</v>
      </c>
      <c r="C758" s="6" t="s">
        <v>3764</v>
      </c>
      <c r="D758" s="10" t="s">
        <v>6369</v>
      </c>
      <c r="E758" s="10" t="s">
        <v>4074</v>
      </c>
      <c r="F758" s="6" t="s">
        <v>3763</v>
      </c>
      <c r="G758" s="10" t="s">
        <v>6370</v>
      </c>
      <c r="H758" s="6" t="s">
        <v>4086</v>
      </c>
      <c r="I758" s="6" t="s">
        <v>27</v>
      </c>
      <c r="J758" s="6" t="s">
        <v>4097</v>
      </c>
      <c r="K758" s="6" t="s">
        <v>4078</v>
      </c>
      <c r="L758" s="6" t="s">
        <v>3762</v>
      </c>
      <c r="M758" s="6" t="s">
        <v>3761</v>
      </c>
      <c r="N758" s="6" t="s">
        <v>145</v>
      </c>
      <c r="O758" s="6" t="s">
        <v>144</v>
      </c>
      <c r="P758" s="10" t="s">
        <v>6371</v>
      </c>
      <c r="Q758" s="6" t="s">
        <v>3760</v>
      </c>
      <c r="R758" s="10" t="s">
        <v>4154</v>
      </c>
      <c r="S758" s="6" t="s">
        <v>0</v>
      </c>
      <c r="T758" s="6" t="s">
        <v>0</v>
      </c>
      <c r="U758" s="6" t="s">
        <v>4426</v>
      </c>
      <c r="V758" s="6" t="s">
        <v>4082</v>
      </c>
    </row>
    <row r="759" spans="1:22" ht="33.75" hidden="1" thickBot="1" x14ac:dyDescent="0.3">
      <c r="A759" s="6" t="s">
        <v>3769</v>
      </c>
      <c r="B759" s="6" t="s">
        <v>6256</v>
      </c>
      <c r="C759" s="6" t="s">
        <v>3764</v>
      </c>
      <c r="D759" s="10" t="s">
        <v>6369</v>
      </c>
      <c r="E759" s="10" t="s">
        <v>4074</v>
      </c>
      <c r="F759" s="6" t="s">
        <v>3768</v>
      </c>
      <c r="G759" s="10" t="s">
        <v>6372</v>
      </c>
      <c r="H759" s="6" t="s">
        <v>4086</v>
      </c>
      <c r="I759" s="6" t="s">
        <v>148</v>
      </c>
      <c r="J759" s="6" t="s">
        <v>4168</v>
      </c>
      <c r="K759" s="6" t="s">
        <v>4098</v>
      </c>
      <c r="L759" s="6" t="s">
        <v>3767</v>
      </c>
      <c r="M759" s="6" t="s">
        <v>1468</v>
      </c>
      <c r="N759" s="6" t="s">
        <v>145</v>
      </c>
      <c r="O759" s="6" t="s">
        <v>31</v>
      </c>
      <c r="P759" s="10" t="s">
        <v>6373</v>
      </c>
      <c r="Q759" s="6" t="s">
        <v>3766</v>
      </c>
      <c r="R759" s="10" t="s">
        <v>5665</v>
      </c>
      <c r="S759" s="6" t="s">
        <v>0</v>
      </c>
      <c r="T759" s="6" t="s">
        <v>0</v>
      </c>
      <c r="U759" s="6" t="s">
        <v>4094</v>
      </c>
      <c r="V759" s="6" t="s">
        <v>4082</v>
      </c>
    </row>
    <row r="760" spans="1:22" ht="17.25" hidden="1" thickBot="1" x14ac:dyDescent="0.3">
      <c r="A760" s="6" t="s">
        <v>3774</v>
      </c>
      <c r="B760" s="6" t="s">
        <v>6256</v>
      </c>
      <c r="C760" s="6" t="s">
        <v>3773</v>
      </c>
      <c r="D760" s="10" t="s">
        <v>6374</v>
      </c>
      <c r="E760" s="10" t="s">
        <v>4074</v>
      </c>
      <c r="F760" s="6" t="s">
        <v>3772</v>
      </c>
      <c r="G760" s="10" t="s">
        <v>6375</v>
      </c>
      <c r="H760" s="6" t="s">
        <v>4086</v>
      </c>
      <c r="I760" s="6" t="s">
        <v>14</v>
      </c>
      <c r="J760" s="6" t="s">
        <v>4087</v>
      </c>
      <c r="K760" s="6" t="s">
        <v>4088</v>
      </c>
      <c r="L760" s="6" t="s">
        <v>1336</v>
      </c>
      <c r="M760" s="6" t="s">
        <v>3771</v>
      </c>
      <c r="N760" s="6" t="s">
        <v>66</v>
      </c>
      <c r="O760" s="6" t="s">
        <v>3</v>
      </c>
      <c r="P760" s="10" t="s">
        <v>6376</v>
      </c>
      <c r="Q760" s="6" t="s">
        <v>3770</v>
      </c>
      <c r="R760" s="10" t="s">
        <v>4111</v>
      </c>
      <c r="S760" s="6" t="s">
        <v>0</v>
      </c>
      <c r="T760" s="6" t="s">
        <v>0</v>
      </c>
      <c r="U760" s="6" t="s">
        <v>4094</v>
      </c>
      <c r="V760" s="6" t="s">
        <v>4082</v>
      </c>
    </row>
    <row r="761" spans="1:22" ht="33.75" hidden="1" thickBot="1" x14ac:dyDescent="0.3">
      <c r="A761" s="6" t="s">
        <v>3779</v>
      </c>
      <c r="B761" s="6" t="s">
        <v>6256</v>
      </c>
      <c r="C761" s="6" t="s">
        <v>3778</v>
      </c>
      <c r="D761" s="10" t="s">
        <v>6377</v>
      </c>
      <c r="E761" s="10" t="s">
        <v>4074</v>
      </c>
      <c r="F761" s="6" t="s">
        <v>3777</v>
      </c>
      <c r="G761" s="10" t="s">
        <v>6378</v>
      </c>
      <c r="H761" s="6" t="s">
        <v>4086</v>
      </c>
      <c r="I761" s="6" t="s">
        <v>14</v>
      </c>
      <c r="J761" s="6" t="s">
        <v>4087</v>
      </c>
      <c r="K761" s="6" t="s">
        <v>4098</v>
      </c>
      <c r="L761" s="6" t="s">
        <v>3776</v>
      </c>
      <c r="M761" s="6" t="s">
        <v>3776</v>
      </c>
      <c r="N761" s="6" t="s">
        <v>11</v>
      </c>
      <c r="O761" s="6" t="s">
        <v>2</v>
      </c>
      <c r="P761" s="10" t="s">
        <v>6379</v>
      </c>
      <c r="Q761" s="6" t="s">
        <v>3775</v>
      </c>
      <c r="R761" s="10" t="s">
        <v>4154</v>
      </c>
      <c r="S761" s="6" t="s">
        <v>0</v>
      </c>
      <c r="T761" s="6" t="s">
        <v>0</v>
      </c>
      <c r="U761" s="6" t="s">
        <v>4129</v>
      </c>
      <c r="V761" s="6" t="s">
        <v>4082</v>
      </c>
    </row>
    <row r="762" spans="1:22" ht="33.75" hidden="1" thickBot="1" x14ac:dyDescent="0.3">
      <c r="A762" s="6" t="s">
        <v>3784</v>
      </c>
      <c r="B762" s="6" t="s">
        <v>6256</v>
      </c>
      <c r="C762" s="6" t="s">
        <v>3783</v>
      </c>
      <c r="D762" s="10" t="s">
        <v>6380</v>
      </c>
      <c r="E762" s="10" t="s">
        <v>4074</v>
      </c>
      <c r="F762" s="6" t="s">
        <v>3782</v>
      </c>
      <c r="G762" s="10" t="s">
        <v>6381</v>
      </c>
      <c r="H762" s="6" t="s">
        <v>4086</v>
      </c>
      <c r="I762" s="6" t="s">
        <v>14</v>
      </c>
      <c r="J762" s="6" t="s">
        <v>4087</v>
      </c>
      <c r="K762" s="6" t="s">
        <v>4098</v>
      </c>
      <c r="L762" s="6" t="s">
        <v>3781</v>
      </c>
      <c r="M762" s="6" t="s">
        <v>3781</v>
      </c>
      <c r="N762" s="6" t="s">
        <v>130</v>
      </c>
      <c r="O762" s="6" t="s">
        <v>72</v>
      </c>
      <c r="P762" s="10" t="s">
        <v>6382</v>
      </c>
      <c r="Q762" s="6" t="s">
        <v>3780</v>
      </c>
      <c r="R762" s="10" t="s">
        <v>4154</v>
      </c>
      <c r="S762" s="6" t="s">
        <v>0</v>
      </c>
      <c r="T762" s="6" t="s">
        <v>0</v>
      </c>
      <c r="U762" s="6" t="s">
        <v>4426</v>
      </c>
      <c r="V762" s="6" t="s">
        <v>4082</v>
      </c>
    </row>
    <row r="763" spans="1:22" ht="50.25" hidden="1" thickBot="1" x14ac:dyDescent="0.3">
      <c r="A763" s="6" t="s">
        <v>3789</v>
      </c>
      <c r="B763" s="6" t="s">
        <v>6383</v>
      </c>
      <c r="C763" s="6" t="s">
        <v>3788</v>
      </c>
      <c r="D763" s="10" t="s">
        <v>6383</v>
      </c>
      <c r="E763" s="10" t="s">
        <v>4074</v>
      </c>
      <c r="F763" s="6" t="s">
        <v>3787</v>
      </c>
      <c r="G763" s="10" t="s">
        <v>6384</v>
      </c>
      <c r="H763" s="6" t="s">
        <v>4086</v>
      </c>
      <c r="I763" s="6" t="s">
        <v>148</v>
      </c>
      <c r="J763" s="6" t="s">
        <v>4168</v>
      </c>
      <c r="K763" s="6" t="s">
        <v>4078</v>
      </c>
      <c r="L763" s="6" t="s">
        <v>3786</v>
      </c>
      <c r="M763" s="6" t="s">
        <v>3786</v>
      </c>
      <c r="N763" s="6" t="s">
        <v>130</v>
      </c>
      <c r="O763" s="6" t="s">
        <v>215</v>
      </c>
      <c r="P763" s="10" t="s">
        <v>6385</v>
      </c>
      <c r="Q763" s="6" t="s">
        <v>3785</v>
      </c>
      <c r="R763" s="10" t="s">
        <v>4195</v>
      </c>
      <c r="S763" s="6" t="s">
        <v>4239</v>
      </c>
      <c r="T763" s="10" t="s">
        <v>4240</v>
      </c>
      <c r="U763" s="6" t="s">
        <v>0</v>
      </c>
      <c r="V763" s="6" t="s">
        <v>4082</v>
      </c>
    </row>
    <row r="764" spans="1:22" ht="33.75" hidden="1" thickBot="1" x14ac:dyDescent="0.3">
      <c r="A764" s="6" t="s">
        <v>3793</v>
      </c>
      <c r="B764" s="6" t="s">
        <v>6383</v>
      </c>
      <c r="C764" s="6" t="s">
        <v>3788</v>
      </c>
      <c r="D764" s="10" t="s">
        <v>6383</v>
      </c>
      <c r="E764" s="10" t="s">
        <v>4074</v>
      </c>
      <c r="F764" s="6" t="s">
        <v>3792</v>
      </c>
      <c r="G764" s="10" t="s">
        <v>6386</v>
      </c>
      <c r="H764" s="6" t="s">
        <v>4076</v>
      </c>
      <c r="I764" s="6" t="s">
        <v>697</v>
      </c>
      <c r="J764" s="6" t="s">
        <v>4535</v>
      </c>
      <c r="K764" s="6" t="s">
        <v>4078</v>
      </c>
      <c r="L764" s="6" t="s">
        <v>3791</v>
      </c>
      <c r="M764" s="6" t="s">
        <v>3791</v>
      </c>
      <c r="N764" s="6" t="s">
        <v>215</v>
      </c>
      <c r="O764" s="6" t="s">
        <v>78</v>
      </c>
      <c r="P764" s="10" t="s">
        <v>6387</v>
      </c>
      <c r="Q764" s="6" t="s">
        <v>3790</v>
      </c>
      <c r="R764" s="10" t="s">
        <v>4195</v>
      </c>
      <c r="S764" s="6" t="s">
        <v>0</v>
      </c>
      <c r="T764" s="6" t="s">
        <v>0</v>
      </c>
      <c r="U764" s="6" t="s">
        <v>4094</v>
      </c>
      <c r="V764" s="6" t="s">
        <v>4082</v>
      </c>
    </row>
    <row r="765" spans="1:22" ht="33.75" hidden="1" thickBot="1" x14ac:dyDescent="0.3">
      <c r="A765" s="6" t="s">
        <v>3799</v>
      </c>
      <c r="B765" s="6" t="s">
        <v>6383</v>
      </c>
      <c r="C765" s="6" t="s">
        <v>3798</v>
      </c>
      <c r="D765" s="10" t="s">
        <v>6388</v>
      </c>
      <c r="E765" s="10" t="s">
        <v>4074</v>
      </c>
      <c r="F765" s="6" t="s">
        <v>3797</v>
      </c>
      <c r="G765" s="10" t="s">
        <v>6389</v>
      </c>
      <c r="H765" s="6" t="s">
        <v>4086</v>
      </c>
      <c r="I765" s="6" t="s">
        <v>14</v>
      </c>
      <c r="J765" s="6" t="s">
        <v>4087</v>
      </c>
      <c r="K765" s="6" t="s">
        <v>4098</v>
      </c>
      <c r="L765" s="6" t="s">
        <v>3796</v>
      </c>
      <c r="M765" s="6" t="s">
        <v>3795</v>
      </c>
      <c r="N765" s="6" t="s">
        <v>646</v>
      </c>
      <c r="O765" s="6" t="s">
        <v>78</v>
      </c>
      <c r="P765" s="10" t="s">
        <v>6390</v>
      </c>
      <c r="Q765" s="6" t="s">
        <v>3794</v>
      </c>
      <c r="R765" s="10" t="s">
        <v>6391</v>
      </c>
      <c r="S765" s="6" t="s">
        <v>0</v>
      </c>
      <c r="T765" s="6" t="s">
        <v>0</v>
      </c>
      <c r="U765" s="6" t="s">
        <v>4426</v>
      </c>
      <c r="V765" s="6" t="s">
        <v>4082</v>
      </c>
    </row>
    <row r="766" spans="1:22" ht="50.25" hidden="1" thickBot="1" x14ac:dyDescent="0.3">
      <c r="A766" s="6" t="s">
        <v>3804</v>
      </c>
      <c r="B766" s="6" t="s">
        <v>6392</v>
      </c>
      <c r="C766" s="6" t="s">
        <v>3803</v>
      </c>
      <c r="D766" s="10" t="s">
        <v>6393</v>
      </c>
      <c r="E766" s="10" t="s">
        <v>6394</v>
      </c>
      <c r="F766" s="6" t="s">
        <v>3802</v>
      </c>
      <c r="G766" s="10" t="s">
        <v>6395</v>
      </c>
      <c r="H766" s="6" t="s">
        <v>4086</v>
      </c>
      <c r="I766" s="6" t="s">
        <v>14</v>
      </c>
      <c r="J766" s="6" t="s">
        <v>4087</v>
      </c>
      <c r="K766" s="6" t="s">
        <v>4088</v>
      </c>
      <c r="L766" s="6" t="s">
        <v>3801</v>
      </c>
      <c r="M766" s="6" t="s">
        <v>3801</v>
      </c>
      <c r="N766" s="6" t="s">
        <v>130</v>
      </c>
      <c r="O766" s="6" t="s">
        <v>19</v>
      </c>
      <c r="P766" s="10" t="s">
        <v>6396</v>
      </c>
      <c r="Q766" s="6" t="s">
        <v>3800</v>
      </c>
      <c r="R766" s="10" t="s">
        <v>4932</v>
      </c>
      <c r="S766" s="6" t="s">
        <v>0</v>
      </c>
      <c r="T766" s="6" t="s">
        <v>0</v>
      </c>
      <c r="U766" s="6" t="s">
        <v>4204</v>
      </c>
      <c r="V766" s="6" t="s">
        <v>4082</v>
      </c>
    </row>
    <row r="767" spans="1:22" ht="33.75" hidden="1" thickBot="1" x14ac:dyDescent="0.3">
      <c r="A767" s="6" t="s">
        <v>3808</v>
      </c>
      <c r="B767" s="6" t="s">
        <v>6392</v>
      </c>
      <c r="C767" s="6" t="s">
        <v>3807</v>
      </c>
      <c r="D767" s="10" t="s">
        <v>6397</v>
      </c>
      <c r="E767" s="10" t="s">
        <v>6398</v>
      </c>
      <c r="F767" s="6" t="s">
        <v>1804</v>
      </c>
      <c r="G767" s="10" t="s">
        <v>6399</v>
      </c>
      <c r="H767" s="6" t="s">
        <v>4086</v>
      </c>
      <c r="I767" s="6" t="s">
        <v>14</v>
      </c>
      <c r="J767" s="6" t="s">
        <v>4087</v>
      </c>
      <c r="K767" s="6" t="s">
        <v>4088</v>
      </c>
      <c r="L767" s="6" t="s">
        <v>3806</v>
      </c>
      <c r="M767" s="6" t="s">
        <v>2381</v>
      </c>
      <c r="N767" s="6" t="s">
        <v>145</v>
      </c>
      <c r="O767" s="6" t="s">
        <v>214</v>
      </c>
      <c r="P767" s="10" t="s">
        <v>6400</v>
      </c>
      <c r="Q767" s="6" t="s">
        <v>3805</v>
      </c>
      <c r="R767" s="10" t="s">
        <v>5176</v>
      </c>
      <c r="S767" s="6" t="s">
        <v>0</v>
      </c>
      <c r="T767" s="6" t="s">
        <v>0</v>
      </c>
      <c r="U767" s="6" t="s">
        <v>4204</v>
      </c>
      <c r="V767" s="6" t="s">
        <v>4082</v>
      </c>
    </row>
    <row r="768" spans="1:22" ht="50.25" hidden="1" thickBot="1" x14ac:dyDescent="0.3">
      <c r="A768" s="6" t="s">
        <v>3811</v>
      </c>
      <c r="B768" s="6" t="s">
        <v>6392</v>
      </c>
      <c r="C768" s="6" t="s">
        <v>3810</v>
      </c>
      <c r="D768" s="10" t="s">
        <v>6401</v>
      </c>
      <c r="E768" s="10" t="s">
        <v>4479</v>
      </c>
      <c r="F768" s="6" t="s">
        <v>3173</v>
      </c>
      <c r="G768" s="10" t="s">
        <v>6402</v>
      </c>
      <c r="H768" s="6" t="s">
        <v>4086</v>
      </c>
      <c r="I768" s="6" t="s">
        <v>27</v>
      </c>
      <c r="J768" s="6" t="s">
        <v>4097</v>
      </c>
      <c r="K768" s="6" t="s">
        <v>4088</v>
      </c>
      <c r="L768" s="6" t="s">
        <v>1325</v>
      </c>
      <c r="M768" s="6" t="s">
        <v>1325</v>
      </c>
      <c r="N768" s="6" t="s">
        <v>60</v>
      </c>
      <c r="O768" s="6" t="s">
        <v>60</v>
      </c>
      <c r="P768" s="10" t="s">
        <v>6403</v>
      </c>
      <c r="Q768" s="6" t="s">
        <v>3809</v>
      </c>
      <c r="R768" s="10" t="s">
        <v>6404</v>
      </c>
      <c r="S768" s="6" t="s">
        <v>0</v>
      </c>
      <c r="T768" s="6" t="s">
        <v>0</v>
      </c>
      <c r="U768" s="6" t="s">
        <v>4129</v>
      </c>
      <c r="V768" s="6" t="s">
        <v>4082</v>
      </c>
    </row>
    <row r="769" spans="1:22" ht="33.75" hidden="1" thickBot="1" x14ac:dyDescent="0.3">
      <c r="A769" s="6" t="s">
        <v>3816</v>
      </c>
      <c r="B769" s="6" t="s">
        <v>6392</v>
      </c>
      <c r="C769" s="6" t="s">
        <v>3815</v>
      </c>
      <c r="D769" s="10" t="s">
        <v>6405</v>
      </c>
      <c r="E769" s="10" t="s">
        <v>6398</v>
      </c>
      <c r="F769" s="6" t="s">
        <v>3814</v>
      </c>
      <c r="G769" s="10" t="s">
        <v>6406</v>
      </c>
      <c r="H769" s="6" t="s">
        <v>4086</v>
      </c>
      <c r="I769" s="6" t="s">
        <v>27</v>
      </c>
      <c r="J769" s="6" t="s">
        <v>4097</v>
      </c>
      <c r="K769" s="6" t="s">
        <v>4088</v>
      </c>
      <c r="L769" s="6" t="s">
        <v>3813</v>
      </c>
      <c r="M769" s="6" t="s">
        <v>3813</v>
      </c>
      <c r="N769" s="6" t="s">
        <v>60</v>
      </c>
      <c r="O769" s="6" t="s">
        <v>19</v>
      </c>
      <c r="P769" s="10" t="s">
        <v>6407</v>
      </c>
      <c r="Q769" s="6" t="s">
        <v>3812</v>
      </c>
      <c r="R769" s="10" t="s">
        <v>4932</v>
      </c>
      <c r="S769" s="6" t="s">
        <v>0</v>
      </c>
      <c r="T769" s="6" t="s">
        <v>0</v>
      </c>
      <c r="U769" s="6" t="s">
        <v>4129</v>
      </c>
      <c r="V769" s="6" t="s">
        <v>4082</v>
      </c>
    </row>
    <row r="770" spans="1:22" ht="33.75" hidden="1" thickBot="1" x14ac:dyDescent="0.3">
      <c r="A770" s="6" t="s">
        <v>3822</v>
      </c>
      <c r="B770" s="6" t="s">
        <v>6392</v>
      </c>
      <c r="C770" s="6" t="s">
        <v>3821</v>
      </c>
      <c r="D770" s="10" t="s">
        <v>6408</v>
      </c>
      <c r="E770" s="10" t="s">
        <v>4409</v>
      </c>
      <c r="F770" s="6" t="s">
        <v>3820</v>
      </c>
      <c r="G770" s="10" t="s">
        <v>6409</v>
      </c>
      <c r="H770" s="6" t="s">
        <v>4086</v>
      </c>
      <c r="I770" s="6" t="s">
        <v>14</v>
      </c>
      <c r="J770" s="6" t="s">
        <v>4087</v>
      </c>
      <c r="K770" s="6" t="s">
        <v>4088</v>
      </c>
      <c r="L770" s="6" t="s">
        <v>3819</v>
      </c>
      <c r="M770" s="6" t="s">
        <v>601</v>
      </c>
      <c r="N770" s="6" t="s">
        <v>3818</v>
      </c>
      <c r="O770" s="6" t="s">
        <v>144</v>
      </c>
      <c r="P770" s="10" t="s">
        <v>6410</v>
      </c>
      <c r="Q770" s="6" t="s">
        <v>3817</v>
      </c>
      <c r="R770" s="10" t="s">
        <v>5818</v>
      </c>
      <c r="S770" s="6" t="s">
        <v>0</v>
      </c>
      <c r="T770" s="6" t="s">
        <v>0</v>
      </c>
      <c r="U770" s="6" t="s">
        <v>4094</v>
      </c>
      <c r="V770" s="6" t="s">
        <v>4082</v>
      </c>
    </row>
    <row r="771" spans="1:22" ht="33.75" hidden="1" thickBot="1" x14ac:dyDescent="0.3">
      <c r="A771" s="6" t="s">
        <v>3825</v>
      </c>
      <c r="B771" s="6" t="s">
        <v>6392</v>
      </c>
      <c r="C771" s="6" t="s">
        <v>3821</v>
      </c>
      <c r="D771" s="10" t="s">
        <v>6408</v>
      </c>
      <c r="E771" s="10" t="s">
        <v>4074</v>
      </c>
      <c r="F771" s="6" t="s">
        <v>3824</v>
      </c>
      <c r="G771" s="10" t="s">
        <v>6411</v>
      </c>
      <c r="H771" s="6" t="s">
        <v>4086</v>
      </c>
      <c r="I771" s="6" t="s">
        <v>14</v>
      </c>
      <c r="J771" s="6" t="s">
        <v>4087</v>
      </c>
      <c r="K771" s="6" t="s">
        <v>4088</v>
      </c>
      <c r="L771" s="6" t="s">
        <v>79</v>
      </c>
      <c r="M771" s="6" t="s">
        <v>79</v>
      </c>
      <c r="N771" s="6" t="s">
        <v>3823</v>
      </c>
      <c r="O771" s="6" t="s">
        <v>165</v>
      </c>
      <c r="P771" s="10" t="s">
        <v>6410</v>
      </c>
      <c r="Q771" s="6" t="s">
        <v>3817</v>
      </c>
      <c r="R771" s="10" t="s">
        <v>5818</v>
      </c>
      <c r="S771" s="6" t="s">
        <v>0</v>
      </c>
      <c r="T771" s="6" t="s">
        <v>0</v>
      </c>
      <c r="U771" s="6" t="s">
        <v>4094</v>
      </c>
      <c r="V771" s="6" t="s">
        <v>4082</v>
      </c>
    </row>
    <row r="772" spans="1:22" ht="33.75" hidden="1" thickBot="1" x14ac:dyDescent="0.3">
      <c r="A772" s="6" t="s">
        <v>3831</v>
      </c>
      <c r="B772" s="6" t="s">
        <v>6392</v>
      </c>
      <c r="C772" s="6" t="s">
        <v>3830</v>
      </c>
      <c r="D772" s="10" t="s">
        <v>6412</v>
      </c>
      <c r="E772" s="10" t="s">
        <v>6398</v>
      </c>
      <c r="F772" s="6" t="s">
        <v>3829</v>
      </c>
      <c r="G772" s="10" t="s">
        <v>6413</v>
      </c>
      <c r="H772" s="6" t="s">
        <v>4086</v>
      </c>
      <c r="I772" s="6" t="s">
        <v>27</v>
      </c>
      <c r="J772" s="6" t="s">
        <v>4097</v>
      </c>
      <c r="K772" s="6" t="s">
        <v>4088</v>
      </c>
      <c r="L772" s="6" t="s">
        <v>3828</v>
      </c>
      <c r="M772" s="6" t="s">
        <v>3827</v>
      </c>
      <c r="N772" s="6" t="s">
        <v>215</v>
      </c>
      <c r="O772" s="6" t="s">
        <v>72</v>
      </c>
      <c r="P772" s="10" t="s">
        <v>6414</v>
      </c>
      <c r="Q772" s="6" t="s">
        <v>3826</v>
      </c>
      <c r="R772" s="10" t="s">
        <v>5818</v>
      </c>
      <c r="S772" s="6" t="s">
        <v>0</v>
      </c>
      <c r="T772" s="6" t="s">
        <v>0</v>
      </c>
      <c r="U772" s="6" t="s">
        <v>4129</v>
      </c>
      <c r="V772" s="6" t="s">
        <v>4082</v>
      </c>
    </row>
    <row r="773" spans="1:22" ht="33.75" hidden="1" thickBot="1" x14ac:dyDescent="0.3">
      <c r="A773" s="6" t="s">
        <v>3836</v>
      </c>
      <c r="B773" s="6" t="s">
        <v>6392</v>
      </c>
      <c r="C773" s="6" t="s">
        <v>3835</v>
      </c>
      <c r="D773" s="10" t="s">
        <v>6415</v>
      </c>
      <c r="E773" s="10" t="s">
        <v>6398</v>
      </c>
      <c r="F773" s="6" t="s">
        <v>3834</v>
      </c>
      <c r="G773" s="10" t="s">
        <v>6416</v>
      </c>
      <c r="H773" s="6" t="s">
        <v>4086</v>
      </c>
      <c r="I773" s="6" t="s">
        <v>14</v>
      </c>
      <c r="J773" s="6" t="s">
        <v>4087</v>
      </c>
      <c r="K773" s="6" t="s">
        <v>4088</v>
      </c>
      <c r="L773" s="6" t="s">
        <v>3833</v>
      </c>
      <c r="M773" s="6" t="s">
        <v>3833</v>
      </c>
      <c r="N773" s="6" t="s">
        <v>2</v>
      </c>
      <c r="O773" s="6" t="s">
        <v>32</v>
      </c>
      <c r="P773" s="10" t="s">
        <v>6417</v>
      </c>
      <c r="Q773" s="6" t="s">
        <v>3832</v>
      </c>
      <c r="R773" s="10" t="s">
        <v>5818</v>
      </c>
      <c r="S773" s="6" t="s">
        <v>0</v>
      </c>
      <c r="T773" s="6" t="s">
        <v>0</v>
      </c>
      <c r="U773" s="6" t="s">
        <v>4199</v>
      </c>
      <c r="V773" s="6" t="s">
        <v>4082</v>
      </c>
    </row>
    <row r="774" spans="1:22" ht="50.25" hidden="1" thickBot="1" x14ac:dyDescent="0.3">
      <c r="A774" s="6" t="s">
        <v>3841</v>
      </c>
      <c r="B774" s="6" t="s">
        <v>6392</v>
      </c>
      <c r="C774" s="6" t="s">
        <v>3840</v>
      </c>
      <c r="D774" s="10" t="s">
        <v>6418</v>
      </c>
      <c r="E774" s="10" t="s">
        <v>4074</v>
      </c>
      <c r="F774" s="6" t="s">
        <v>3839</v>
      </c>
      <c r="G774" s="10" t="s">
        <v>6419</v>
      </c>
      <c r="H774" s="6" t="s">
        <v>4086</v>
      </c>
      <c r="I774" s="6" t="s">
        <v>148</v>
      </c>
      <c r="J774" s="6" t="s">
        <v>4168</v>
      </c>
      <c r="K774" s="6" t="s">
        <v>4078</v>
      </c>
      <c r="L774" s="6" t="s">
        <v>3838</v>
      </c>
      <c r="M774" s="6" t="s">
        <v>3838</v>
      </c>
      <c r="N774" s="6" t="s">
        <v>1467</v>
      </c>
      <c r="O774" s="6" t="s">
        <v>32</v>
      </c>
      <c r="P774" s="10" t="s">
        <v>6420</v>
      </c>
      <c r="Q774" s="6" t="s">
        <v>3837</v>
      </c>
      <c r="R774" s="10" t="s">
        <v>6421</v>
      </c>
      <c r="S774" s="6" t="s">
        <v>4239</v>
      </c>
      <c r="T774" s="10" t="s">
        <v>4256</v>
      </c>
      <c r="U774" s="6" t="s">
        <v>0</v>
      </c>
      <c r="V774" s="6" t="s">
        <v>4082</v>
      </c>
    </row>
    <row r="775" spans="1:22" ht="50.25" hidden="1" thickBot="1" x14ac:dyDescent="0.3">
      <c r="A775" s="6" t="s">
        <v>3844</v>
      </c>
      <c r="B775" s="6" t="s">
        <v>6392</v>
      </c>
      <c r="C775" s="6" t="s">
        <v>3840</v>
      </c>
      <c r="D775" s="10" t="s">
        <v>6418</v>
      </c>
      <c r="E775" s="10" t="s">
        <v>4074</v>
      </c>
      <c r="F775" s="6" t="s">
        <v>3843</v>
      </c>
      <c r="G775" s="10" t="s">
        <v>6422</v>
      </c>
      <c r="H775" s="6" t="s">
        <v>4086</v>
      </c>
      <c r="I775" s="6" t="s">
        <v>27</v>
      </c>
      <c r="J775" s="6" t="s">
        <v>4097</v>
      </c>
      <c r="K775" s="6" t="s">
        <v>4088</v>
      </c>
      <c r="L775" s="6" t="s">
        <v>2485</v>
      </c>
      <c r="M775" s="6" t="s">
        <v>2485</v>
      </c>
      <c r="N775" s="6" t="s">
        <v>883</v>
      </c>
      <c r="O775" s="6" t="s">
        <v>232</v>
      </c>
      <c r="P775" s="10" t="s">
        <v>6423</v>
      </c>
      <c r="Q775" s="6" t="s">
        <v>3842</v>
      </c>
      <c r="R775" s="10" t="s">
        <v>6424</v>
      </c>
      <c r="S775" s="6" t="s">
        <v>0</v>
      </c>
      <c r="T775" s="6" t="s">
        <v>0</v>
      </c>
      <c r="U775" s="6" t="s">
        <v>4081</v>
      </c>
      <c r="V775" s="6" t="s">
        <v>4082</v>
      </c>
    </row>
    <row r="776" spans="1:22" ht="99.75" hidden="1" thickBot="1" x14ac:dyDescent="0.3">
      <c r="A776" s="6" t="s">
        <v>3847</v>
      </c>
      <c r="B776" s="6" t="s">
        <v>6392</v>
      </c>
      <c r="C776" s="6" t="s">
        <v>3840</v>
      </c>
      <c r="D776" s="10" t="s">
        <v>6418</v>
      </c>
      <c r="E776" s="10" t="s">
        <v>4074</v>
      </c>
      <c r="F776" s="6" t="s">
        <v>3846</v>
      </c>
      <c r="G776" s="10" t="s">
        <v>6425</v>
      </c>
      <c r="H776" s="6" t="s">
        <v>4086</v>
      </c>
      <c r="I776" s="6" t="s">
        <v>14</v>
      </c>
      <c r="J776" s="6" t="s">
        <v>4087</v>
      </c>
      <c r="K776" s="6" t="s">
        <v>4098</v>
      </c>
      <c r="L776" s="6" t="s">
        <v>138</v>
      </c>
      <c r="M776" s="6" t="s">
        <v>138</v>
      </c>
      <c r="N776" s="6" t="s">
        <v>19</v>
      </c>
      <c r="O776" s="6" t="s">
        <v>215</v>
      </c>
      <c r="P776" s="10" t="s">
        <v>6426</v>
      </c>
      <c r="Q776" s="6" t="s">
        <v>3845</v>
      </c>
      <c r="R776" s="10" t="s">
        <v>6427</v>
      </c>
      <c r="S776" s="6" t="s">
        <v>0</v>
      </c>
      <c r="T776" s="6" t="s">
        <v>0</v>
      </c>
      <c r="U776" s="6" t="s">
        <v>4091</v>
      </c>
      <c r="V776" s="6" t="s">
        <v>4082</v>
      </c>
    </row>
    <row r="777" spans="1:22" ht="50.25" hidden="1" thickBot="1" x14ac:dyDescent="0.3">
      <c r="A777" s="6" t="s">
        <v>3852</v>
      </c>
      <c r="B777" s="6" t="s">
        <v>6392</v>
      </c>
      <c r="C777" s="6" t="s">
        <v>3840</v>
      </c>
      <c r="D777" s="10" t="s">
        <v>6418</v>
      </c>
      <c r="E777" s="10" t="s">
        <v>4074</v>
      </c>
      <c r="F777" s="6" t="s">
        <v>3851</v>
      </c>
      <c r="G777" s="10" t="s">
        <v>6428</v>
      </c>
      <c r="H777" s="6" t="s">
        <v>4086</v>
      </c>
      <c r="I777" s="6" t="s">
        <v>27</v>
      </c>
      <c r="J777" s="6" t="s">
        <v>4097</v>
      </c>
      <c r="K777" s="6" t="s">
        <v>4078</v>
      </c>
      <c r="L777" s="6" t="s">
        <v>3850</v>
      </c>
      <c r="M777" s="6" t="s">
        <v>3849</v>
      </c>
      <c r="N777" s="6" t="s">
        <v>112</v>
      </c>
      <c r="O777" s="6" t="s">
        <v>45</v>
      </c>
      <c r="P777" s="10" t="s">
        <v>6429</v>
      </c>
      <c r="Q777" s="6" t="s">
        <v>3848</v>
      </c>
      <c r="R777" s="10" t="s">
        <v>6430</v>
      </c>
      <c r="S777" s="6" t="s">
        <v>0</v>
      </c>
      <c r="T777" s="6" t="s">
        <v>0</v>
      </c>
      <c r="U777" s="6" t="s">
        <v>4081</v>
      </c>
      <c r="V777" s="6" t="s">
        <v>4082</v>
      </c>
    </row>
    <row r="778" spans="1:22" ht="33.75" hidden="1" thickBot="1" x14ac:dyDescent="0.3">
      <c r="A778" s="6" t="s">
        <v>3857</v>
      </c>
      <c r="B778" s="6" t="s">
        <v>6392</v>
      </c>
      <c r="C778" s="6" t="s">
        <v>3840</v>
      </c>
      <c r="D778" s="10" t="s">
        <v>6418</v>
      </c>
      <c r="E778" s="10" t="s">
        <v>4074</v>
      </c>
      <c r="F778" s="6" t="s">
        <v>3856</v>
      </c>
      <c r="G778" s="10" t="s">
        <v>6431</v>
      </c>
      <c r="H778" s="6" t="s">
        <v>4086</v>
      </c>
      <c r="I778" s="6" t="s">
        <v>14</v>
      </c>
      <c r="J778" s="6" t="s">
        <v>4087</v>
      </c>
      <c r="K778" s="6" t="s">
        <v>4088</v>
      </c>
      <c r="L778" s="6" t="s">
        <v>3855</v>
      </c>
      <c r="M778" s="6" t="s">
        <v>3854</v>
      </c>
      <c r="N778" s="6" t="s">
        <v>214</v>
      </c>
      <c r="O778" s="6" t="s">
        <v>31</v>
      </c>
      <c r="P778" s="10" t="s">
        <v>6432</v>
      </c>
      <c r="Q778" s="6" t="s">
        <v>3853</v>
      </c>
      <c r="R778" s="10" t="s">
        <v>5818</v>
      </c>
      <c r="S778" s="6" t="s">
        <v>0</v>
      </c>
      <c r="T778" s="6" t="s">
        <v>0</v>
      </c>
      <c r="U778" s="6" t="s">
        <v>4094</v>
      </c>
      <c r="V778" s="6" t="s">
        <v>4082</v>
      </c>
    </row>
    <row r="779" spans="1:22" ht="33.75" hidden="1" thickBot="1" x14ac:dyDescent="0.3">
      <c r="A779" s="6" t="s">
        <v>3863</v>
      </c>
      <c r="B779" s="6" t="s">
        <v>6392</v>
      </c>
      <c r="C779" s="6" t="s">
        <v>3862</v>
      </c>
      <c r="D779" s="10" t="s">
        <v>6433</v>
      </c>
      <c r="E779" s="10" t="s">
        <v>4074</v>
      </c>
      <c r="F779" s="6" t="s">
        <v>3861</v>
      </c>
      <c r="G779" s="10" t="s">
        <v>6434</v>
      </c>
      <c r="H779" s="6" t="s">
        <v>4086</v>
      </c>
      <c r="I779" s="6" t="s">
        <v>148</v>
      </c>
      <c r="J779" s="6" t="s">
        <v>4168</v>
      </c>
      <c r="K779" s="6" t="s">
        <v>4088</v>
      </c>
      <c r="L779" s="6" t="s">
        <v>3860</v>
      </c>
      <c r="M779" s="6" t="s">
        <v>3859</v>
      </c>
      <c r="N779" s="6" t="s">
        <v>78</v>
      </c>
      <c r="O779" s="6" t="s">
        <v>78</v>
      </c>
      <c r="P779" s="10" t="s">
        <v>6435</v>
      </c>
      <c r="Q779" s="6" t="s">
        <v>3858</v>
      </c>
      <c r="R779" s="10" t="s">
        <v>6436</v>
      </c>
      <c r="S779" s="6" t="s">
        <v>0</v>
      </c>
      <c r="T779" s="6" t="s">
        <v>0</v>
      </c>
      <c r="U779" s="6" t="s">
        <v>4426</v>
      </c>
      <c r="V779" s="6" t="s">
        <v>4082</v>
      </c>
    </row>
    <row r="780" spans="1:22" ht="33.75" hidden="1" thickBot="1" x14ac:dyDescent="0.3">
      <c r="A780" s="6" t="s">
        <v>3867</v>
      </c>
      <c r="B780" s="6" t="s">
        <v>6392</v>
      </c>
      <c r="C780" s="6" t="s">
        <v>3866</v>
      </c>
      <c r="D780" s="10" t="s">
        <v>6437</v>
      </c>
      <c r="E780" s="10" t="s">
        <v>4074</v>
      </c>
      <c r="F780" s="6" t="s">
        <v>3865</v>
      </c>
      <c r="G780" s="10" t="s">
        <v>6438</v>
      </c>
      <c r="H780" s="6" t="s">
        <v>4086</v>
      </c>
      <c r="I780" s="6" t="s">
        <v>14</v>
      </c>
      <c r="J780" s="6" t="s">
        <v>4087</v>
      </c>
      <c r="K780" s="6" t="s">
        <v>4098</v>
      </c>
      <c r="L780" s="6" t="s">
        <v>2657</v>
      </c>
      <c r="M780" s="6" t="s">
        <v>2657</v>
      </c>
      <c r="N780" s="6" t="s">
        <v>137</v>
      </c>
      <c r="O780" s="6" t="s">
        <v>3</v>
      </c>
      <c r="P780" s="10" t="s">
        <v>6439</v>
      </c>
      <c r="Q780" s="6" t="s">
        <v>3864</v>
      </c>
      <c r="R780" s="10" t="s">
        <v>5818</v>
      </c>
      <c r="S780" s="6" t="s">
        <v>0</v>
      </c>
      <c r="T780" s="6" t="s">
        <v>0</v>
      </c>
      <c r="U780" s="6" t="s">
        <v>4094</v>
      </c>
      <c r="V780" s="6" t="s">
        <v>4517</v>
      </c>
    </row>
    <row r="781" spans="1:22" ht="33.75" hidden="1" thickBot="1" x14ac:dyDescent="0.3">
      <c r="A781" s="6" t="s">
        <v>3873</v>
      </c>
      <c r="B781" s="6" t="s">
        <v>6392</v>
      </c>
      <c r="C781" s="6" t="s">
        <v>3872</v>
      </c>
      <c r="D781" s="10" t="s">
        <v>6440</v>
      </c>
      <c r="E781" s="10" t="s">
        <v>6418</v>
      </c>
      <c r="F781" s="6" t="s">
        <v>3871</v>
      </c>
      <c r="G781" s="10" t="s">
        <v>6441</v>
      </c>
      <c r="H781" s="6" t="s">
        <v>4086</v>
      </c>
      <c r="I781" s="6" t="s">
        <v>27</v>
      </c>
      <c r="J781" s="6" t="s">
        <v>4097</v>
      </c>
      <c r="K781" s="6" t="s">
        <v>4088</v>
      </c>
      <c r="L781" s="6" t="s">
        <v>3870</v>
      </c>
      <c r="M781" s="6" t="s">
        <v>3869</v>
      </c>
      <c r="N781" s="6" t="s">
        <v>232</v>
      </c>
      <c r="O781" s="6" t="s">
        <v>214</v>
      </c>
      <c r="P781" s="10" t="s">
        <v>6442</v>
      </c>
      <c r="Q781" s="6" t="s">
        <v>3868</v>
      </c>
      <c r="R781" s="10" t="s">
        <v>6421</v>
      </c>
      <c r="S781" s="6" t="s">
        <v>0</v>
      </c>
      <c r="T781" s="6" t="s">
        <v>0</v>
      </c>
      <c r="U781" s="6" t="s">
        <v>4129</v>
      </c>
      <c r="V781" s="6" t="s">
        <v>4082</v>
      </c>
    </row>
    <row r="782" spans="1:22" ht="33.75" hidden="1" thickBot="1" x14ac:dyDescent="0.3">
      <c r="A782" s="6" t="s">
        <v>3878</v>
      </c>
      <c r="B782" s="6" t="s">
        <v>6392</v>
      </c>
      <c r="C782" s="6" t="s">
        <v>3877</v>
      </c>
      <c r="D782" s="10" t="s">
        <v>6443</v>
      </c>
      <c r="E782" s="10" t="s">
        <v>4074</v>
      </c>
      <c r="F782" s="6" t="s">
        <v>3876</v>
      </c>
      <c r="G782" s="10" t="s">
        <v>6444</v>
      </c>
      <c r="H782" s="6" t="s">
        <v>4086</v>
      </c>
      <c r="I782" s="6" t="s">
        <v>14</v>
      </c>
      <c r="J782" s="6" t="s">
        <v>4087</v>
      </c>
      <c r="K782" s="6" t="s">
        <v>4098</v>
      </c>
      <c r="L782" s="6" t="s">
        <v>3875</v>
      </c>
      <c r="M782" s="6" t="s">
        <v>3875</v>
      </c>
      <c r="N782" s="6" t="s">
        <v>112</v>
      </c>
      <c r="O782" s="6" t="s">
        <v>144</v>
      </c>
      <c r="P782" s="10" t="s">
        <v>6445</v>
      </c>
      <c r="Q782" s="6" t="s">
        <v>3874</v>
      </c>
      <c r="R782" s="10" t="s">
        <v>6446</v>
      </c>
      <c r="S782" s="6" t="s">
        <v>0</v>
      </c>
      <c r="T782" s="6" t="s">
        <v>0</v>
      </c>
      <c r="U782" s="6" t="s">
        <v>4426</v>
      </c>
      <c r="V782" s="6" t="s">
        <v>4082</v>
      </c>
    </row>
    <row r="783" spans="1:22" ht="33.75" hidden="1" thickBot="1" x14ac:dyDescent="0.3">
      <c r="A783" s="6" t="s">
        <v>3882</v>
      </c>
      <c r="B783" s="6" t="s">
        <v>6392</v>
      </c>
      <c r="C783" s="6" t="s">
        <v>3877</v>
      </c>
      <c r="D783" s="10" t="s">
        <v>6443</v>
      </c>
      <c r="E783" s="10" t="s">
        <v>4074</v>
      </c>
      <c r="F783" s="6" t="s">
        <v>3881</v>
      </c>
      <c r="G783" s="10" t="s">
        <v>6447</v>
      </c>
      <c r="H783" s="6" t="s">
        <v>4086</v>
      </c>
      <c r="I783" s="6" t="s">
        <v>14</v>
      </c>
      <c r="J783" s="6" t="s">
        <v>4087</v>
      </c>
      <c r="K783" s="6" t="s">
        <v>4211</v>
      </c>
      <c r="L783" s="6" t="s">
        <v>3880</v>
      </c>
      <c r="M783" s="6" t="s">
        <v>3880</v>
      </c>
      <c r="N783" s="6" t="s">
        <v>3</v>
      </c>
      <c r="O783" s="6" t="s">
        <v>232</v>
      </c>
      <c r="P783" s="10" t="s">
        <v>6448</v>
      </c>
      <c r="Q783" s="6" t="s">
        <v>3879</v>
      </c>
      <c r="R783" s="10" t="s">
        <v>6449</v>
      </c>
      <c r="S783" s="6" t="s">
        <v>0</v>
      </c>
      <c r="T783" s="6" t="s">
        <v>0</v>
      </c>
      <c r="U783" s="6" t="s">
        <v>4426</v>
      </c>
      <c r="V783" s="6" t="s">
        <v>4082</v>
      </c>
    </row>
    <row r="784" spans="1:22" ht="33.75" hidden="1" thickBot="1" x14ac:dyDescent="0.3">
      <c r="A784" s="6" t="s">
        <v>3885</v>
      </c>
      <c r="B784" s="6" t="s">
        <v>6392</v>
      </c>
      <c r="C784" s="6" t="s">
        <v>3877</v>
      </c>
      <c r="D784" s="10" t="s">
        <v>6443</v>
      </c>
      <c r="E784" s="10" t="s">
        <v>4074</v>
      </c>
      <c r="F784" s="6" t="s">
        <v>3884</v>
      </c>
      <c r="G784" s="10" t="s">
        <v>6447</v>
      </c>
      <c r="H784" s="6" t="s">
        <v>4086</v>
      </c>
      <c r="I784" s="6" t="s">
        <v>14</v>
      </c>
      <c r="J784" s="6" t="s">
        <v>4087</v>
      </c>
      <c r="K784" s="6" t="s">
        <v>4098</v>
      </c>
      <c r="L784" s="6" t="s">
        <v>3883</v>
      </c>
      <c r="M784" s="6" t="s">
        <v>3883</v>
      </c>
      <c r="N784" s="6" t="s">
        <v>3</v>
      </c>
      <c r="O784" s="6" t="s">
        <v>232</v>
      </c>
      <c r="P784" s="10" t="s">
        <v>6448</v>
      </c>
      <c r="Q784" s="6" t="s">
        <v>3879</v>
      </c>
      <c r="R784" s="10" t="s">
        <v>6449</v>
      </c>
      <c r="S784" s="6" t="s">
        <v>0</v>
      </c>
      <c r="T784" s="6" t="s">
        <v>0</v>
      </c>
      <c r="U784" s="6" t="s">
        <v>4426</v>
      </c>
      <c r="V784" s="6" t="s">
        <v>4082</v>
      </c>
    </row>
    <row r="785" spans="1:22" ht="83.25" hidden="1" thickBot="1" x14ac:dyDescent="0.3">
      <c r="A785" s="6" t="s">
        <v>3888</v>
      </c>
      <c r="B785" s="6" t="s">
        <v>6392</v>
      </c>
      <c r="C785" s="6" t="s">
        <v>3877</v>
      </c>
      <c r="D785" s="10" t="s">
        <v>6443</v>
      </c>
      <c r="E785" s="10" t="s">
        <v>4074</v>
      </c>
      <c r="F785" s="6" t="s">
        <v>3887</v>
      </c>
      <c r="G785" s="10" t="s">
        <v>6450</v>
      </c>
      <c r="H785" s="6" t="s">
        <v>4086</v>
      </c>
      <c r="I785" s="6" t="s">
        <v>14</v>
      </c>
      <c r="J785" s="6" t="s">
        <v>4087</v>
      </c>
      <c r="K785" s="6" t="s">
        <v>4098</v>
      </c>
      <c r="L785" s="6" t="s">
        <v>653</v>
      </c>
      <c r="M785" s="6" t="s">
        <v>653</v>
      </c>
      <c r="N785" s="6" t="s">
        <v>137</v>
      </c>
      <c r="O785" s="6" t="s">
        <v>145</v>
      </c>
      <c r="P785" s="10" t="s">
        <v>6451</v>
      </c>
      <c r="Q785" s="6" t="s">
        <v>3886</v>
      </c>
      <c r="R785" s="10" t="s">
        <v>6452</v>
      </c>
      <c r="S785" s="6" t="s">
        <v>0</v>
      </c>
      <c r="T785" s="6" t="s">
        <v>0</v>
      </c>
      <c r="U785" s="6" t="s">
        <v>4426</v>
      </c>
      <c r="V785" s="6" t="s">
        <v>4082</v>
      </c>
    </row>
    <row r="786" spans="1:22" ht="33.75" hidden="1" thickBot="1" x14ac:dyDescent="0.3">
      <c r="A786" s="6" t="s">
        <v>3892</v>
      </c>
      <c r="B786" s="6" t="s">
        <v>6392</v>
      </c>
      <c r="C786" s="6" t="s">
        <v>3877</v>
      </c>
      <c r="D786" s="10" t="s">
        <v>6443</v>
      </c>
      <c r="E786" s="10" t="s">
        <v>4074</v>
      </c>
      <c r="F786" s="6" t="s">
        <v>3891</v>
      </c>
      <c r="G786" s="10" t="s">
        <v>6453</v>
      </c>
      <c r="H786" s="6" t="s">
        <v>4086</v>
      </c>
      <c r="I786" s="6" t="s">
        <v>14</v>
      </c>
      <c r="J786" s="6" t="s">
        <v>4087</v>
      </c>
      <c r="K786" s="6" t="s">
        <v>4088</v>
      </c>
      <c r="L786" s="6" t="s">
        <v>3890</v>
      </c>
      <c r="M786" s="6" t="s">
        <v>3890</v>
      </c>
      <c r="N786" s="6" t="s">
        <v>137</v>
      </c>
      <c r="O786" s="6" t="s">
        <v>19</v>
      </c>
      <c r="P786" s="10" t="s">
        <v>6454</v>
      </c>
      <c r="Q786" s="6" t="s">
        <v>3889</v>
      </c>
      <c r="R786" s="10" t="s">
        <v>5818</v>
      </c>
      <c r="S786" s="6" t="s">
        <v>0</v>
      </c>
      <c r="T786" s="6" t="s">
        <v>0</v>
      </c>
      <c r="U786" s="6" t="s">
        <v>4426</v>
      </c>
      <c r="V786" s="6" t="s">
        <v>4082</v>
      </c>
    </row>
    <row r="787" spans="1:22" ht="33.75" hidden="1" thickBot="1" x14ac:dyDescent="0.3">
      <c r="A787" s="6" t="s">
        <v>3896</v>
      </c>
      <c r="B787" s="6" t="s">
        <v>6392</v>
      </c>
      <c r="C787" s="6" t="s">
        <v>3877</v>
      </c>
      <c r="D787" s="10" t="s">
        <v>6443</v>
      </c>
      <c r="E787" s="10" t="s">
        <v>4074</v>
      </c>
      <c r="F787" s="6" t="s">
        <v>3895</v>
      </c>
      <c r="G787" s="10" t="s">
        <v>6455</v>
      </c>
      <c r="H787" s="6" t="s">
        <v>4086</v>
      </c>
      <c r="I787" s="6" t="s">
        <v>14</v>
      </c>
      <c r="J787" s="6" t="s">
        <v>4087</v>
      </c>
      <c r="K787" s="6" t="s">
        <v>4211</v>
      </c>
      <c r="L787" s="6" t="s">
        <v>3894</v>
      </c>
      <c r="M787" s="6" t="s">
        <v>3894</v>
      </c>
      <c r="N787" s="6" t="s">
        <v>31</v>
      </c>
      <c r="O787" s="6" t="s">
        <v>46</v>
      </c>
      <c r="P787" s="10" t="s">
        <v>6456</v>
      </c>
      <c r="Q787" s="6" t="s">
        <v>3893</v>
      </c>
      <c r="R787" s="10" t="s">
        <v>5818</v>
      </c>
      <c r="S787" s="6" t="s">
        <v>0</v>
      </c>
      <c r="T787" s="6" t="s">
        <v>0</v>
      </c>
      <c r="U787" s="6" t="s">
        <v>4426</v>
      </c>
      <c r="V787" s="6" t="s">
        <v>4082</v>
      </c>
    </row>
    <row r="788" spans="1:22" ht="33.75" hidden="1" thickBot="1" x14ac:dyDescent="0.3">
      <c r="A788" s="6" t="s">
        <v>3900</v>
      </c>
      <c r="B788" s="6" t="s">
        <v>6392</v>
      </c>
      <c r="C788" s="6" t="s">
        <v>3899</v>
      </c>
      <c r="D788" s="10" t="s">
        <v>6457</v>
      </c>
      <c r="E788" s="10" t="s">
        <v>4383</v>
      </c>
      <c r="F788" s="6" t="s">
        <v>3898</v>
      </c>
      <c r="G788" s="10" t="s">
        <v>6458</v>
      </c>
      <c r="H788" s="6" t="s">
        <v>4086</v>
      </c>
      <c r="I788" s="6" t="s">
        <v>14</v>
      </c>
      <c r="J788" s="6" t="s">
        <v>4087</v>
      </c>
      <c r="K788" s="6" t="s">
        <v>4098</v>
      </c>
      <c r="L788" s="6" t="s">
        <v>115</v>
      </c>
      <c r="M788" s="6" t="s">
        <v>114</v>
      </c>
      <c r="N788" s="6" t="s">
        <v>72</v>
      </c>
      <c r="O788" s="6" t="s">
        <v>145</v>
      </c>
      <c r="P788" s="10" t="s">
        <v>6459</v>
      </c>
      <c r="Q788" s="6" t="s">
        <v>3897</v>
      </c>
      <c r="R788" s="10" t="s">
        <v>6460</v>
      </c>
      <c r="S788" s="6" t="s">
        <v>0</v>
      </c>
      <c r="T788" s="6" t="s">
        <v>0</v>
      </c>
      <c r="U788" s="6" t="s">
        <v>4129</v>
      </c>
      <c r="V788" s="6" t="s">
        <v>4082</v>
      </c>
    </row>
    <row r="789" spans="1:22" ht="33.75" hidden="1" thickBot="1" x14ac:dyDescent="0.3">
      <c r="A789" s="6" t="s">
        <v>3906</v>
      </c>
      <c r="B789" s="6" t="s">
        <v>6392</v>
      </c>
      <c r="C789" s="6" t="s">
        <v>3905</v>
      </c>
      <c r="D789" s="10" t="s">
        <v>6461</v>
      </c>
      <c r="E789" s="10" t="s">
        <v>4074</v>
      </c>
      <c r="F789" s="6" t="s">
        <v>3904</v>
      </c>
      <c r="G789" s="10" t="s">
        <v>6462</v>
      </c>
      <c r="H789" s="6" t="s">
        <v>4086</v>
      </c>
      <c r="I789" s="6" t="s">
        <v>14</v>
      </c>
      <c r="J789" s="6" t="s">
        <v>4087</v>
      </c>
      <c r="K789" s="6" t="s">
        <v>4088</v>
      </c>
      <c r="L789" s="6" t="s">
        <v>3903</v>
      </c>
      <c r="M789" s="6" t="s">
        <v>3902</v>
      </c>
      <c r="N789" s="6" t="s">
        <v>32</v>
      </c>
      <c r="O789" s="6" t="s">
        <v>46</v>
      </c>
      <c r="P789" s="10" t="s">
        <v>6463</v>
      </c>
      <c r="Q789" s="6" t="s">
        <v>3901</v>
      </c>
      <c r="R789" s="10" t="s">
        <v>5818</v>
      </c>
      <c r="S789" s="6" t="s">
        <v>0</v>
      </c>
      <c r="T789" s="6" t="s">
        <v>0</v>
      </c>
      <c r="U789" s="6" t="s">
        <v>4426</v>
      </c>
      <c r="V789" s="6" t="s">
        <v>4082</v>
      </c>
    </row>
    <row r="790" spans="1:22" ht="33.75" hidden="1" thickBot="1" x14ac:dyDescent="0.3">
      <c r="A790" s="6" t="s">
        <v>3912</v>
      </c>
      <c r="B790" s="6" t="s">
        <v>6392</v>
      </c>
      <c r="C790" s="6" t="s">
        <v>3911</v>
      </c>
      <c r="D790" s="10" t="s">
        <v>6464</v>
      </c>
      <c r="E790" s="10" t="s">
        <v>4074</v>
      </c>
      <c r="F790" s="6" t="s">
        <v>3910</v>
      </c>
      <c r="G790" s="10" t="s">
        <v>6465</v>
      </c>
      <c r="H790" s="6" t="s">
        <v>4086</v>
      </c>
      <c r="I790" s="6" t="s">
        <v>14</v>
      </c>
      <c r="J790" s="6" t="s">
        <v>4087</v>
      </c>
      <c r="K790" s="6" t="s">
        <v>4098</v>
      </c>
      <c r="L790" s="6" t="s">
        <v>3909</v>
      </c>
      <c r="M790" s="6" t="s">
        <v>3908</v>
      </c>
      <c r="N790" s="6" t="s">
        <v>11</v>
      </c>
      <c r="O790" s="6" t="s">
        <v>25</v>
      </c>
      <c r="P790" s="10" t="s">
        <v>6466</v>
      </c>
      <c r="Q790" s="6" t="s">
        <v>3907</v>
      </c>
      <c r="R790" s="10" t="s">
        <v>5265</v>
      </c>
      <c r="S790" s="6" t="s">
        <v>0</v>
      </c>
      <c r="T790" s="6" t="s">
        <v>0</v>
      </c>
      <c r="U790" s="6" t="s">
        <v>4094</v>
      </c>
      <c r="V790" s="6" t="s">
        <v>4082</v>
      </c>
    </row>
    <row r="791" spans="1:22" ht="33.75" hidden="1" thickBot="1" x14ac:dyDescent="0.3">
      <c r="A791" s="6" t="s">
        <v>3916</v>
      </c>
      <c r="B791" s="6" t="s">
        <v>6392</v>
      </c>
      <c r="C791" s="6" t="s">
        <v>3911</v>
      </c>
      <c r="D791" s="10" t="s">
        <v>6464</v>
      </c>
      <c r="E791" s="10" t="s">
        <v>4074</v>
      </c>
      <c r="F791" s="6" t="s">
        <v>3915</v>
      </c>
      <c r="G791" s="10" t="s">
        <v>6467</v>
      </c>
      <c r="H791" s="6" t="s">
        <v>4086</v>
      </c>
      <c r="I791" s="6" t="s">
        <v>14</v>
      </c>
      <c r="J791" s="6" t="s">
        <v>4087</v>
      </c>
      <c r="K791" s="6" t="s">
        <v>4098</v>
      </c>
      <c r="L791" s="6" t="s">
        <v>3914</v>
      </c>
      <c r="M791" s="6" t="s">
        <v>3914</v>
      </c>
      <c r="N791" s="6" t="s">
        <v>19</v>
      </c>
      <c r="O791" s="6" t="s">
        <v>11</v>
      </c>
      <c r="P791" s="10" t="s">
        <v>6468</v>
      </c>
      <c r="Q791" s="6" t="s">
        <v>3913</v>
      </c>
      <c r="R791" s="10" t="s">
        <v>6469</v>
      </c>
      <c r="S791" s="6" t="s">
        <v>0</v>
      </c>
      <c r="T791" s="6" t="s">
        <v>0</v>
      </c>
      <c r="U791" s="6" t="s">
        <v>4094</v>
      </c>
      <c r="V791" s="6" t="s">
        <v>4082</v>
      </c>
    </row>
    <row r="792" spans="1:22" ht="33.75" hidden="1" thickBot="1" x14ac:dyDescent="0.3">
      <c r="A792" s="6" t="s">
        <v>3921</v>
      </c>
      <c r="B792" s="6" t="s">
        <v>6392</v>
      </c>
      <c r="C792" s="6" t="s">
        <v>3911</v>
      </c>
      <c r="D792" s="10" t="s">
        <v>6464</v>
      </c>
      <c r="E792" s="10" t="s">
        <v>4074</v>
      </c>
      <c r="F792" s="6" t="s">
        <v>3920</v>
      </c>
      <c r="G792" s="10" t="s">
        <v>6470</v>
      </c>
      <c r="H792" s="6" t="s">
        <v>4086</v>
      </c>
      <c r="I792" s="6" t="s">
        <v>14</v>
      </c>
      <c r="J792" s="6" t="s">
        <v>4087</v>
      </c>
      <c r="K792" s="6" t="s">
        <v>4211</v>
      </c>
      <c r="L792" s="6" t="s">
        <v>3919</v>
      </c>
      <c r="M792" s="6" t="s">
        <v>3918</v>
      </c>
      <c r="N792" s="6" t="s">
        <v>144</v>
      </c>
      <c r="O792" s="6" t="s">
        <v>45</v>
      </c>
      <c r="P792" s="10" t="s">
        <v>6471</v>
      </c>
      <c r="Q792" s="6" t="s">
        <v>3917</v>
      </c>
      <c r="R792" s="10" t="s">
        <v>6472</v>
      </c>
      <c r="S792" s="6" t="s">
        <v>0</v>
      </c>
      <c r="T792" s="6" t="s">
        <v>0</v>
      </c>
      <c r="U792" s="6" t="s">
        <v>4094</v>
      </c>
      <c r="V792" s="6" t="s">
        <v>4082</v>
      </c>
    </row>
    <row r="793" spans="1:22" ht="33.75" hidden="1" thickBot="1" x14ac:dyDescent="0.3">
      <c r="A793" s="6" t="s">
        <v>3926</v>
      </c>
      <c r="B793" s="6" t="s">
        <v>6392</v>
      </c>
      <c r="C793" s="6" t="s">
        <v>3925</v>
      </c>
      <c r="D793" s="10" t="s">
        <v>6473</v>
      </c>
      <c r="E793" s="10" t="s">
        <v>4074</v>
      </c>
      <c r="F793" s="6" t="s">
        <v>3924</v>
      </c>
      <c r="G793" s="10" t="s">
        <v>6474</v>
      </c>
      <c r="H793" s="6" t="s">
        <v>4086</v>
      </c>
      <c r="I793" s="6" t="s">
        <v>27</v>
      </c>
      <c r="J793" s="6" t="s">
        <v>4097</v>
      </c>
      <c r="K793" s="6" t="s">
        <v>4098</v>
      </c>
      <c r="L793" s="6" t="s">
        <v>3923</v>
      </c>
      <c r="M793" s="6" t="s">
        <v>3923</v>
      </c>
      <c r="N793" s="6" t="s">
        <v>145</v>
      </c>
      <c r="O793" s="6" t="s">
        <v>78</v>
      </c>
      <c r="P793" s="10" t="s">
        <v>6475</v>
      </c>
      <c r="Q793" s="6" t="s">
        <v>3922</v>
      </c>
      <c r="R793" s="10" t="s">
        <v>6404</v>
      </c>
      <c r="S793" s="6" t="s">
        <v>0</v>
      </c>
      <c r="T793" s="6" t="s">
        <v>0</v>
      </c>
      <c r="U793" s="6" t="s">
        <v>4094</v>
      </c>
      <c r="V793" s="6" t="s">
        <v>4082</v>
      </c>
    </row>
    <row r="794" spans="1:22" ht="33.75" hidden="1" thickBot="1" x14ac:dyDescent="0.3">
      <c r="A794" s="6" t="s">
        <v>3932</v>
      </c>
      <c r="B794" s="6" t="s">
        <v>6392</v>
      </c>
      <c r="C794" s="6" t="s">
        <v>3931</v>
      </c>
      <c r="D794" s="10" t="s">
        <v>6476</v>
      </c>
      <c r="E794" s="10" t="s">
        <v>4074</v>
      </c>
      <c r="F794" s="6" t="s">
        <v>3930</v>
      </c>
      <c r="G794" s="10" t="s">
        <v>6477</v>
      </c>
      <c r="H794" s="6" t="s">
        <v>4086</v>
      </c>
      <c r="I794" s="6" t="s">
        <v>14</v>
      </c>
      <c r="J794" s="6" t="s">
        <v>4087</v>
      </c>
      <c r="K794" s="6" t="s">
        <v>4088</v>
      </c>
      <c r="L794" s="6" t="s">
        <v>3929</v>
      </c>
      <c r="M794" s="6" t="s">
        <v>3928</v>
      </c>
      <c r="N794" s="6" t="s">
        <v>214</v>
      </c>
      <c r="O794" s="6" t="s">
        <v>78</v>
      </c>
      <c r="P794" s="10" t="s">
        <v>6478</v>
      </c>
      <c r="Q794" s="6" t="s">
        <v>3927</v>
      </c>
      <c r="R794" s="10" t="s">
        <v>6479</v>
      </c>
      <c r="S794" s="6" t="s">
        <v>0</v>
      </c>
      <c r="T794" s="6" t="s">
        <v>0</v>
      </c>
      <c r="U794" s="6" t="s">
        <v>4081</v>
      </c>
      <c r="V794" s="6" t="s">
        <v>4082</v>
      </c>
    </row>
    <row r="795" spans="1:22" ht="50.25" hidden="1" thickBot="1" x14ac:dyDescent="0.3">
      <c r="A795" s="6" t="s">
        <v>3936</v>
      </c>
      <c r="B795" s="6" t="s">
        <v>6392</v>
      </c>
      <c r="C795" s="6" t="s">
        <v>3931</v>
      </c>
      <c r="D795" s="10" t="s">
        <v>6476</v>
      </c>
      <c r="E795" s="10" t="s">
        <v>4074</v>
      </c>
      <c r="F795" s="6" t="s">
        <v>3935</v>
      </c>
      <c r="G795" s="10" t="s">
        <v>6480</v>
      </c>
      <c r="H795" s="6" t="s">
        <v>4086</v>
      </c>
      <c r="I795" s="6" t="s">
        <v>14</v>
      </c>
      <c r="J795" s="6" t="s">
        <v>4087</v>
      </c>
      <c r="K795" s="6" t="s">
        <v>4088</v>
      </c>
      <c r="L795" s="6" t="s">
        <v>3934</v>
      </c>
      <c r="M795" s="6" t="s">
        <v>176</v>
      </c>
      <c r="N795" s="6" t="s">
        <v>31</v>
      </c>
      <c r="O795" s="6" t="s">
        <v>165</v>
      </c>
      <c r="P795" s="10" t="s">
        <v>6481</v>
      </c>
      <c r="Q795" s="6" t="s">
        <v>3933</v>
      </c>
      <c r="R795" s="10" t="s">
        <v>6482</v>
      </c>
      <c r="S795" s="6" t="s">
        <v>0</v>
      </c>
      <c r="T795" s="6" t="s">
        <v>0</v>
      </c>
      <c r="U795" s="6" t="s">
        <v>4325</v>
      </c>
      <c r="V795" s="6" t="s">
        <v>4082</v>
      </c>
    </row>
    <row r="796" spans="1:22" ht="33.75" hidden="1" thickBot="1" x14ac:dyDescent="0.3">
      <c r="A796" s="6" t="s">
        <v>3941</v>
      </c>
      <c r="B796" s="6" t="s">
        <v>6392</v>
      </c>
      <c r="C796" s="6" t="s">
        <v>3940</v>
      </c>
      <c r="D796" s="10" t="s">
        <v>6483</v>
      </c>
      <c r="E796" s="10" t="s">
        <v>4083</v>
      </c>
      <c r="F796" s="6" t="s">
        <v>3939</v>
      </c>
      <c r="G796" s="10" t="s">
        <v>6484</v>
      </c>
      <c r="H796" s="6" t="s">
        <v>4086</v>
      </c>
      <c r="I796" s="6" t="s">
        <v>55</v>
      </c>
      <c r="J796" s="6" t="s">
        <v>4114</v>
      </c>
      <c r="K796" s="6" t="s">
        <v>4098</v>
      </c>
      <c r="L796" s="6" t="s">
        <v>3938</v>
      </c>
      <c r="M796" s="6" t="s">
        <v>653</v>
      </c>
      <c r="N796" s="6" t="s">
        <v>214</v>
      </c>
      <c r="O796" s="6" t="s">
        <v>78</v>
      </c>
      <c r="P796" s="10" t="s">
        <v>6485</v>
      </c>
      <c r="Q796" s="6" t="s">
        <v>3937</v>
      </c>
      <c r="R796" s="10" t="s">
        <v>5818</v>
      </c>
      <c r="S796" s="6" t="s">
        <v>0</v>
      </c>
      <c r="T796" s="6" t="s">
        <v>0</v>
      </c>
      <c r="U796" s="6" t="s">
        <v>4426</v>
      </c>
      <c r="V796" s="6" t="s">
        <v>4082</v>
      </c>
    </row>
    <row r="797" spans="1:22" ht="33.75" hidden="1" thickBot="1" x14ac:dyDescent="0.3">
      <c r="A797" s="6" t="s">
        <v>3946</v>
      </c>
      <c r="B797" s="6" t="s">
        <v>6392</v>
      </c>
      <c r="C797" s="6" t="s">
        <v>3940</v>
      </c>
      <c r="D797" s="10" t="s">
        <v>6483</v>
      </c>
      <c r="E797" s="10" t="s">
        <v>4074</v>
      </c>
      <c r="F797" s="6" t="s">
        <v>3945</v>
      </c>
      <c r="G797" s="10" t="s">
        <v>6486</v>
      </c>
      <c r="H797" s="6" t="s">
        <v>4086</v>
      </c>
      <c r="I797" s="6" t="s">
        <v>55</v>
      </c>
      <c r="J797" s="6" t="s">
        <v>4114</v>
      </c>
      <c r="K797" s="6" t="s">
        <v>4098</v>
      </c>
      <c r="L797" s="6" t="s">
        <v>3944</v>
      </c>
      <c r="M797" s="6" t="s">
        <v>3943</v>
      </c>
      <c r="N797" s="6" t="s">
        <v>112</v>
      </c>
      <c r="O797" s="6" t="s">
        <v>144</v>
      </c>
      <c r="P797" s="10" t="s">
        <v>6487</v>
      </c>
      <c r="Q797" s="6" t="s">
        <v>3942</v>
      </c>
      <c r="R797" s="10" t="s">
        <v>5818</v>
      </c>
      <c r="S797" s="6" t="s">
        <v>0</v>
      </c>
      <c r="T797" s="6" t="s">
        <v>0</v>
      </c>
      <c r="U797" s="6" t="s">
        <v>4426</v>
      </c>
      <c r="V797" s="6" t="s">
        <v>4082</v>
      </c>
    </row>
    <row r="798" spans="1:22" ht="33.75" hidden="1" thickBot="1" x14ac:dyDescent="0.3">
      <c r="A798" s="6" t="s">
        <v>3950</v>
      </c>
      <c r="B798" s="6" t="s">
        <v>6392</v>
      </c>
      <c r="C798" s="6" t="s">
        <v>3949</v>
      </c>
      <c r="D798" s="10" t="s">
        <v>6488</v>
      </c>
      <c r="E798" s="10" t="s">
        <v>4074</v>
      </c>
      <c r="F798" s="6" t="s">
        <v>3948</v>
      </c>
      <c r="G798" s="10" t="s">
        <v>6489</v>
      </c>
      <c r="H798" s="6" t="s">
        <v>4086</v>
      </c>
      <c r="I798" s="6" t="s">
        <v>14</v>
      </c>
      <c r="J798" s="6" t="s">
        <v>4087</v>
      </c>
      <c r="K798" s="6" t="s">
        <v>4088</v>
      </c>
      <c r="L798" s="6" t="s">
        <v>868</v>
      </c>
      <c r="M798" s="6" t="s">
        <v>592</v>
      </c>
      <c r="N798" s="6" t="s">
        <v>1256</v>
      </c>
      <c r="O798" s="6" t="s">
        <v>3</v>
      </c>
      <c r="P798" s="10" t="s">
        <v>6490</v>
      </c>
      <c r="Q798" s="6" t="s">
        <v>3947</v>
      </c>
      <c r="R798" s="10" t="s">
        <v>5818</v>
      </c>
      <c r="S798" s="6" t="s">
        <v>0</v>
      </c>
      <c r="T798" s="6" t="s">
        <v>0</v>
      </c>
      <c r="U798" s="6" t="s">
        <v>4129</v>
      </c>
      <c r="V798" s="6" t="s">
        <v>4082</v>
      </c>
    </row>
    <row r="799" spans="1:22" ht="33.75" hidden="1" thickBot="1" x14ac:dyDescent="0.3">
      <c r="A799" s="6" t="s">
        <v>3955</v>
      </c>
      <c r="B799" s="6" t="s">
        <v>6392</v>
      </c>
      <c r="C799" s="6" t="s">
        <v>3954</v>
      </c>
      <c r="D799" s="10" t="s">
        <v>6491</v>
      </c>
      <c r="E799" s="10" t="s">
        <v>6492</v>
      </c>
      <c r="F799" s="6" t="s">
        <v>3953</v>
      </c>
      <c r="G799" s="10" t="s">
        <v>6493</v>
      </c>
      <c r="H799" s="6" t="s">
        <v>4086</v>
      </c>
      <c r="I799" s="6" t="s">
        <v>14</v>
      </c>
      <c r="J799" s="6" t="s">
        <v>4087</v>
      </c>
      <c r="K799" s="6" t="s">
        <v>4088</v>
      </c>
      <c r="L799" s="6" t="s">
        <v>3952</v>
      </c>
      <c r="M799" s="6" t="s">
        <v>3952</v>
      </c>
      <c r="N799" s="6" t="s">
        <v>31</v>
      </c>
      <c r="O799" s="6" t="s">
        <v>165</v>
      </c>
      <c r="P799" s="10" t="s">
        <v>6494</v>
      </c>
      <c r="Q799" s="6" t="s">
        <v>3951</v>
      </c>
      <c r="R799" s="10" t="s">
        <v>6421</v>
      </c>
      <c r="S799" s="6" t="s">
        <v>0</v>
      </c>
      <c r="T799" s="6" t="s">
        <v>0</v>
      </c>
      <c r="U799" s="6" t="s">
        <v>4081</v>
      </c>
      <c r="V799" s="6" t="s">
        <v>4082</v>
      </c>
    </row>
    <row r="800" spans="1:22" ht="33.75" hidden="1" thickBot="1" x14ac:dyDescent="0.3">
      <c r="A800" s="6" t="s">
        <v>3959</v>
      </c>
      <c r="B800" s="6" t="s">
        <v>6392</v>
      </c>
      <c r="C800" s="6" t="s">
        <v>3958</v>
      </c>
      <c r="D800" s="10" t="s">
        <v>6495</v>
      </c>
      <c r="E800" s="10" t="s">
        <v>4074</v>
      </c>
      <c r="F800" s="6" t="s">
        <v>3957</v>
      </c>
      <c r="G800" s="10" t="s">
        <v>6496</v>
      </c>
      <c r="H800" s="6" t="s">
        <v>4086</v>
      </c>
      <c r="I800" s="6" t="s">
        <v>55</v>
      </c>
      <c r="J800" s="6" t="s">
        <v>4114</v>
      </c>
      <c r="K800" s="6" t="s">
        <v>4098</v>
      </c>
      <c r="L800" s="6" t="s">
        <v>1043</v>
      </c>
      <c r="M800" s="6" t="s">
        <v>1043</v>
      </c>
      <c r="N800" s="6" t="s">
        <v>214</v>
      </c>
      <c r="O800" s="6" t="s">
        <v>78</v>
      </c>
      <c r="P800" s="10" t="s">
        <v>6497</v>
      </c>
      <c r="Q800" s="6" t="s">
        <v>3956</v>
      </c>
      <c r="R800" s="10" t="s">
        <v>6498</v>
      </c>
      <c r="S800" s="6" t="s">
        <v>0</v>
      </c>
      <c r="T800" s="6" t="s">
        <v>0</v>
      </c>
      <c r="U800" s="6" t="s">
        <v>4094</v>
      </c>
      <c r="V800" s="6" t="s">
        <v>4082</v>
      </c>
    </row>
    <row r="801" spans="1:22" ht="33.75" hidden="1" thickBot="1" x14ac:dyDescent="0.3">
      <c r="A801" s="6" t="s">
        <v>3963</v>
      </c>
      <c r="B801" s="6" t="s">
        <v>6392</v>
      </c>
      <c r="C801" s="6" t="s">
        <v>3962</v>
      </c>
      <c r="D801" s="10" t="s">
        <v>6499</v>
      </c>
      <c r="E801" s="10" t="s">
        <v>4074</v>
      </c>
      <c r="F801" s="6" t="s">
        <v>3961</v>
      </c>
      <c r="G801" s="10" t="s">
        <v>6500</v>
      </c>
      <c r="H801" s="6" t="s">
        <v>4086</v>
      </c>
      <c r="I801" s="6" t="s">
        <v>14</v>
      </c>
      <c r="J801" s="6" t="s">
        <v>4087</v>
      </c>
      <c r="K801" s="6" t="s">
        <v>4088</v>
      </c>
      <c r="L801" s="6" t="s">
        <v>12</v>
      </c>
      <c r="M801" s="6" t="s">
        <v>12</v>
      </c>
      <c r="N801" s="6" t="s">
        <v>60</v>
      </c>
      <c r="O801" s="6" t="s">
        <v>11</v>
      </c>
      <c r="P801" s="10" t="s">
        <v>6501</v>
      </c>
      <c r="Q801" s="6" t="s">
        <v>3960</v>
      </c>
      <c r="R801" s="10" t="s">
        <v>6502</v>
      </c>
      <c r="S801" s="6" t="s">
        <v>0</v>
      </c>
      <c r="T801" s="6" t="s">
        <v>0</v>
      </c>
      <c r="U801" s="6" t="s">
        <v>4094</v>
      </c>
      <c r="V801" s="6" t="s">
        <v>4517</v>
      </c>
    </row>
    <row r="802" spans="1:22" ht="17.25" hidden="1" thickBot="1" x14ac:dyDescent="0.3">
      <c r="A802" s="6" t="s">
        <v>3967</v>
      </c>
      <c r="B802" s="6" t="s">
        <v>6392</v>
      </c>
      <c r="C802" s="6" t="s">
        <v>3966</v>
      </c>
      <c r="D802" s="10" t="s">
        <v>6503</v>
      </c>
      <c r="E802" s="10" t="s">
        <v>4074</v>
      </c>
      <c r="F802" s="6" t="s">
        <v>865</v>
      </c>
      <c r="G802" s="10" t="s">
        <v>6504</v>
      </c>
      <c r="H802" s="6" t="s">
        <v>4086</v>
      </c>
      <c r="I802" s="6" t="s">
        <v>14</v>
      </c>
      <c r="J802" s="6" t="s">
        <v>4087</v>
      </c>
      <c r="K802" s="6" t="s">
        <v>4088</v>
      </c>
      <c r="L802" s="6" t="s">
        <v>3965</v>
      </c>
      <c r="M802" s="6" t="s">
        <v>3965</v>
      </c>
      <c r="N802" s="6" t="s">
        <v>112</v>
      </c>
      <c r="O802" s="6" t="s">
        <v>45</v>
      </c>
      <c r="P802" s="10" t="s">
        <v>6505</v>
      </c>
      <c r="Q802" s="6" t="s">
        <v>3964</v>
      </c>
      <c r="R802" s="10" t="s">
        <v>4402</v>
      </c>
      <c r="S802" s="6" t="s">
        <v>0</v>
      </c>
      <c r="T802" s="6" t="s">
        <v>0</v>
      </c>
      <c r="U802" s="6" t="s">
        <v>4426</v>
      </c>
      <c r="V802" s="6" t="s">
        <v>4082</v>
      </c>
    </row>
    <row r="803" spans="1:22" ht="33.75" hidden="1" thickBot="1" x14ac:dyDescent="0.3">
      <c r="A803" s="6" t="s">
        <v>3972</v>
      </c>
      <c r="B803" s="6" t="s">
        <v>6392</v>
      </c>
      <c r="C803" s="6" t="s">
        <v>3971</v>
      </c>
      <c r="D803" s="10" t="s">
        <v>6506</v>
      </c>
      <c r="E803" s="10" t="s">
        <v>6392</v>
      </c>
      <c r="F803" s="6" t="s">
        <v>3970</v>
      </c>
      <c r="G803" s="10" t="s">
        <v>6507</v>
      </c>
      <c r="H803" s="6" t="s">
        <v>4086</v>
      </c>
      <c r="I803" s="6" t="s">
        <v>14</v>
      </c>
      <c r="J803" s="6" t="s">
        <v>4087</v>
      </c>
      <c r="K803" s="6" t="s">
        <v>4088</v>
      </c>
      <c r="L803" s="6" t="s">
        <v>3969</v>
      </c>
      <c r="M803" s="6" t="s">
        <v>3969</v>
      </c>
      <c r="N803" s="6" t="s">
        <v>144</v>
      </c>
      <c r="O803" s="6" t="s">
        <v>45</v>
      </c>
      <c r="P803" s="10" t="s">
        <v>6508</v>
      </c>
      <c r="Q803" s="6" t="s">
        <v>3968</v>
      </c>
      <c r="R803" s="10" t="s">
        <v>5742</v>
      </c>
      <c r="S803" s="6" t="s">
        <v>0</v>
      </c>
      <c r="T803" s="6" t="s">
        <v>0</v>
      </c>
      <c r="U803" s="6" t="s">
        <v>4499</v>
      </c>
      <c r="V803" s="6" t="s">
        <v>4517</v>
      </c>
    </row>
    <row r="804" spans="1:22" ht="33.75" hidden="1" thickBot="1" x14ac:dyDescent="0.3">
      <c r="A804" s="6" t="s">
        <v>3977</v>
      </c>
      <c r="B804" s="6" t="s">
        <v>6392</v>
      </c>
      <c r="C804" s="6" t="s">
        <v>3976</v>
      </c>
      <c r="D804" s="10" t="s">
        <v>6509</v>
      </c>
      <c r="E804" s="10" t="s">
        <v>6392</v>
      </c>
      <c r="F804" s="6" t="s">
        <v>3975</v>
      </c>
      <c r="G804" s="10" t="s">
        <v>6510</v>
      </c>
      <c r="H804" s="6" t="s">
        <v>4086</v>
      </c>
      <c r="I804" s="6" t="s">
        <v>14</v>
      </c>
      <c r="J804" s="6" t="s">
        <v>4087</v>
      </c>
      <c r="K804" s="6" t="s">
        <v>4088</v>
      </c>
      <c r="L804" s="6" t="s">
        <v>3974</v>
      </c>
      <c r="M804" s="6" t="s">
        <v>3974</v>
      </c>
      <c r="N804" s="6" t="s">
        <v>32</v>
      </c>
      <c r="O804" s="6" t="s">
        <v>215</v>
      </c>
      <c r="P804" s="10" t="s">
        <v>6511</v>
      </c>
      <c r="Q804" s="6" t="s">
        <v>3973</v>
      </c>
      <c r="R804" s="10" t="s">
        <v>6512</v>
      </c>
      <c r="S804" s="6" t="s">
        <v>0</v>
      </c>
      <c r="T804" s="6" t="s">
        <v>0</v>
      </c>
      <c r="U804" s="6" t="s">
        <v>4499</v>
      </c>
      <c r="V804" s="6" t="s">
        <v>4082</v>
      </c>
    </row>
    <row r="805" spans="1:22" ht="33.75" hidden="1" thickBot="1" x14ac:dyDescent="0.3">
      <c r="A805" s="6" t="s">
        <v>3983</v>
      </c>
      <c r="B805" s="6" t="s">
        <v>6513</v>
      </c>
      <c r="C805" s="6" t="s">
        <v>3982</v>
      </c>
      <c r="D805" s="10" t="s">
        <v>6514</v>
      </c>
      <c r="E805" s="10" t="s">
        <v>4074</v>
      </c>
      <c r="F805" s="6" t="s">
        <v>3981</v>
      </c>
      <c r="G805" s="10" t="s">
        <v>6515</v>
      </c>
      <c r="H805" s="6" t="s">
        <v>4086</v>
      </c>
      <c r="I805" s="6" t="s">
        <v>14</v>
      </c>
      <c r="J805" s="6" t="s">
        <v>4087</v>
      </c>
      <c r="K805" s="6" t="s">
        <v>4088</v>
      </c>
      <c r="L805" s="6" t="s">
        <v>3980</v>
      </c>
      <c r="M805" s="6" t="s">
        <v>3979</v>
      </c>
      <c r="N805" s="6" t="s">
        <v>11</v>
      </c>
      <c r="O805" s="6" t="s">
        <v>25</v>
      </c>
      <c r="P805" s="10" t="s">
        <v>6516</v>
      </c>
      <c r="Q805" s="6" t="s">
        <v>3978</v>
      </c>
      <c r="R805" s="10" t="s">
        <v>4498</v>
      </c>
      <c r="S805" s="6" t="s">
        <v>0</v>
      </c>
      <c r="T805" s="6" t="s">
        <v>0</v>
      </c>
      <c r="U805" s="6" t="s">
        <v>4091</v>
      </c>
      <c r="V805" s="6" t="s">
        <v>4082</v>
      </c>
    </row>
    <row r="806" spans="1:22" ht="33.75" hidden="1" thickBot="1" x14ac:dyDescent="0.3">
      <c r="A806" s="6" t="s">
        <v>3988</v>
      </c>
      <c r="B806" s="6" t="s">
        <v>6517</v>
      </c>
      <c r="C806" s="6" t="s">
        <v>3987</v>
      </c>
      <c r="D806" s="10" t="s">
        <v>6517</v>
      </c>
      <c r="E806" s="10" t="s">
        <v>4074</v>
      </c>
      <c r="F806" s="6" t="s">
        <v>3986</v>
      </c>
      <c r="G806" s="10" t="s">
        <v>6518</v>
      </c>
      <c r="H806" s="6" t="s">
        <v>4086</v>
      </c>
      <c r="I806" s="6" t="s">
        <v>14</v>
      </c>
      <c r="J806" s="6" t="s">
        <v>4087</v>
      </c>
      <c r="K806" s="6" t="s">
        <v>4098</v>
      </c>
      <c r="L806" s="6" t="s">
        <v>3985</v>
      </c>
      <c r="M806" s="6" t="s">
        <v>3985</v>
      </c>
      <c r="N806" s="6" t="s">
        <v>32</v>
      </c>
      <c r="O806" s="6" t="s">
        <v>145</v>
      </c>
      <c r="P806" s="10" t="s">
        <v>6519</v>
      </c>
      <c r="Q806" s="6" t="s">
        <v>3984</v>
      </c>
      <c r="R806" s="10" t="s">
        <v>4158</v>
      </c>
      <c r="S806" s="6" t="s">
        <v>0</v>
      </c>
      <c r="T806" s="6" t="s">
        <v>0</v>
      </c>
      <c r="U806" s="6" t="s">
        <v>4129</v>
      </c>
      <c r="V806" s="6" t="s">
        <v>4082</v>
      </c>
    </row>
    <row r="807" spans="1:22" ht="50.25" hidden="1" thickBot="1" x14ac:dyDescent="0.3">
      <c r="A807" s="6" t="s">
        <v>3993</v>
      </c>
      <c r="B807" s="6" t="s">
        <v>6520</v>
      </c>
      <c r="C807" s="6" t="s">
        <v>3992</v>
      </c>
      <c r="D807" s="10" t="s">
        <v>6520</v>
      </c>
      <c r="E807" s="10" t="s">
        <v>4108</v>
      </c>
      <c r="F807" s="6" t="s">
        <v>3991</v>
      </c>
      <c r="G807" s="10" t="s">
        <v>6521</v>
      </c>
      <c r="H807" s="6" t="s">
        <v>4086</v>
      </c>
      <c r="I807" s="6" t="s">
        <v>148</v>
      </c>
      <c r="J807" s="6" t="s">
        <v>4168</v>
      </c>
      <c r="K807" s="6" t="s">
        <v>4078</v>
      </c>
      <c r="L807" s="6" t="s">
        <v>3990</v>
      </c>
      <c r="M807" s="6" t="s">
        <v>3990</v>
      </c>
      <c r="N807" s="6" t="s">
        <v>60</v>
      </c>
      <c r="O807" s="6" t="s">
        <v>25</v>
      </c>
      <c r="P807" s="10" t="s">
        <v>6522</v>
      </c>
      <c r="Q807" s="6" t="s">
        <v>3989</v>
      </c>
      <c r="R807" s="10" t="s">
        <v>4272</v>
      </c>
      <c r="S807" s="6" t="s">
        <v>4239</v>
      </c>
      <c r="T807" s="10" t="s">
        <v>4256</v>
      </c>
      <c r="U807" s="6" t="s">
        <v>0</v>
      </c>
      <c r="V807" s="6" t="s">
        <v>4082</v>
      </c>
    </row>
    <row r="808" spans="1:22" ht="33.75" hidden="1" thickBot="1" x14ac:dyDescent="0.3">
      <c r="A808" s="6" t="s">
        <v>3996</v>
      </c>
      <c r="B808" s="6" t="s">
        <v>6520</v>
      </c>
      <c r="C808" s="6" t="s">
        <v>3992</v>
      </c>
      <c r="D808" s="10" t="s">
        <v>6520</v>
      </c>
      <c r="E808" s="10" t="s">
        <v>4108</v>
      </c>
      <c r="F808" s="6" t="s">
        <v>3995</v>
      </c>
      <c r="G808" s="10" t="s">
        <v>6523</v>
      </c>
      <c r="H808" s="6" t="s">
        <v>4086</v>
      </c>
      <c r="I808" s="6" t="s">
        <v>14</v>
      </c>
      <c r="J808" s="6" t="s">
        <v>4087</v>
      </c>
      <c r="K808" s="6" t="s">
        <v>4098</v>
      </c>
      <c r="L808" s="6" t="s">
        <v>1283</v>
      </c>
      <c r="M808" s="6" t="s">
        <v>1283</v>
      </c>
      <c r="N808" s="6" t="s">
        <v>60</v>
      </c>
      <c r="O808" s="6" t="s">
        <v>2</v>
      </c>
      <c r="P808" s="10" t="s">
        <v>6524</v>
      </c>
      <c r="Q808" s="6" t="s">
        <v>3994</v>
      </c>
      <c r="R808" s="10" t="s">
        <v>4272</v>
      </c>
      <c r="S808" s="6" t="s">
        <v>0</v>
      </c>
      <c r="T808" s="6" t="s">
        <v>0</v>
      </c>
      <c r="U808" s="6" t="s">
        <v>4129</v>
      </c>
      <c r="V808" s="6" t="s">
        <v>4082</v>
      </c>
    </row>
    <row r="809" spans="1:22" ht="33.75" hidden="1" thickBot="1" x14ac:dyDescent="0.3">
      <c r="A809" s="6" t="s">
        <v>4001</v>
      </c>
      <c r="B809" s="6" t="s">
        <v>6520</v>
      </c>
      <c r="C809" s="6" t="s">
        <v>3992</v>
      </c>
      <c r="D809" s="10" t="s">
        <v>6520</v>
      </c>
      <c r="E809" s="10" t="s">
        <v>4074</v>
      </c>
      <c r="F809" s="6" t="s">
        <v>4000</v>
      </c>
      <c r="G809" s="10" t="s">
        <v>6525</v>
      </c>
      <c r="H809" s="6" t="s">
        <v>4086</v>
      </c>
      <c r="I809" s="6" t="s">
        <v>27</v>
      </c>
      <c r="J809" s="6" t="s">
        <v>4097</v>
      </c>
      <c r="K809" s="6" t="s">
        <v>4088</v>
      </c>
      <c r="L809" s="6" t="s">
        <v>3999</v>
      </c>
      <c r="M809" s="6" t="s">
        <v>3998</v>
      </c>
      <c r="N809" s="6" t="s">
        <v>112</v>
      </c>
      <c r="O809" s="6" t="s">
        <v>144</v>
      </c>
      <c r="P809" s="10" t="s">
        <v>6526</v>
      </c>
      <c r="Q809" s="6" t="s">
        <v>3997</v>
      </c>
      <c r="R809" s="10" t="s">
        <v>4272</v>
      </c>
      <c r="S809" s="6" t="s">
        <v>0</v>
      </c>
      <c r="T809" s="6" t="s">
        <v>0</v>
      </c>
      <c r="U809" s="6" t="s">
        <v>4094</v>
      </c>
      <c r="V809" s="6" t="s">
        <v>4082</v>
      </c>
    </row>
    <row r="810" spans="1:22" ht="33.75" hidden="1" thickBot="1" x14ac:dyDescent="0.3">
      <c r="A810" s="6" t="s">
        <v>4006</v>
      </c>
      <c r="B810" s="6" t="s">
        <v>6520</v>
      </c>
      <c r="C810" s="6" t="s">
        <v>3992</v>
      </c>
      <c r="D810" s="10" t="s">
        <v>6520</v>
      </c>
      <c r="E810" s="10" t="s">
        <v>4074</v>
      </c>
      <c r="F810" s="6" t="s">
        <v>4005</v>
      </c>
      <c r="G810" s="10" t="s">
        <v>6527</v>
      </c>
      <c r="H810" s="6" t="s">
        <v>4086</v>
      </c>
      <c r="I810" s="6" t="s">
        <v>14</v>
      </c>
      <c r="J810" s="6" t="s">
        <v>4087</v>
      </c>
      <c r="K810" s="6" t="s">
        <v>4088</v>
      </c>
      <c r="L810" s="6" t="s">
        <v>4004</v>
      </c>
      <c r="M810" s="6" t="s">
        <v>4003</v>
      </c>
      <c r="N810" s="6" t="s">
        <v>2</v>
      </c>
      <c r="O810" s="6" t="s">
        <v>46</v>
      </c>
      <c r="P810" s="10" t="s">
        <v>6528</v>
      </c>
      <c r="Q810" s="6" t="s">
        <v>4002</v>
      </c>
      <c r="R810" s="10" t="s">
        <v>4272</v>
      </c>
      <c r="S810" s="6" t="s">
        <v>0</v>
      </c>
      <c r="T810" s="6" t="s">
        <v>0</v>
      </c>
      <c r="U810" s="6" t="s">
        <v>4081</v>
      </c>
      <c r="V810" s="6" t="s">
        <v>4082</v>
      </c>
    </row>
    <row r="811" spans="1:22" ht="33.75" hidden="1" thickBot="1" x14ac:dyDescent="0.3">
      <c r="A811" s="6" t="s">
        <v>4009</v>
      </c>
      <c r="B811" s="6" t="s">
        <v>6520</v>
      </c>
      <c r="C811" s="6" t="s">
        <v>3992</v>
      </c>
      <c r="D811" s="10" t="s">
        <v>6520</v>
      </c>
      <c r="E811" s="10" t="s">
        <v>4074</v>
      </c>
      <c r="F811" s="6" t="s">
        <v>4008</v>
      </c>
      <c r="G811" s="10" t="s">
        <v>6529</v>
      </c>
      <c r="H811" s="6" t="s">
        <v>4086</v>
      </c>
      <c r="I811" s="6" t="s">
        <v>14</v>
      </c>
      <c r="J811" s="6" t="s">
        <v>4087</v>
      </c>
      <c r="K811" s="6" t="s">
        <v>4098</v>
      </c>
      <c r="L811" s="6" t="s">
        <v>138</v>
      </c>
      <c r="M811" s="6" t="s">
        <v>138</v>
      </c>
      <c r="N811" s="6" t="s">
        <v>3</v>
      </c>
      <c r="O811" s="6" t="s">
        <v>72</v>
      </c>
      <c r="P811" s="10" t="s">
        <v>6530</v>
      </c>
      <c r="Q811" s="6" t="s">
        <v>4007</v>
      </c>
      <c r="R811" s="10" t="s">
        <v>4276</v>
      </c>
      <c r="S811" s="6" t="s">
        <v>0</v>
      </c>
      <c r="T811" s="6" t="s">
        <v>0</v>
      </c>
      <c r="U811" s="6" t="s">
        <v>4426</v>
      </c>
      <c r="V811" s="6" t="s">
        <v>4082</v>
      </c>
    </row>
    <row r="812" spans="1:22" ht="17.25" hidden="1" thickBot="1" x14ac:dyDescent="0.3">
      <c r="A812" s="6" t="s">
        <v>4015</v>
      </c>
      <c r="B812" s="6" t="s">
        <v>6520</v>
      </c>
      <c r="C812" s="6" t="s">
        <v>4014</v>
      </c>
      <c r="D812" s="10" t="s">
        <v>6531</v>
      </c>
      <c r="E812" s="10" t="s">
        <v>4074</v>
      </c>
      <c r="F812" s="6" t="s">
        <v>4013</v>
      </c>
      <c r="G812" s="10" t="s">
        <v>6532</v>
      </c>
      <c r="H812" s="6" t="s">
        <v>4086</v>
      </c>
      <c r="I812" s="6" t="s">
        <v>27</v>
      </c>
      <c r="J812" s="6" t="s">
        <v>4097</v>
      </c>
      <c r="K812" s="6" t="s">
        <v>4088</v>
      </c>
      <c r="L812" s="6" t="s">
        <v>4012</v>
      </c>
      <c r="M812" s="6" t="s">
        <v>4011</v>
      </c>
      <c r="N812" s="6" t="s">
        <v>78</v>
      </c>
      <c r="O812" s="6" t="s">
        <v>144</v>
      </c>
      <c r="P812" s="10" t="s">
        <v>6533</v>
      </c>
      <c r="Q812" s="6" t="s">
        <v>4010</v>
      </c>
      <c r="R812" s="10" t="s">
        <v>4272</v>
      </c>
      <c r="S812" s="6" t="s">
        <v>0</v>
      </c>
      <c r="T812" s="6" t="s">
        <v>0</v>
      </c>
      <c r="U812" s="6" t="s">
        <v>4094</v>
      </c>
      <c r="V812" s="6" t="s">
        <v>4082</v>
      </c>
    </row>
    <row r="813" spans="1:22" ht="33.75" hidden="1" thickBot="1" x14ac:dyDescent="0.3">
      <c r="A813" s="6" t="s">
        <v>4021</v>
      </c>
      <c r="B813" s="6" t="s">
        <v>4985</v>
      </c>
      <c r="C813" s="6" t="s">
        <v>4020</v>
      </c>
      <c r="D813" s="10" t="s">
        <v>6534</v>
      </c>
      <c r="E813" s="10" t="s">
        <v>4074</v>
      </c>
      <c r="F813" s="6" t="s">
        <v>4019</v>
      </c>
      <c r="G813" s="10" t="s">
        <v>6535</v>
      </c>
      <c r="H813" s="6" t="s">
        <v>4086</v>
      </c>
      <c r="I813" s="6" t="s">
        <v>27</v>
      </c>
      <c r="J813" s="6" t="s">
        <v>4097</v>
      </c>
      <c r="K813" s="6" t="s">
        <v>4078</v>
      </c>
      <c r="L813" s="6" t="s">
        <v>4018</v>
      </c>
      <c r="M813" s="6" t="s">
        <v>4017</v>
      </c>
      <c r="N813" s="6" t="s">
        <v>113</v>
      </c>
      <c r="O813" s="6" t="s">
        <v>136</v>
      </c>
      <c r="P813" s="10" t="s">
        <v>6536</v>
      </c>
      <c r="Q813" s="6" t="s">
        <v>4016</v>
      </c>
      <c r="R813" s="10" t="s">
        <v>6537</v>
      </c>
      <c r="S813" s="6" t="s">
        <v>0</v>
      </c>
      <c r="T813" s="6" t="s">
        <v>0</v>
      </c>
      <c r="U813" s="6" t="s">
        <v>4129</v>
      </c>
      <c r="V813" s="6" t="s">
        <v>4082</v>
      </c>
    </row>
    <row r="814" spans="1:22" ht="33.75" hidden="1" thickBot="1" x14ac:dyDescent="0.3">
      <c r="A814" s="6" t="s">
        <v>4025</v>
      </c>
      <c r="B814" s="6" t="s">
        <v>4985</v>
      </c>
      <c r="C814" s="6" t="s">
        <v>4020</v>
      </c>
      <c r="D814" s="10" t="s">
        <v>6534</v>
      </c>
      <c r="E814" s="10" t="s">
        <v>4074</v>
      </c>
      <c r="F814" s="6" t="s">
        <v>4024</v>
      </c>
      <c r="G814" s="10" t="s">
        <v>6538</v>
      </c>
      <c r="H814" s="6" t="s">
        <v>4086</v>
      </c>
      <c r="I814" s="6" t="s">
        <v>27</v>
      </c>
      <c r="J814" s="6" t="s">
        <v>4097</v>
      </c>
      <c r="K814" s="6" t="s">
        <v>4088</v>
      </c>
      <c r="L814" s="6" t="s">
        <v>3452</v>
      </c>
      <c r="M814" s="6" t="s">
        <v>4023</v>
      </c>
      <c r="N814" s="6" t="s">
        <v>66</v>
      </c>
      <c r="O814" s="6" t="s">
        <v>145</v>
      </c>
      <c r="P814" s="10" t="s">
        <v>6539</v>
      </c>
      <c r="Q814" s="6" t="s">
        <v>4022</v>
      </c>
      <c r="R814" s="10" t="s">
        <v>5221</v>
      </c>
      <c r="S814" s="6" t="s">
        <v>0</v>
      </c>
      <c r="T814" s="6" t="s">
        <v>0</v>
      </c>
      <c r="U814" s="6" t="s">
        <v>4129</v>
      </c>
      <c r="V814" s="6" t="s">
        <v>4082</v>
      </c>
    </row>
    <row r="815" spans="1:22" ht="33.75" hidden="1" thickBot="1" x14ac:dyDescent="0.3">
      <c r="A815" s="6" t="s">
        <v>4031</v>
      </c>
      <c r="B815" s="6" t="s">
        <v>4985</v>
      </c>
      <c r="C815" s="6" t="s">
        <v>4030</v>
      </c>
      <c r="D815" s="10" t="s">
        <v>6540</v>
      </c>
      <c r="E815" s="10" t="s">
        <v>4074</v>
      </c>
      <c r="F815" s="6" t="s">
        <v>4029</v>
      </c>
      <c r="G815" s="10" t="s">
        <v>6541</v>
      </c>
      <c r="H815" s="6" t="s">
        <v>4086</v>
      </c>
      <c r="I815" s="6" t="s">
        <v>27</v>
      </c>
      <c r="J815" s="6" t="s">
        <v>4097</v>
      </c>
      <c r="K815" s="6" t="s">
        <v>4098</v>
      </c>
      <c r="L815" s="6" t="s">
        <v>4028</v>
      </c>
      <c r="M815" s="6" t="s">
        <v>4027</v>
      </c>
      <c r="N815" s="6" t="s">
        <v>331</v>
      </c>
      <c r="O815" s="6" t="s">
        <v>20</v>
      </c>
      <c r="P815" s="10" t="s">
        <v>6542</v>
      </c>
      <c r="Q815" s="6" t="s">
        <v>4026</v>
      </c>
      <c r="R815" s="10" t="s">
        <v>6543</v>
      </c>
      <c r="S815" s="6" t="s">
        <v>0</v>
      </c>
      <c r="T815" s="6" t="s">
        <v>0</v>
      </c>
      <c r="U815" s="6" t="s">
        <v>4129</v>
      </c>
      <c r="V815" s="6" t="s">
        <v>4082</v>
      </c>
    </row>
    <row r="816" spans="1:22" ht="33.75" hidden="1" thickBot="1" x14ac:dyDescent="0.3">
      <c r="A816" s="6" t="s">
        <v>4036</v>
      </c>
      <c r="B816" s="6" t="s">
        <v>4985</v>
      </c>
      <c r="C816" s="6" t="s">
        <v>4035</v>
      </c>
      <c r="D816" s="10" t="s">
        <v>6544</v>
      </c>
      <c r="E816" s="10" t="s">
        <v>4074</v>
      </c>
      <c r="F816" s="6" t="s">
        <v>4034</v>
      </c>
      <c r="G816" s="10" t="s">
        <v>6545</v>
      </c>
      <c r="H816" s="6" t="s">
        <v>4086</v>
      </c>
      <c r="I816" s="6" t="s">
        <v>14</v>
      </c>
      <c r="J816" s="6" t="s">
        <v>4087</v>
      </c>
      <c r="K816" s="6" t="s">
        <v>4088</v>
      </c>
      <c r="L816" s="6" t="s">
        <v>4033</v>
      </c>
      <c r="M816" s="6" t="s">
        <v>1786</v>
      </c>
      <c r="N816" s="6" t="s">
        <v>112</v>
      </c>
      <c r="O816" s="6" t="s">
        <v>45</v>
      </c>
      <c r="P816" s="10" t="s">
        <v>6546</v>
      </c>
      <c r="Q816" s="6" t="s">
        <v>4032</v>
      </c>
      <c r="R816" s="10" t="s">
        <v>4793</v>
      </c>
      <c r="S816" s="6" t="s">
        <v>0</v>
      </c>
      <c r="T816" s="6" t="s">
        <v>0</v>
      </c>
      <c r="U816" s="6" t="s">
        <v>4091</v>
      </c>
      <c r="V816" s="6" t="s">
        <v>4082</v>
      </c>
    </row>
    <row r="817" spans="1:22" ht="17.25" hidden="1" thickBot="1" x14ac:dyDescent="0.3">
      <c r="A817" s="6" t="s">
        <v>4041</v>
      </c>
      <c r="B817" s="6" t="s">
        <v>4985</v>
      </c>
      <c r="C817" s="6" t="s">
        <v>4040</v>
      </c>
      <c r="D817" s="10" t="s">
        <v>6547</v>
      </c>
      <c r="E817" s="10" t="s">
        <v>4074</v>
      </c>
      <c r="F817" s="6" t="s">
        <v>4039</v>
      </c>
      <c r="G817" s="10" t="s">
        <v>6548</v>
      </c>
      <c r="H817" s="6" t="s">
        <v>4086</v>
      </c>
      <c r="I817" s="6" t="s">
        <v>148</v>
      </c>
      <c r="J817" s="6" t="s">
        <v>4168</v>
      </c>
      <c r="K817" s="6" t="s">
        <v>4088</v>
      </c>
      <c r="L817" s="6" t="s">
        <v>592</v>
      </c>
      <c r="M817" s="6" t="s">
        <v>4038</v>
      </c>
      <c r="N817" s="6" t="s">
        <v>215</v>
      </c>
      <c r="O817" s="6" t="s">
        <v>232</v>
      </c>
      <c r="P817" s="10" t="s">
        <v>6549</v>
      </c>
      <c r="Q817" s="6" t="s">
        <v>4037</v>
      </c>
      <c r="R817" s="10" t="s">
        <v>6058</v>
      </c>
      <c r="S817" s="6" t="s">
        <v>0</v>
      </c>
      <c r="T817" s="6" t="s">
        <v>0</v>
      </c>
      <c r="U817" s="6" t="s">
        <v>4129</v>
      </c>
      <c r="V817" s="6" t="s">
        <v>4082</v>
      </c>
    </row>
    <row r="818" spans="1:22" ht="33.75" hidden="1" thickBot="1" x14ac:dyDescent="0.3">
      <c r="A818" s="6" t="s">
        <v>4046</v>
      </c>
      <c r="B818" s="6" t="s">
        <v>4985</v>
      </c>
      <c r="C818" s="6" t="s">
        <v>4045</v>
      </c>
      <c r="D818" s="10" t="s">
        <v>6550</v>
      </c>
      <c r="E818" s="10" t="s">
        <v>4074</v>
      </c>
      <c r="F818" s="6" t="s">
        <v>4044</v>
      </c>
      <c r="G818" s="10" t="s">
        <v>6551</v>
      </c>
      <c r="H818" s="6" t="s">
        <v>4086</v>
      </c>
      <c r="I818" s="6" t="s">
        <v>14</v>
      </c>
      <c r="J818" s="6" t="s">
        <v>4087</v>
      </c>
      <c r="K818" s="6" t="s">
        <v>4088</v>
      </c>
      <c r="L818" s="6" t="s">
        <v>4043</v>
      </c>
      <c r="M818" s="6" t="s">
        <v>4043</v>
      </c>
      <c r="N818" s="6" t="s">
        <v>32</v>
      </c>
      <c r="O818" s="6" t="s">
        <v>72</v>
      </c>
      <c r="P818" s="10" t="s">
        <v>6552</v>
      </c>
      <c r="Q818" s="6" t="s">
        <v>4042</v>
      </c>
      <c r="R818" s="10" t="s">
        <v>5863</v>
      </c>
      <c r="S818" s="6" t="s">
        <v>0</v>
      </c>
      <c r="T818" s="6" t="s">
        <v>0</v>
      </c>
      <c r="U818" s="6" t="s">
        <v>4081</v>
      </c>
      <c r="V818" s="6" t="s">
        <v>4082</v>
      </c>
    </row>
    <row r="819" spans="1:22" ht="33.75" hidden="1" thickBot="1" x14ac:dyDescent="0.3">
      <c r="A819" s="6" t="s">
        <v>4050</v>
      </c>
      <c r="B819" s="6" t="s">
        <v>4985</v>
      </c>
      <c r="C819" s="6" t="s">
        <v>4045</v>
      </c>
      <c r="D819" s="10" t="s">
        <v>6550</v>
      </c>
      <c r="E819" s="10" t="s">
        <v>4074</v>
      </c>
      <c r="F819" s="6" t="s">
        <v>4049</v>
      </c>
      <c r="G819" s="10" t="s">
        <v>6553</v>
      </c>
      <c r="H819" s="6" t="s">
        <v>4086</v>
      </c>
      <c r="I819" s="6" t="s">
        <v>14</v>
      </c>
      <c r="J819" s="6" t="s">
        <v>4087</v>
      </c>
      <c r="K819" s="6" t="s">
        <v>4088</v>
      </c>
      <c r="L819" s="6" t="s">
        <v>573</v>
      </c>
      <c r="M819" s="6" t="s">
        <v>4048</v>
      </c>
      <c r="N819" s="6" t="s">
        <v>66</v>
      </c>
      <c r="O819" s="6" t="s">
        <v>20</v>
      </c>
      <c r="P819" s="10" t="s">
        <v>6554</v>
      </c>
      <c r="Q819" s="6" t="s">
        <v>4047</v>
      </c>
      <c r="R819" s="10" t="s">
        <v>4151</v>
      </c>
      <c r="S819" s="6" t="s">
        <v>0</v>
      </c>
      <c r="T819" s="6" t="s">
        <v>0</v>
      </c>
      <c r="U819" s="6" t="s">
        <v>4094</v>
      </c>
      <c r="V819" s="6" t="s">
        <v>4082</v>
      </c>
    </row>
    <row r="820" spans="1:22" ht="15.75" x14ac:dyDescent="0.25">
      <c r="Q820" s="13"/>
    </row>
  </sheetData>
  <autoFilter ref="A1:W819" xr:uid="{00000000-0009-0000-0000-000004000000}">
    <filterColumn colId="7">
      <filters>
        <filter val="工程"/>
      </filters>
    </filterColumn>
    <filterColumn colId="18">
      <customFilters>
        <customFilter operator="notEqual" val=" "/>
      </customFilters>
    </filterColumn>
  </autoFilter>
  <phoneticPr fontId="4" type="noConversion"/>
  <pageMargins left="0.7" right="0.7" top="0.75" bottom="0.75" header="0.3" footer="0.3"/>
  <pageSetup paperSize="8"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2</vt:i4>
      </vt:variant>
    </vt:vector>
  </HeadingPairs>
  <TitlesOfParts>
    <vt:vector size="7" baseType="lpstr">
      <vt:lpstr>表1機關別勞務標</vt:lpstr>
      <vt:lpstr>表2機關別工程標</vt:lpstr>
      <vt:lpstr>表3工程類別勞務標</vt:lpstr>
      <vt:lpstr>表4工程類別工程標</vt:lpstr>
      <vt:lpstr>節能減碳檢核明細_data</vt:lpstr>
      <vt:lpstr>表1機關別勞務標!Print_Area</vt:lpstr>
      <vt:lpstr>表1機關別勞務標!Print_Titles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黃鈞鼎</dc:creator>
  <cp:lastModifiedBy>技術處-黃鈞鼎</cp:lastModifiedBy>
  <cp:lastPrinted>2024-12-19T06:18:38Z</cp:lastPrinted>
  <dcterms:created xsi:type="dcterms:W3CDTF">2024-11-29T02:29:12Z</dcterms:created>
  <dcterms:modified xsi:type="dcterms:W3CDTF">2024-12-19T09:39:19Z</dcterms:modified>
</cp:coreProperties>
</file>