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510" yWindow="600" windowWidth="27735" windowHeight="11700" activeTab="4"/>
  </bookViews>
  <sheets>
    <sheet name="表1機關別勞務標" sheetId="2" r:id="rId1"/>
    <sheet name="表2機關別工程標" sheetId="3" r:id="rId2"/>
    <sheet name="表3工程類別勞務標" sheetId="4" r:id="rId3"/>
    <sheet name="表4工程類別工程標" sheetId="5" r:id="rId4"/>
    <sheet name="節能減碳檢核明細_data" sheetId="1" r:id="rId5"/>
  </sheets>
  <definedNames>
    <definedName name="_xlnm._FilterDatabase" localSheetId="4" hidden="1">節能減碳檢核明細_data!$A$1:$W$758</definedName>
    <definedName name="_xlnm.Print_Titles" localSheetId="4">節能減碳檢核明細_data!$1:$1</definedName>
  </definedNames>
  <calcPr calcId="125725"/>
</workbook>
</file>

<file path=xl/calcChain.xml><?xml version="1.0" encoding="utf-8"?>
<calcChain xmlns="http://schemas.openxmlformats.org/spreadsheetml/2006/main">
  <c r="C19" i="3"/>
  <c r="D19"/>
  <c r="E19"/>
  <c r="F19"/>
  <c r="G19"/>
  <c r="I19"/>
  <c r="J19"/>
  <c r="K19"/>
  <c r="L19"/>
  <c r="M19"/>
  <c r="N19"/>
  <c r="O19"/>
  <c r="C6" i="5"/>
  <c r="D6"/>
  <c r="E6"/>
  <c r="F6"/>
  <c r="G6"/>
  <c r="I6"/>
  <c r="J6"/>
  <c r="K6"/>
  <c r="L6"/>
  <c r="M6"/>
  <c r="N6"/>
  <c r="O6"/>
  <c r="B6"/>
  <c r="H6" i="4"/>
  <c r="I6"/>
  <c r="J6"/>
  <c r="K6"/>
  <c r="L6"/>
  <c r="M6"/>
  <c r="N6"/>
  <c r="O6"/>
  <c r="C6"/>
  <c r="D6"/>
  <c r="E6"/>
  <c r="F6"/>
  <c r="G6"/>
  <c r="B6"/>
  <c r="C46" i="2"/>
  <c r="D46"/>
  <c r="E46"/>
  <c r="F46"/>
  <c r="G46"/>
  <c r="H46"/>
  <c r="I46"/>
  <c r="J46"/>
  <c r="K46"/>
  <c r="L46"/>
  <c r="M46"/>
  <c r="N46"/>
  <c r="O46"/>
  <c r="B19" i="3"/>
  <c r="B46" i="2"/>
</calcChain>
</file>

<file path=xl/sharedStrings.xml><?xml version="1.0" encoding="utf-8"?>
<sst xmlns="http://schemas.openxmlformats.org/spreadsheetml/2006/main" count="16809" uniqueCount="6269">
  <si>
    <t/>
  </si>
  <si>
    <t>02-27899907-</t>
  </si>
  <si>
    <t>113/06/28</t>
  </si>
  <si>
    <t>113/06/27</t>
  </si>
  <si>
    <t>1430000</t>
  </si>
  <si>
    <t>1490000</t>
  </si>
  <si>
    <t>8671</t>
  </si>
  <si>
    <t xml:space="preserve">113-M18 </t>
  </si>
  <si>
    <t xml:space="preserve">2.1 </t>
  </si>
  <si>
    <t>1</t>
  </si>
  <si>
    <t>02-27898033-</t>
  </si>
  <si>
    <t>113/06/06</t>
  </si>
  <si>
    <t>113/06/03</t>
  </si>
  <si>
    <t>3000000</t>
  </si>
  <si>
    <t>8673</t>
  </si>
  <si>
    <t xml:space="preserve">113-Y10 </t>
  </si>
  <si>
    <t>2</t>
  </si>
  <si>
    <t>02-27721350-509</t>
  </si>
  <si>
    <t>113/06/11</t>
  </si>
  <si>
    <t>113/06/05</t>
  </si>
  <si>
    <t>5750000</t>
  </si>
  <si>
    <t>5900000</t>
  </si>
  <si>
    <t>8674</t>
  </si>
  <si>
    <t xml:space="preserve">UR-11314 </t>
  </si>
  <si>
    <t xml:space="preserve">A.1.2.1 </t>
  </si>
  <si>
    <t>3</t>
  </si>
  <si>
    <t>02-22402911-2010</t>
  </si>
  <si>
    <t>113/06/04</t>
  </si>
  <si>
    <t>113/05/29</t>
  </si>
  <si>
    <t>1551340000</t>
  </si>
  <si>
    <t>1551341640</t>
  </si>
  <si>
    <t>5129</t>
  </si>
  <si>
    <t xml:space="preserve">108-C303-01-08-6510-111-0 </t>
  </si>
  <si>
    <t xml:space="preserve">A.1.2.2 </t>
  </si>
  <si>
    <t>4</t>
  </si>
  <si>
    <t>04-22188530-570</t>
  </si>
  <si>
    <t>113/05/28</t>
  </si>
  <si>
    <t>249549999</t>
  </si>
  <si>
    <t>249550000</t>
  </si>
  <si>
    <t>5162</t>
  </si>
  <si>
    <t xml:space="preserve">112-4000-0102-0701-1130 </t>
  </si>
  <si>
    <t xml:space="preserve">A.1.2.5 </t>
  </si>
  <si>
    <t>5</t>
  </si>
  <si>
    <t>03-5626663-</t>
  </si>
  <si>
    <t>113/06/14</t>
  </si>
  <si>
    <t>113/05/21</t>
  </si>
  <si>
    <t>4500000</t>
  </si>
  <si>
    <t>4600000</t>
  </si>
  <si>
    <t>8672</t>
  </si>
  <si>
    <t xml:space="preserve">113-4000-0402-0000-1120 </t>
  </si>
  <si>
    <t>6</t>
  </si>
  <si>
    <t>03-8621100-503</t>
  </si>
  <si>
    <t>113/05/27</t>
  </si>
  <si>
    <t>415050</t>
  </si>
  <si>
    <t>427887</t>
  </si>
  <si>
    <t xml:space="preserve">SRH1130508 </t>
  </si>
  <si>
    <t xml:space="preserve">A.1.3.4 </t>
  </si>
  <si>
    <t>7</t>
  </si>
  <si>
    <t>037-996100-505</t>
  </si>
  <si>
    <t>377808</t>
  </si>
  <si>
    <t>388920</t>
  </si>
  <si>
    <t xml:space="preserve">SP1130015 </t>
  </si>
  <si>
    <t xml:space="preserve">A.1.3.5 </t>
  </si>
  <si>
    <t>8</t>
  </si>
  <si>
    <t>921600</t>
  </si>
  <si>
    <t>936000</t>
  </si>
  <si>
    <t xml:space="preserve">SP1130016 </t>
  </si>
  <si>
    <t>9</t>
  </si>
  <si>
    <t>1152000</t>
  </si>
  <si>
    <t>1170000</t>
  </si>
  <si>
    <t xml:space="preserve">SP1130017 </t>
  </si>
  <si>
    <t>10</t>
  </si>
  <si>
    <t>082-313155-</t>
  </si>
  <si>
    <t>113/06/26</t>
  </si>
  <si>
    <t>113/06/13</t>
  </si>
  <si>
    <t>3114350</t>
  </si>
  <si>
    <t>3130000</t>
  </si>
  <si>
    <t xml:space="preserve">KM1131012 </t>
  </si>
  <si>
    <t xml:space="preserve">A.1.3.6 </t>
  </si>
  <si>
    <t>11</t>
  </si>
  <si>
    <t>07-3601898-1885/1853</t>
  </si>
  <si>
    <t>113/06/21</t>
  </si>
  <si>
    <t>113/06/18</t>
  </si>
  <si>
    <t>2982500</t>
  </si>
  <si>
    <t xml:space="preserve">112208 </t>
  </si>
  <si>
    <t xml:space="preserve">A.1.3.7 </t>
  </si>
  <si>
    <t>12</t>
  </si>
  <si>
    <t>04-24612483-113</t>
  </si>
  <si>
    <t>113/06/17</t>
  </si>
  <si>
    <t>872265</t>
  </si>
  <si>
    <t>899242</t>
  </si>
  <si>
    <t xml:space="preserve">113T4-04 </t>
  </si>
  <si>
    <t xml:space="preserve">A.1.3.9 </t>
  </si>
  <si>
    <t>13</t>
  </si>
  <si>
    <t>02-85126465-</t>
  </si>
  <si>
    <t>113/06/25</t>
  </si>
  <si>
    <t>113/06/24</t>
  </si>
  <si>
    <t>3350000</t>
  </si>
  <si>
    <t>3403786</t>
  </si>
  <si>
    <t xml:space="preserve">11207147-2 </t>
  </si>
  <si>
    <t xml:space="preserve">A.25 </t>
  </si>
  <si>
    <t>14</t>
  </si>
  <si>
    <t>04-22177777-7561</t>
  </si>
  <si>
    <t>113/06/19</t>
  </si>
  <si>
    <t>3167243</t>
  </si>
  <si>
    <t xml:space="preserve">11304182 </t>
  </si>
  <si>
    <t xml:space="preserve">A.25.1 </t>
  </si>
  <si>
    <t>15</t>
  </si>
  <si>
    <t>02-27588008-692</t>
  </si>
  <si>
    <t>113/05/15</t>
  </si>
  <si>
    <t>1338600</t>
  </si>
  <si>
    <t xml:space="preserve">1070331-2 </t>
  </si>
  <si>
    <t xml:space="preserve">A.25.4 </t>
  </si>
  <si>
    <t>16</t>
  </si>
  <si>
    <t>113/06/20</t>
  </si>
  <si>
    <t>3170000</t>
  </si>
  <si>
    <t>3237535</t>
  </si>
  <si>
    <t xml:space="preserve">11107121-1 </t>
  </si>
  <si>
    <t xml:space="preserve">A.25.100.6 </t>
  </si>
  <si>
    <t>17</t>
  </si>
  <si>
    <t>02-23482999-2670/2172</t>
  </si>
  <si>
    <t>300000</t>
  </si>
  <si>
    <t>304500</t>
  </si>
  <si>
    <t xml:space="preserve">MOFA113058CE </t>
  </si>
  <si>
    <t xml:space="preserve">3.3 </t>
  </si>
  <si>
    <t>18</t>
  </si>
  <si>
    <t>83-69777022-</t>
  </si>
  <si>
    <t>113/06/07</t>
  </si>
  <si>
    <t>849203</t>
  </si>
  <si>
    <t xml:space="preserve">113BOM006 </t>
  </si>
  <si>
    <t xml:space="preserve">A.3.3 </t>
  </si>
  <si>
    <t>19</t>
  </si>
  <si>
    <t>213-3891215-</t>
  </si>
  <si>
    <t>2745500</t>
  </si>
  <si>
    <t>2923150</t>
  </si>
  <si>
    <t xml:space="preserve">LAX20240004 </t>
  </si>
  <si>
    <t>20</t>
  </si>
  <si>
    <t>02-87701242-</t>
  </si>
  <si>
    <t>39900000</t>
  </si>
  <si>
    <t>40331786</t>
  </si>
  <si>
    <t xml:space="preserve">CAA111CEA02-01 </t>
  </si>
  <si>
    <t xml:space="preserve">3.15.6 </t>
  </si>
  <si>
    <t>21</t>
  </si>
  <si>
    <t>02-87703487-</t>
  </si>
  <si>
    <t>112/10/25</t>
  </si>
  <si>
    <t>589999</t>
  </si>
  <si>
    <t>861000</t>
  </si>
  <si>
    <t xml:space="preserve">TSAC11211 </t>
  </si>
  <si>
    <t xml:space="preserve">3.15.6.2 </t>
  </si>
  <si>
    <t>22</t>
  </si>
  <si>
    <t>07-8057580-</t>
  </si>
  <si>
    <t>1810340</t>
  </si>
  <si>
    <t>1813000</t>
  </si>
  <si>
    <t xml:space="preserve">K1121027W </t>
  </si>
  <si>
    <t xml:space="preserve">3.15.6.3 </t>
  </si>
  <si>
    <t>23</t>
  </si>
  <si>
    <t>07-8057536-</t>
  </si>
  <si>
    <t>113/05/30</t>
  </si>
  <si>
    <t>2400000</t>
  </si>
  <si>
    <t>2760000</t>
  </si>
  <si>
    <t xml:space="preserve">K1130312 </t>
  </si>
  <si>
    <t>24</t>
  </si>
  <si>
    <t>07-8057533-</t>
  </si>
  <si>
    <t>600000</t>
  </si>
  <si>
    <t>639000</t>
  </si>
  <si>
    <t xml:space="preserve">k1130506 </t>
  </si>
  <si>
    <t>25</t>
  </si>
  <si>
    <t>02-89786813-</t>
  </si>
  <si>
    <t>113/06/12</t>
  </si>
  <si>
    <t>915000</t>
  </si>
  <si>
    <t>950940</t>
  </si>
  <si>
    <t xml:space="preserve">MPB11260518A-1 </t>
  </si>
  <si>
    <t xml:space="preserve">3.15.26 </t>
  </si>
  <si>
    <t>26</t>
  </si>
  <si>
    <t>02-29096141-2134/3230</t>
  </si>
  <si>
    <t>113/05/23</t>
  </si>
  <si>
    <t>2955000000</t>
  </si>
  <si>
    <t>3012425647</t>
  </si>
  <si>
    <t>5132</t>
  </si>
  <si>
    <t xml:space="preserve">112A050P001 </t>
  </si>
  <si>
    <t xml:space="preserve">3.15.28 </t>
  </si>
  <si>
    <t>27</t>
  </si>
  <si>
    <t>02-27936555-2223</t>
  </si>
  <si>
    <t>113/05/17</t>
  </si>
  <si>
    <t>1250000</t>
  </si>
  <si>
    <t>1320000</t>
  </si>
  <si>
    <t xml:space="preserve">112B010P022CCO-02 </t>
  </si>
  <si>
    <t xml:space="preserve">3.15.28.1 </t>
  </si>
  <si>
    <t>28</t>
  </si>
  <si>
    <t>02-22308308-8323204</t>
  </si>
  <si>
    <t>1380000</t>
  </si>
  <si>
    <t>1451520</t>
  </si>
  <si>
    <t xml:space="preserve">112B010P078CCO-02 </t>
  </si>
  <si>
    <t>29</t>
  </si>
  <si>
    <t>02-27936555-2311</t>
  </si>
  <si>
    <t>53800000</t>
  </si>
  <si>
    <t>55519016</t>
  </si>
  <si>
    <t xml:space="preserve">113B120P016 </t>
  </si>
  <si>
    <t>30</t>
  </si>
  <si>
    <t>04-22529181-2205</t>
  </si>
  <si>
    <t>2299300</t>
  </si>
  <si>
    <t>2328480</t>
  </si>
  <si>
    <t xml:space="preserve">112C010P059CCO-01 </t>
  </si>
  <si>
    <t xml:space="preserve">3.15.28.2 </t>
  </si>
  <si>
    <t>31</t>
  </si>
  <si>
    <t>06-2363201-2106</t>
  </si>
  <si>
    <t>4765000</t>
  </si>
  <si>
    <t>4911454</t>
  </si>
  <si>
    <t xml:space="preserve">113D020P004 </t>
  </si>
  <si>
    <t xml:space="preserve">3.15.28.3 </t>
  </si>
  <si>
    <t>32</t>
  </si>
  <si>
    <t>02-80723333-4701</t>
  </si>
  <si>
    <t>1015000</t>
  </si>
  <si>
    <t>1034682</t>
  </si>
  <si>
    <t xml:space="preserve">110AZ006-04 </t>
  </si>
  <si>
    <t xml:space="preserve">3.15.29 </t>
  </si>
  <si>
    <t>33</t>
  </si>
  <si>
    <t>02-23921310-2718</t>
  </si>
  <si>
    <t>6372000</t>
  </si>
  <si>
    <t>6400000</t>
  </si>
  <si>
    <t xml:space="preserve">A113002 </t>
  </si>
  <si>
    <t xml:space="preserve">3.15.83 </t>
  </si>
  <si>
    <t>34</t>
  </si>
  <si>
    <t>03-3063699-</t>
  </si>
  <si>
    <t>103950000</t>
  </si>
  <si>
    <t>110663000</t>
  </si>
  <si>
    <t xml:space="preserve">112-1-00055 </t>
  </si>
  <si>
    <t xml:space="preserve">3.15.85 </t>
  </si>
  <si>
    <t>35</t>
  </si>
  <si>
    <t>03-3063665-</t>
  </si>
  <si>
    <t>184651770</t>
  </si>
  <si>
    <t>198086490</t>
  </si>
  <si>
    <t>5131</t>
  </si>
  <si>
    <t xml:space="preserve">113-1-00006 </t>
  </si>
  <si>
    <t>36</t>
  </si>
  <si>
    <t>07-5219000-6732</t>
  </si>
  <si>
    <t>24250000</t>
  </si>
  <si>
    <t>26881470</t>
  </si>
  <si>
    <t xml:space="preserve">TIPC113B01 </t>
  </si>
  <si>
    <t xml:space="preserve">3.15.86 </t>
  </si>
  <si>
    <t>37</t>
  </si>
  <si>
    <t>02-26196035-</t>
  </si>
  <si>
    <t>6153916</t>
  </si>
  <si>
    <t>6186778</t>
  </si>
  <si>
    <t xml:space="preserve">A1S220411-1CCO </t>
  </si>
  <si>
    <t xml:space="preserve">3.15.86.1 </t>
  </si>
  <si>
    <t>38</t>
  </si>
  <si>
    <t>02-24206376-</t>
  </si>
  <si>
    <t>2307777</t>
  </si>
  <si>
    <t xml:space="preserve">A1W180071-2CCO </t>
  </si>
  <si>
    <t>39</t>
  </si>
  <si>
    <t>02-24206309-</t>
  </si>
  <si>
    <t>1076000</t>
  </si>
  <si>
    <t>1111950</t>
  </si>
  <si>
    <t xml:space="preserve">A1W230091-1CCO </t>
  </si>
  <si>
    <t>40</t>
  </si>
  <si>
    <t>07-5622106-</t>
  </si>
  <si>
    <t>1999500</t>
  </si>
  <si>
    <t>2034060</t>
  </si>
  <si>
    <t xml:space="preserve">A3S210661-CCO-3 </t>
  </si>
  <si>
    <t xml:space="preserve">3.15.86.3 </t>
  </si>
  <si>
    <t>41</t>
  </si>
  <si>
    <t>07-5622185-</t>
  </si>
  <si>
    <t>4452000</t>
  </si>
  <si>
    <t>4537393</t>
  </si>
  <si>
    <t xml:space="preserve">A3S220741-CCO-2 </t>
  </si>
  <si>
    <t>42</t>
  </si>
  <si>
    <t>07-5622131-</t>
  </si>
  <si>
    <t>1200000</t>
  </si>
  <si>
    <t>1239000</t>
  </si>
  <si>
    <t xml:space="preserve">A3W240091 </t>
  </si>
  <si>
    <t>43</t>
  </si>
  <si>
    <t>07-5622724-</t>
  </si>
  <si>
    <t>1460000</t>
  </si>
  <si>
    <t>1480227</t>
  </si>
  <si>
    <t xml:space="preserve">A3W240151 </t>
  </si>
  <si>
    <t>44</t>
  </si>
  <si>
    <t>03-8325131-2462</t>
  </si>
  <si>
    <t>113/05/31</t>
  </si>
  <si>
    <t>3762385</t>
  </si>
  <si>
    <t xml:space="preserve">A4S240071 </t>
  </si>
  <si>
    <t xml:space="preserve">3.15.86.4 </t>
  </si>
  <si>
    <t>45</t>
  </si>
  <si>
    <t>03-8325131-2478</t>
  </si>
  <si>
    <t>17105000</t>
  </si>
  <si>
    <t xml:space="preserve">A4S240121 </t>
  </si>
  <si>
    <t>46</t>
  </si>
  <si>
    <t>5480000</t>
  </si>
  <si>
    <t>5486019</t>
  </si>
  <si>
    <t xml:space="preserve">A4W240051 </t>
  </si>
  <si>
    <t>47</t>
  </si>
  <si>
    <t>089-841520-1500</t>
  </si>
  <si>
    <t>4937100</t>
  </si>
  <si>
    <t>4960000</t>
  </si>
  <si>
    <t xml:space="preserve">CE11308 </t>
  </si>
  <si>
    <t xml:space="preserve">A.15.1.1 </t>
  </si>
  <si>
    <t>48</t>
  </si>
  <si>
    <t>089-881418-12</t>
  </si>
  <si>
    <t>317055</t>
  </si>
  <si>
    <t>331878</t>
  </si>
  <si>
    <t xml:space="preserve">T11301 </t>
  </si>
  <si>
    <t>49</t>
  </si>
  <si>
    <t>03-5809296-227</t>
  </si>
  <si>
    <t>1445000</t>
  </si>
  <si>
    <t>1450000</t>
  </si>
  <si>
    <t xml:space="preserve">113-LH004 </t>
  </si>
  <si>
    <t xml:space="preserve">A.15.1.7 </t>
  </si>
  <si>
    <t>50</t>
  </si>
  <si>
    <t>07-6871234-227</t>
  </si>
  <si>
    <t>9823434</t>
  </si>
  <si>
    <t>9990300</t>
  </si>
  <si>
    <t xml:space="preserve">113020102 </t>
  </si>
  <si>
    <t xml:space="preserve">A.15.1.9 </t>
  </si>
  <si>
    <t>51</t>
  </si>
  <si>
    <t>07-6871234-221</t>
  </si>
  <si>
    <t>9810433</t>
  </si>
  <si>
    <t>9995340</t>
  </si>
  <si>
    <t xml:space="preserve">113020103 </t>
  </si>
  <si>
    <t>52</t>
  </si>
  <si>
    <t>06-7861000-227</t>
  </si>
  <si>
    <t>540000</t>
  </si>
  <si>
    <t xml:space="preserve">109002101-2 </t>
  </si>
  <si>
    <t xml:space="preserve">A.15.1.11 </t>
  </si>
  <si>
    <t>53</t>
  </si>
  <si>
    <t>02-23491042-</t>
  </si>
  <si>
    <t>410000</t>
  </si>
  <si>
    <t>505000</t>
  </si>
  <si>
    <t xml:space="preserve">113039E </t>
  </si>
  <si>
    <t xml:space="preserve">A.15.2 </t>
  </si>
  <si>
    <t>54</t>
  </si>
  <si>
    <t>02-86875138-</t>
  </si>
  <si>
    <t>112/12/22</t>
  </si>
  <si>
    <t>445500</t>
  </si>
  <si>
    <t xml:space="preserve">1121B0G01-1 </t>
  </si>
  <si>
    <t xml:space="preserve">A.15.3.1 </t>
  </si>
  <si>
    <t>55</t>
  </si>
  <si>
    <t>02-86875130-</t>
  </si>
  <si>
    <t>419563583</t>
  </si>
  <si>
    <t xml:space="preserve">1131A1001 </t>
  </si>
  <si>
    <t>56</t>
  </si>
  <si>
    <t>02-86875318-</t>
  </si>
  <si>
    <t>18926676</t>
  </si>
  <si>
    <t xml:space="preserve">1131B1A11 </t>
  </si>
  <si>
    <t>57</t>
  </si>
  <si>
    <t>04-23715030-416</t>
  </si>
  <si>
    <t>2425500</t>
  </si>
  <si>
    <t xml:space="preserve">113-006 </t>
  </si>
  <si>
    <t xml:space="preserve">A.15.3.2 </t>
  </si>
  <si>
    <t>58</t>
  </si>
  <si>
    <t>04-23715030-513</t>
  </si>
  <si>
    <t>39863776</t>
  </si>
  <si>
    <t xml:space="preserve">113-102 </t>
  </si>
  <si>
    <t>59</t>
  </si>
  <si>
    <t>04-23715030-514</t>
  </si>
  <si>
    <t>18245270</t>
  </si>
  <si>
    <t xml:space="preserve">113-307 </t>
  </si>
  <si>
    <t>60</t>
  </si>
  <si>
    <t>04-23715030-327</t>
  </si>
  <si>
    <t>6166664</t>
  </si>
  <si>
    <t xml:space="preserve">113-506 </t>
  </si>
  <si>
    <t>61</t>
  </si>
  <si>
    <t>3047977</t>
  </si>
  <si>
    <t xml:space="preserve">113-507 </t>
  </si>
  <si>
    <t>62</t>
  </si>
  <si>
    <t>04-23715030-328</t>
  </si>
  <si>
    <t>3288192</t>
  </si>
  <si>
    <t>3852870</t>
  </si>
  <si>
    <t xml:space="preserve">113-607 </t>
  </si>
  <si>
    <t>63</t>
  </si>
  <si>
    <t>18525740</t>
  </si>
  <si>
    <t xml:space="preserve">113-808 </t>
  </si>
  <si>
    <t>64</t>
  </si>
  <si>
    <t>08-7893456-1210</t>
  </si>
  <si>
    <t>6667954</t>
  </si>
  <si>
    <t xml:space="preserve">1070006085-1 </t>
  </si>
  <si>
    <t xml:space="preserve">A.15.3.3 </t>
  </si>
  <si>
    <t>65</t>
  </si>
  <si>
    <t>08-7893456-1202</t>
  </si>
  <si>
    <t>113/04/08</t>
  </si>
  <si>
    <t>12560770</t>
  </si>
  <si>
    <t xml:space="preserve">1120147367 </t>
  </si>
  <si>
    <t>66</t>
  </si>
  <si>
    <t>08-7893456-1115</t>
  </si>
  <si>
    <t>6292465</t>
  </si>
  <si>
    <t xml:space="preserve">1130022262 </t>
  </si>
  <si>
    <t>67</t>
  </si>
  <si>
    <t>08-7893456-2008</t>
  </si>
  <si>
    <t>280875100</t>
  </si>
  <si>
    <t xml:space="preserve">1130042202 </t>
  </si>
  <si>
    <t>68</t>
  </si>
  <si>
    <t>03-9962501-3205</t>
  </si>
  <si>
    <t>34063691</t>
  </si>
  <si>
    <t xml:space="preserve">1024A002-1 </t>
  </si>
  <si>
    <t xml:space="preserve">A.15.3.4 </t>
  </si>
  <si>
    <t>69</t>
  </si>
  <si>
    <t>03-9962501-2205</t>
  </si>
  <si>
    <t>113/03/04</t>
  </si>
  <si>
    <t>1600000</t>
  </si>
  <si>
    <t>1622000</t>
  </si>
  <si>
    <t xml:space="preserve">1094A004-1 </t>
  </si>
  <si>
    <t>70</t>
  </si>
  <si>
    <t>03-9962501-1919</t>
  </si>
  <si>
    <t>4851000</t>
  </si>
  <si>
    <t xml:space="preserve">1134E006 </t>
  </si>
  <si>
    <t>71</t>
  </si>
  <si>
    <t>05-2782861-2515</t>
  </si>
  <si>
    <t>16641134</t>
  </si>
  <si>
    <t xml:space="preserve">113030024 </t>
  </si>
  <si>
    <t xml:space="preserve">A.15.3.5 </t>
  </si>
  <si>
    <t>72</t>
  </si>
  <si>
    <t>19751003</t>
  </si>
  <si>
    <t xml:space="preserve">113030030 </t>
  </si>
  <si>
    <t>73</t>
  </si>
  <si>
    <t>05-3628111-290</t>
  </si>
  <si>
    <t>1210006222</t>
  </si>
  <si>
    <t xml:space="preserve">WHS1130403 </t>
  </si>
  <si>
    <t xml:space="preserve">A.15.3.7 </t>
  </si>
  <si>
    <t>74</t>
  </si>
  <si>
    <t>05-3628111-226</t>
  </si>
  <si>
    <t>10491470000</t>
  </si>
  <si>
    <t>10491473325</t>
  </si>
  <si>
    <t xml:space="preserve">WHS1130408 </t>
  </si>
  <si>
    <t>75</t>
  </si>
  <si>
    <t>02-26003017-5205</t>
  </si>
  <si>
    <t>113/04/26</t>
  </si>
  <si>
    <t>4855365</t>
  </si>
  <si>
    <t xml:space="preserve">108A040C007C01 </t>
  </si>
  <si>
    <t xml:space="preserve">A.15.4.4 </t>
  </si>
  <si>
    <t>76</t>
  </si>
  <si>
    <t>02-89706277-2203</t>
  </si>
  <si>
    <t>1489766</t>
  </si>
  <si>
    <t xml:space="preserve">113F010P001 </t>
  </si>
  <si>
    <t>77</t>
  </si>
  <si>
    <t>04-22252627-313</t>
  </si>
  <si>
    <t>7019168000</t>
  </si>
  <si>
    <t>7019168271</t>
  </si>
  <si>
    <t xml:space="preserve">113-B-X-006 </t>
  </si>
  <si>
    <t xml:space="preserve">A.15.5.2 </t>
  </si>
  <si>
    <t>78</t>
  </si>
  <si>
    <t>06-9229121-</t>
  </si>
  <si>
    <t>1960000</t>
  </si>
  <si>
    <t>2020000</t>
  </si>
  <si>
    <t xml:space="preserve">113BS04 </t>
  </si>
  <si>
    <t xml:space="preserve">A.15.6.5 </t>
  </si>
  <si>
    <t>79</t>
  </si>
  <si>
    <t>06-9229128-</t>
  </si>
  <si>
    <t>1360000</t>
  </si>
  <si>
    <t>1369000</t>
  </si>
  <si>
    <t xml:space="preserve">113BS06 </t>
  </si>
  <si>
    <t>80</t>
  </si>
  <si>
    <t>04-22294197-</t>
  </si>
  <si>
    <t>870000</t>
  </si>
  <si>
    <t>987780</t>
  </si>
  <si>
    <t xml:space="preserve">L0213C1019T </t>
  </si>
  <si>
    <t xml:space="preserve">A.15.24 </t>
  </si>
  <si>
    <t>81</t>
  </si>
  <si>
    <t>02-23815226-3643/4913</t>
  </si>
  <si>
    <t>1333333</t>
  </si>
  <si>
    <t xml:space="preserve">L0213P2053U </t>
  </si>
  <si>
    <t>82</t>
  </si>
  <si>
    <t>02-23815226-4900</t>
  </si>
  <si>
    <t>290000</t>
  </si>
  <si>
    <t xml:space="preserve">L0213P4057V </t>
  </si>
  <si>
    <t>83</t>
  </si>
  <si>
    <t>02-23815226-4902/3750</t>
  </si>
  <si>
    <t>246800</t>
  </si>
  <si>
    <t xml:space="preserve">L0213P4058R </t>
  </si>
  <si>
    <t>84</t>
  </si>
  <si>
    <t>97700000</t>
  </si>
  <si>
    <t>119941947</t>
  </si>
  <si>
    <t>5169</t>
  </si>
  <si>
    <t xml:space="preserve">L0513P1024V </t>
  </si>
  <si>
    <t>85</t>
  </si>
  <si>
    <t>02-22369188-3064</t>
  </si>
  <si>
    <t>1265000</t>
  </si>
  <si>
    <t xml:space="preserve">1131700244 </t>
  </si>
  <si>
    <t xml:space="preserve">6.1 </t>
  </si>
  <si>
    <t>86</t>
  </si>
  <si>
    <t>03-4711400-2337</t>
  </si>
  <si>
    <t>3500000</t>
  </si>
  <si>
    <t>3550000</t>
  </si>
  <si>
    <t xml:space="preserve">NL1130281 </t>
  </si>
  <si>
    <t xml:space="preserve">02717206 </t>
  </si>
  <si>
    <t>87</t>
  </si>
  <si>
    <t>07-6986896-314</t>
  </si>
  <si>
    <t>113/03/15</t>
  </si>
  <si>
    <t>6130894</t>
  </si>
  <si>
    <t>6154914</t>
  </si>
  <si>
    <t xml:space="preserve">TORI-S-113013 </t>
  </si>
  <si>
    <t xml:space="preserve">10350032 </t>
  </si>
  <si>
    <t>88</t>
  </si>
  <si>
    <t>049-2734305-125</t>
  </si>
  <si>
    <t>1467000</t>
  </si>
  <si>
    <t>1497825</t>
  </si>
  <si>
    <t xml:space="preserve">1130617 </t>
  </si>
  <si>
    <t xml:space="preserve">22120606 </t>
  </si>
  <si>
    <t>89</t>
  </si>
  <si>
    <t>02-27881600-111</t>
  </si>
  <si>
    <t>113/04/30</t>
  </si>
  <si>
    <t>6688000</t>
  </si>
  <si>
    <t>6713880</t>
  </si>
  <si>
    <t xml:space="preserve">112041 </t>
  </si>
  <si>
    <t xml:space="preserve">25622048 </t>
  </si>
  <si>
    <t>90</t>
  </si>
  <si>
    <t>02-23661416-813</t>
  </si>
  <si>
    <t>359000</t>
  </si>
  <si>
    <t>380000</t>
  </si>
  <si>
    <t xml:space="preserve">11305005 </t>
  </si>
  <si>
    <t xml:space="preserve">76905934 </t>
  </si>
  <si>
    <t>91</t>
  </si>
  <si>
    <t>02-23800944-</t>
  </si>
  <si>
    <t>1760000</t>
  </si>
  <si>
    <t>1921947</t>
  </si>
  <si>
    <t xml:space="preserve">K1130401 </t>
  </si>
  <si>
    <t xml:space="preserve">88385753 </t>
  </si>
  <si>
    <t>92</t>
  </si>
  <si>
    <t>03-9251000-1860</t>
  </si>
  <si>
    <t>4937400</t>
  </si>
  <si>
    <t xml:space="preserve">BTSL113022 </t>
  </si>
  <si>
    <t xml:space="preserve">3.76.42 </t>
  </si>
  <si>
    <t>93</t>
  </si>
  <si>
    <t>03-9251000-1853</t>
  </si>
  <si>
    <t>2342200</t>
  </si>
  <si>
    <t xml:space="preserve">BTSL113023 </t>
  </si>
  <si>
    <t>94</t>
  </si>
  <si>
    <t>03-9251000-2757</t>
  </si>
  <si>
    <t>2201417</t>
  </si>
  <si>
    <t xml:space="preserve">EDSL113003 </t>
  </si>
  <si>
    <t>95</t>
  </si>
  <si>
    <t>03-9251000-1855</t>
  </si>
  <si>
    <t>1000000</t>
  </si>
  <si>
    <t xml:space="preserve">BTSL113020 </t>
  </si>
  <si>
    <t>96</t>
  </si>
  <si>
    <t>03-9251000-2632</t>
  </si>
  <si>
    <t xml:space="preserve">EDSL113005 </t>
  </si>
  <si>
    <t>97</t>
  </si>
  <si>
    <t>03-9220433-15</t>
  </si>
  <si>
    <t>765000</t>
  </si>
  <si>
    <t>781150</t>
  </si>
  <si>
    <t xml:space="preserve">113C10103 </t>
  </si>
  <si>
    <t xml:space="preserve">3.76.42.27 </t>
  </si>
  <si>
    <t>98</t>
  </si>
  <si>
    <t>03-9365027-2004</t>
  </si>
  <si>
    <t>2300000</t>
  </si>
  <si>
    <t xml:space="preserve">11305HT02 </t>
  </si>
  <si>
    <t xml:space="preserve">3.76.42.28 </t>
  </si>
  <si>
    <t>99</t>
  </si>
  <si>
    <t>03-9253995-5112</t>
  </si>
  <si>
    <t>3930000</t>
  </si>
  <si>
    <t>4000000</t>
  </si>
  <si>
    <t xml:space="preserve">1130401 </t>
  </si>
  <si>
    <t xml:space="preserve">3.76.42.33 </t>
  </si>
  <si>
    <t>100</t>
  </si>
  <si>
    <t>03-9325164-702</t>
  </si>
  <si>
    <t>1480000</t>
  </si>
  <si>
    <t xml:space="preserve">113-B034 </t>
  </si>
  <si>
    <t xml:space="preserve">3.76.42.51 </t>
  </si>
  <si>
    <t>101</t>
  </si>
  <si>
    <t>03-9325164-707</t>
  </si>
  <si>
    <t>1420000</t>
  </si>
  <si>
    <t>1500000</t>
  </si>
  <si>
    <t xml:space="preserve">113-D005 </t>
  </si>
  <si>
    <t>102</t>
  </si>
  <si>
    <t>03-9596222-320</t>
  </si>
  <si>
    <t>3079072</t>
  </si>
  <si>
    <t xml:space="preserve">1120101-1 </t>
  </si>
  <si>
    <t xml:space="preserve">3.76.42.95.22 </t>
  </si>
  <si>
    <t>103</t>
  </si>
  <si>
    <t>112000000</t>
  </si>
  <si>
    <t>112707000</t>
  </si>
  <si>
    <t>5127</t>
  </si>
  <si>
    <t xml:space="preserve">1130302 </t>
  </si>
  <si>
    <t>104</t>
  </si>
  <si>
    <t>03-9253793-104</t>
  </si>
  <si>
    <t>721066</t>
  </si>
  <si>
    <t xml:space="preserve">1130604 </t>
  </si>
  <si>
    <t xml:space="preserve">3.76.42.97.8 </t>
  </si>
  <si>
    <t>105</t>
  </si>
  <si>
    <t>03-9882047-150</t>
  </si>
  <si>
    <t>315205</t>
  </si>
  <si>
    <t xml:space="preserve">113C0612 </t>
  </si>
  <si>
    <t xml:space="preserve">3.76.42.97.25 </t>
  </si>
  <si>
    <t>106</t>
  </si>
  <si>
    <t>03-9583445-203</t>
  </si>
  <si>
    <t>167644</t>
  </si>
  <si>
    <t xml:space="preserve">saps1121127-1 </t>
  </si>
  <si>
    <t xml:space="preserve">3.76.42.97.41 </t>
  </si>
  <si>
    <t>107</t>
  </si>
  <si>
    <t>323634</t>
  </si>
  <si>
    <t xml:space="preserve">1130430 </t>
  </si>
  <si>
    <t xml:space="preserve">3.76.42.100.1 </t>
  </si>
  <si>
    <t>108</t>
  </si>
  <si>
    <t>03-5575845-1121</t>
  </si>
  <si>
    <t>947000</t>
  </si>
  <si>
    <t xml:space="preserve">ctg113-05 </t>
  </si>
  <si>
    <t xml:space="preserve">3.11.94.44 </t>
  </si>
  <si>
    <t>109</t>
  </si>
  <si>
    <t>03-8221684-</t>
  </si>
  <si>
    <t>6112339</t>
  </si>
  <si>
    <t xml:space="preserve">TM1130402A </t>
  </si>
  <si>
    <t xml:space="preserve">3.76.55 </t>
  </si>
  <si>
    <t>110</t>
  </si>
  <si>
    <t>03-88227171-288</t>
  </si>
  <si>
    <t>1720000</t>
  </si>
  <si>
    <t>1811310</t>
  </si>
  <si>
    <t xml:space="preserve">AB1120003418-1 </t>
  </si>
  <si>
    <t>111</t>
  </si>
  <si>
    <t>038-227171-423</t>
  </si>
  <si>
    <t>19302080</t>
  </si>
  <si>
    <t>19696000</t>
  </si>
  <si>
    <t xml:space="preserve">EA1130008049 </t>
  </si>
  <si>
    <t>112</t>
  </si>
  <si>
    <t>03-8227171-335</t>
  </si>
  <si>
    <t>1880000</t>
  </si>
  <si>
    <t>2000000</t>
  </si>
  <si>
    <t xml:space="preserve">SE1130329 </t>
  </si>
  <si>
    <t>113</t>
  </si>
  <si>
    <t>03-8580686-21</t>
  </si>
  <si>
    <t>6407450</t>
  </si>
  <si>
    <t>6674428</t>
  </si>
  <si>
    <t xml:space="preserve">HCS1130502 </t>
  </si>
  <si>
    <t xml:space="preserve">3.76.55.31 </t>
  </si>
  <si>
    <t>114</t>
  </si>
  <si>
    <t>03-8883166-235</t>
  </si>
  <si>
    <t>9405000</t>
  </si>
  <si>
    <t>9500000</t>
  </si>
  <si>
    <t xml:space="preserve">1130417A-3 </t>
  </si>
  <si>
    <t xml:space="preserve">3.76.55.53 </t>
  </si>
  <si>
    <t>115</t>
  </si>
  <si>
    <t>03-97237589-114</t>
  </si>
  <si>
    <t>1212000</t>
  </si>
  <si>
    <t>1259483</t>
  </si>
  <si>
    <t xml:space="preserve">113-03 </t>
  </si>
  <si>
    <t xml:space="preserve">3.76.55.96.12 </t>
  </si>
  <si>
    <t>116</t>
  </si>
  <si>
    <t>03-8882054-21</t>
  </si>
  <si>
    <t>273232</t>
  </si>
  <si>
    <t xml:space="preserve">YLJH113-KH01 </t>
  </si>
  <si>
    <t xml:space="preserve">3.76.55.96.19 </t>
  </si>
  <si>
    <t>117</t>
  </si>
  <si>
    <t>03-8579338-105</t>
  </si>
  <si>
    <t>365685</t>
  </si>
  <si>
    <t xml:space="preserve">113-05 </t>
  </si>
  <si>
    <t xml:space="preserve">3.76.55.96.22 </t>
  </si>
  <si>
    <t>118</t>
  </si>
  <si>
    <t>03-8223208-15</t>
  </si>
  <si>
    <t xml:space="preserve">Fshps113002 </t>
  </si>
  <si>
    <t xml:space="preserve">3.76.55.97.7 </t>
  </si>
  <si>
    <t>119</t>
  </si>
  <si>
    <t>03-8611393-112</t>
  </si>
  <si>
    <t xml:space="preserve">slips1130055733A </t>
  </si>
  <si>
    <t xml:space="preserve">3.76.55.97.87 </t>
  </si>
  <si>
    <t>120</t>
  </si>
  <si>
    <t>082-352150-203</t>
  </si>
  <si>
    <t>1436540</t>
  </si>
  <si>
    <t>1482000</t>
  </si>
  <si>
    <t xml:space="preserve">KCA113001 </t>
  </si>
  <si>
    <t xml:space="preserve">3.71.1.3 </t>
  </si>
  <si>
    <t>121</t>
  </si>
  <si>
    <t>082-323169-810</t>
  </si>
  <si>
    <t>113/05/13</t>
  </si>
  <si>
    <t>2650000</t>
  </si>
  <si>
    <t xml:space="preserve">1130227 </t>
  </si>
  <si>
    <t xml:space="preserve">3.71.1.24 </t>
  </si>
  <si>
    <t>122</t>
  </si>
  <si>
    <t>082-329313-33</t>
  </si>
  <si>
    <t>813000</t>
  </si>
  <si>
    <t>833000</t>
  </si>
  <si>
    <t xml:space="preserve">CNJH1130508 </t>
  </si>
  <si>
    <t xml:space="preserve">3.71.1.67 </t>
  </si>
  <si>
    <t>123</t>
  </si>
  <si>
    <t>082-318823-62633</t>
  </si>
  <si>
    <t>113/05/24</t>
  </si>
  <si>
    <t>6180000</t>
  </si>
  <si>
    <t>6321839</t>
  </si>
  <si>
    <t xml:space="preserve">1121231 </t>
  </si>
  <si>
    <t xml:space="preserve">3.71.2 </t>
  </si>
  <si>
    <t>124</t>
  </si>
  <si>
    <t>082-318823-62343</t>
  </si>
  <si>
    <t>6300000</t>
  </si>
  <si>
    <t>6478400</t>
  </si>
  <si>
    <t xml:space="preserve">1130044631 </t>
  </si>
  <si>
    <t>125</t>
  </si>
  <si>
    <t>082-318823-62694</t>
  </si>
  <si>
    <t>5200000</t>
  </si>
  <si>
    <t>15600000</t>
  </si>
  <si>
    <t xml:space="preserve">PS11303-1 </t>
  </si>
  <si>
    <t>126</t>
  </si>
  <si>
    <t>082-312711-62619</t>
  </si>
  <si>
    <t>4165526</t>
  </si>
  <si>
    <t>4324506</t>
  </si>
  <si>
    <t xml:space="preserve">PS1130320 </t>
  </si>
  <si>
    <t>127</t>
  </si>
  <si>
    <t>082-332470-13</t>
  </si>
  <si>
    <t>500000</t>
  </si>
  <si>
    <t>506938</t>
  </si>
  <si>
    <t xml:space="preserve">D113C02 </t>
  </si>
  <si>
    <t xml:space="preserve">3.71.2.87 </t>
  </si>
  <si>
    <t>128</t>
  </si>
  <si>
    <t>049-2222106-1521</t>
  </si>
  <si>
    <t>9042500</t>
  </si>
  <si>
    <t xml:space="preserve">1130502024B </t>
  </si>
  <si>
    <t xml:space="preserve">3.76.48 </t>
  </si>
  <si>
    <t>129</t>
  </si>
  <si>
    <t>049-2222106-1471</t>
  </si>
  <si>
    <t>2450000</t>
  </si>
  <si>
    <t>2459000</t>
  </si>
  <si>
    <t xml:space="preserve">1070406056D </t>
  </si>
  <si>
    <t>130</t>
  </si>
  <si>
    <t>269610000</t>
  </si>
  <si>
    <t xml:space="preserve">113050218A </t>
  </si>
  <si>
    <t>131</t>
  </si>
  <si>
    <t>3600000</t>
  </si>
  <si>
    <t xml:space="preserve">1130502022B </t>
  </si>
  <si>
    <t>132</t>
  </si>
  <si>
    <t>190000000</t>
  </si>
  <si>
    <t>190850000</t>
  </si>
  <si>
    <t xml:space="preserve">1120502065A </t>
  </si>
  <si>
    <t>133</t>
  </si>
  <si>
    <t>049-2222106-3730</t>
  </si>
  <si>
    <t>1383832</t>
  </si>
  <si>
    <t>1397811</t>
  </si>
  <si>
    <t xml:space="preserve">1132301009B </t>
  </si>
  <si>
    <t>134</t>
  </si>
  <si>
    <t>049-2222106-1641</t>
  </si>
  <si>
    <t>113/05/22</t>
  </si>
  <si>
    <t>651649</t>
  </si>
  <si>
    <t xml:space="preserve">112060404B-01 </t>
  </si>
  <si>
    <t>135</t>
  </si>
  <si>
    <t>049-2222106-1421</t>
  </si>
  <si>
    <t>1140000</t>
  </si>
  <si>
    <t>1167700</t>
  </si>
  <si>
    <t xml:space="preserve">1130401002C </t>
  </si>
  <si>
    <t>136</t>
  </si>
  <si>
    <t>2445863</t>
  </si>
  <si>
    <t>2483110</t>
  </si>
  <si>
    <t xml:space="preserve">1130406004B </t>
  </si>
  <si>
    <t>137</t>
  </si>
  <si>
    <t>397237</t>
  </si>
  <si>
    <t>405344</t>
  </si>
  <si>
    <t xml:space="preserve">1130406013B </t>
  </si>
  <si>
    <t>138</t>
  </si>
  <si>
    <t>049-2222106-1511</t>
  </si>
  <si>
    <t>183574</t>
  </si>
  <si>
    <t>187320</t>
  </si>
  <si>
    <t xml:space="preserve">1130501009B </t>
  </si>
  <si>
    <t>139</t>
  </si>
  <si>
    <t>049-2223723-1521</t>
  </si>
  <si>
    <t>775838</t>
  </si>
  <si>
    <t xml:space="preserve">1130502025B </t>
  </si>
  <si>
    <t>140</t>
  </si>
  <si>
    <t>14017235</t>
  </si>
  <si>
    <t xml:space="preserve">1130502026B </t>
  </si>
  <si>
    <t>141</t>
  </si>
  <si>
    <t>049-2222106-1741</t>
  </si>
  <si>
    <t>2339264</t>
  </si>
  <si>
    <t>2384250</t>
  </si>
  <si>
    <t xml:space="preserve">1130904002B </t>
  </si>
  <si>
    <t>142</t>
  </si>
  <si>
    <t>049-2231191-409</t>
  </si>
  <si>
    <t>2700000</t>
  </si>
  <si>
    <t>2820000</t>
  </si>
  <si>
    <t xml:space="preserve">1132201037B </t>
  </si>
  <si>
    <t xml:space="preserve">3.76.48.25 </t>
  </si>
  <si>
    <t>143</t>
  </si>
  <si>
    <t>049-2246058-24</t>
  </si>
  <si>
    <t>185018</t>
  </si>
  <si>
    <t>188794</t>
  </si>
  <si>
    <t xml:space="preserve">113CS-021B </t>
  </si>
  <si>
    <t xml:space="preserve">3.76.48.29 </t>
  </si>
  <si>
    <t>144</t>
  </si>
  <si>
    <t>1390000</t>
  </si>
  <si>
    <t xml:space="preserve">1132066 </t>
  </si>
  <si>
    <t xml:space="preserve">3.76.48.53 </t>
  </si>
  <si>
    <t>145</t>
  </si>
  <si>
    <t>049-2338161-219.213</t>
  </si>
  <si>
    <t>1310000</t>
  </si>
  <si>
    <t xml:space="preserve">1132062 </t>
  </si>
  <si>
    <t>146</t>
  </si>
  <si>
    <t>319427</t>
  </si>
  <si>
    <t xml:space="preserve">1132064 </t>
  </si>
  <si>
    <t>147</t>
  </si>
  <si>
    <t xml:space="preserve">1132070 </t>
  </si>
  <si>
    <t>148</t>
  </si>
  <si>
    <t>049-2762034-183</t>
  </si>
  <si>
    <t>340141</t>
  </si>
  <si>
    <t>341115</t>
  </si>
  <si>
    <t xml:space="preserve">test113-11 </t>
  </si>
  <si>
    <t xml:space="preserve">3.76.48.55 </t>
  </si>
  <si>
    <t>149</t>
  </si>
  <si>
    <t>049-2762034-127</t>
  </si>
  <si>
    <t>284580</t>
  </si>
  <si>
    <t>287928</t>
  </si>
  <si>
    <t xml:space="preserve">text113-c01 </t>
  </si>
  <si>
    <t>150</t>
  </si>
  <si>
    <t>049-2692301-338</t>
  </si>
  <si>
    <t>270630</t>
  </si>
  <si>
    <t>279000</t>
  </si>
  <si>
    <t xml:space="preserve">113-0093A </t>
  </si>
  <si>
    <t xml:space="preserve">3.76.48.58 </t>
  </si>
  <si>
    <t>151</t>
  </si>
  <si>
    <t>049-2771640-</t>
  </si>
  <si>
    <t>487000</t>
  </si>
  <si>
    <t xml:space="preserve">113DU0320 </t>
  </si>
  <si>
    <t xml:space="preserve">3.76.48.61 </t>
  </si>
  <si>
    <t>152</t>
  </si>
  <si>
    <t>049-2791515-</t>
  </si>
  <si>
    <t>113/05/01</t>
  </si>
  <si>
    <t>297000</t>
  </si>
  <si>
    <t>301218</t>
  </si>
  <si>
    <t xml:space="preserve">a113-59 </t>
  </si>
  <si>
    <t xml:space="preserve">3.76.48.62 </t>
  </si>
  <si>
    <t>153</t>
  </si>
  <si>
    <t>470645</t>
  </si>
  <si>
    <t>480250</t>
  </si>
  <si>
    <t xml:space="preserve">a113-60 </t>
  </si>
  <si>
    <t>154</t>
  </si>
  <si>
    <t>445000</t>
  </si>
  <si>
    <t>446250</t>
  </si>
  <si>
    <t xml:space="preserve">a113-61 </t>
  </si>
  <si>
    <t>155</t>
  </si>
  <si>
    <t>338200</t>
  </si>
  <si>
    <t>339150</t>
  </si>
  <si>
    <t xml:space="preserve">a113-62 </t>
  </si>
  <si>
    <t>156</t>
  </si>
  <si>
    <t>049-2802534-710</t>
  </si>
  <si>
    <t>298000</t>
  </si>
  <si>
    <t>300276</t>
  </si>
  <si>
    <t xml:space="preserve">1130530151 </t>
  </si>
  <si>
    <t xml:space="preserve">3.76.48.63 </t>
  </si>
  <si>
    <t>157</t>
  </si>
  <si>
    <t>049-2982055-136</t>
  </si>
  <si>
    <t xml:space="preserve">A113307 </t>
  </si>
  <si>
    <t xml:space="preserve">3.76.48.96.1 </t>
  </si>
  <si>
    <t>158</t>
  </si>
  <si>
    <t>159</t>
  </si>
  <si>
    <t>049-2332549-816</t>
  </si>
  <si>
    <t>502267</t>
  </si>
  <si>
    <t>502627</t>
  </si>
  <si>
    <t xml:space="preserve">113006F </t>
  </si>
  <si>
    <t xml:space="preserve">3.76.48.97.8 </t>
  </si>
  <si>
    <t>160</t>
  </si>
  <si>
    <t>049-2243457-216</t>
  </si>
  <si>
    <t>1404660</t>
  </si>
  <si>
    <t xml:space="preserve">1130519-hedge-01 </t>
  </si>
  <si>
    <t xml:space="preserve">3.76.48.98.50 </t>
  </si>
  <si>
    <t>161</t>
  </si>
  <si>
    <t>08-7210234-531</t>
  </si>
  <si>
    <t>419761803</t>
  </si>
  <si>
    <t xml:space="preserve">B096-1130108-1B </t>
  </si>
  <si>
    <t xml:space="preserve">3.76.53 </t>
  </si>
  <si>
    <t>162</t>
  </si>
  <si>
    <t>08-7320415-7223</t>
  </si>
  <si>
    <t>113/05/07</t>
  </si>
  <si>
    <t>1750000</t>
  </si>
  <si>
    <t>1800000</t>
  </si>
  <si>
    <t xml:space="preserve">C1130329-1 </t>
  </si>
  <si>
    <t>163</t>
  </si>
  <si>
    <t>08-7320415-3512</t>
  </si>
  <si>
    <t>2050000</t>
  </si>
  <si>
    <t>2100000</t>
  </si>
  <si>
    <t xml:space="preserve">113-071-0418P1 </t>
  </si>
  <si>
    <t>164</t>
  </si>
  <si>
    <t>08-7320415-3357</t>
  </si>
  <si>
    <t>1536183</t>
  </si>
  <si>
    <t xml:space="preserve">D100-061601-4 </t>
  </si>
  <si>
    <t>165</t>
  </si>
  <si>
    <t>08-7320415-6812</t>
  </si>
  <si>
    <t>5300000</t>
  </si>
  <si>
    <t xml:space="preserve">113-0416-141-1 </t>
  </si>
  <si>
    <t>166</t>
  </si>
  <si>
    <t>08-7392210-2101</t>
  </si>
  <si>
    <t>1035500</t>
  </si>
  <si>
    <t>1090000</t>
  </si>
  <si>
    <t xml:space="preserve">1130527 </t>
  </si>
  <si>
    <t xml:space="preserve">3.76.53.58 </t>
  </si>
  <si>
    <t>167</t>
  </si>
  <si>
    <t>08-7962610-208</t>
  </si>
  <si>
    <t>113/05/08</t>
  </si>
  <si>
    <t>718485</t>
  </si>
  <si>
    <t>750000</t>
  </si>
  <si>
    <t xml:space="preserve">113020 </t>
  </si>
  <si>
    <t xml:space="preserve">3.76.53.61 </t>
  </si>
  <si>
    <t>168</t>
  </si>
  <si>
    <t>08-7962610-207</t>
  </si>
  <si>
    <t>5709800</t>
  </si>
  <si>
    <t>5810000</t>
  </si>
  <si>
    <t xml:space="preserve">113019 </t>
  </si>
  <si>
    <t>169</t>
  </si>
  <si>
    <t>230000</t>
  </si>
  <si>
    <t xml:space="preserve">113027 </t>
  </si>
  <si>
    <t>170</t>
  </si>
  <si>
    <t>400000</t>
  </si>
  <si>
    <t xml:space="preserve">113011 </t>
  </si>
  <si>
    <t>171</t>
  </si>
  <si>
    <t>08-7973800-34</t>
  </si>
  <si>
    <t>793000</t>
  </si>
  <si>
    <t>803250</t>
  </si>
  <si>
    <t xml:space="preserve">113-003 </t>
  </si>
  <si>
    <t xml:space="preserve">3.76.53.65 </t>
  </si>
  <si>
    <t>172</t>
  </si>
  <si>
    <t>08-8662714-167</t>
  </si>
  <si>
    <t>701247</t>
  </si>
  <si>
    <t>738154</t>
  </si>
  <si>
    <t xml:space="preserve">113-J003 </t>
  </si>
  <si>
    <t xml:space="preserve">3.76.53.71 </t>
  </si>
  <si>
    <t>173</t>
  </si>
  <si>
    <t>08-7992009-84</t>
  </si>
  <si>
    <t>112/12/29</t>
  </si>
  <si>
    <t>159522</t>
  </si>
  <si>
    <t>190416</t>
  </si>
  <si>
    <t xml:space="preserve">1120000347 </t>
  </si>
  <si>
    <t xml:space="preserve">3.76.53.78 </t>
  </si>
  <si>
    <t>174</t>
  </si>
  <si>
    <t>08-7832435-114</t>
  </si>
  <si>
    <t>1710160</t>
  </si>
  <si>
    <t>1727434</t>
  </si>
  <si>
    <t xml:space="preserve">113ST0506 </t>
  </si>
  <si>
    <t xml:space="preserve">3.76.53.79 </t>
  </si>
  <si>
    <t>175</t>
  </si>
  <si>
    <t>08-7832435-117</t>
  </si>
  <si>
    <t>2160000</t>
  </si>
  <si>
    <t>2244234</t>
  </si>
  <si>
    <t xml:space="preserve">113CC004 </t>
  </si>
  <si>
    <t>176</t>
  </si>
  <si>
    <t>08-7850251-149</t>
  </si>
  <si>
    <t>256000</t>
  </si>
  <si>
    <t>260000</t>
  </si>
  <si>
    <t xml:space="preserve">1130529 </t>
  </si>
  <si>
    <t xml:space="preserve">3.76.53.80 </t>
  </si>
  <si>
    <t>177</t>
  </si>
  <si>
    <t>08-8771129-34</t>
  </si>
  <si>
    <t>9485000</t>
  </si>
  <si>
    <t xml:space="preserve">3.76.53.82 </t>
  </si>
  <si>
    <t>178</t>
  </si>
  <si>
    <t>08-7991104-602</t>
  </si>
  <si>
    <t>113/02/23</t>
  </si>
  <si>
    <t>9549996</t>
  </si>
  <si>
    <t>9600000</t>
  </si>
  <si>
    <t xml:space="preserve">1130119 </t>
  </si>
  <si>
    <t xml:space="preserve">3.76.53.84 </t>
  </si>
  <si>
    <t>179</t>
  </si>
  <si>
    <t>08-7701200-14</t>
  </si>
  <si>
    <t>272710</t>
  </si>
  <si>
    <t xml:space="preserve">LM11305A </t>
  </si>
  <si>
    <t xml:space="preserve">3.76.53.97.61 </t>
  </si>
  <si>
    <t>180</t>
  </si>
  <si>
    <t>08-7752816-14</t>
  </si>
  <si>
    <t>4090800</t>
  </si>
  <si>
    <t xml:space="preserve">B1130513 </t>
  </si>
  <si>
    <t xml:space="preserve">3.76.53.98.94 </t>
  </si>
  <si>
    <t>181</t>
  </si>
  <si>
    <t>037-559418-</t>
  </si>
  <si>
    <t>32062370</t>
  </si>
  <si>
    <t>32716704</t>
  </si>
  <si>
    <t xml:space="preserve">113072B </t>
  </si>
  <si>
    <t xml:space="preserve">3.76.45 </t>
  </si>
  <si>
    <t>182</t>
  </si>
  <si>
    <t>037-559420-</t>
  </si>
  <si>
    <t>9915914</t>
  </si>
  <si>
    <t>10109096</t>
  </si>
  <si>
    <t xml:space="preserve">113086B </t>
  </si>
  <si>
    <t>183</t>
  </si>
  <si>
    <t>037-559900-</t>
  </si>
  <si>
    <t>9780000</t>
  </si>
  <si>
    <t>10000000</t>
  </si>
  <si>
    <t xml:space="preserve">113091B </t>
  </si>
  <si>
    <t>184</t>
  </si>
  <si>
    <t>6750000</t>
  </si>
  <si>
    <t>7000000</t>
  </si>
  <si>
    <t xml:space="preserve">113109B </t>
  </si>
  <si>
    <t>185</t>
  </si>
  <si>
    <t>037-559598-</t>
  </si>
  <si>
    <t>2500000</t>
  </si>
  <si>
    <t>2600000</t>
  </si>
  <si>
    <t xml:space="preserve">113110B </t>
  </si>
  <si>
    <t>186</t>
  </si>
  <si>
    <t>037-559473-</t>
  </si>
  <si>
    <t>5392528</t>
  </si>
  <si>
    <t>5502580</t>
  </si>
  <si>
    <t xml:space="preserve">113112B </t>
  </si>
  <si>
    <t>187</t>
  </si>
  <si>
    <t>1668206</t>
  </si>
  <si>
    <t xml:space="preserve">113131B </t>
  </si>
  <si>
    <t>188</t>
  </si>
  <si>
    <t>037-757261-206</t>
  </si>
  <si>
    <t>680000</t>
  </si>
  <si>
    <t>730758</t>
  </si>
  <si>
    <t xml:space="preserve">113001 </t>
  </si>
  <si>
    <t xml:space="preserve">3.76.45.5 </t>
  </si>
  <si>
    <t>189</t>
  </si>
  <si>
    <t>037-558119-1817</t>
  </si>
  <si>
    <t xml:space="preserve">MLFD11306 </t>
  </si>
  <si>
    <t xml:space="preserve">3.76.45.19 </t>
  </si>
  <si>
    <t>190</t>
  </si>
  <si>
    <t>037-352961-736</t>
  </si>
  <si>
    <t>442000</t>
  </si>
  <si>
    <t>450000</t>
  </si>
  <si>
    <t xml:space="preserve">11304-21 </t>
  </si>
  <si>
    <t xml:space="preserve">3.76.45.28 </t>
  </si>
  <si>
    <t>191</t>
  </si>
  <si>
    <t>037-761637-</t>
  </si>
  <si>
    <t>278783</t>
  </si>
  <si>
    <t>284472</t>
  </si>
  <si>
    <t xml:space="preserve">113Light03 </t>
  </si>
  <si>
    <t xml:space="preserve">3.76.45.53 </t>
  </si>
  <si>
    <t>192</t>
  </si>
  <si>
    <t>3030206</t>
  </si>
  <si>
    <t>3189690</t>
  </si>
  <si>
    <t xml:space="preserve">1130507-1 </t>
  </si>
  <si>
    <t xml:space="preserve">3.76.45.54 </t>
  </si>
  <si>
    <t>193</t>
  </si>
  <si>
    <t>037-462101-111</t>
  </si>
  <si>
    <t>502421</t>
  </si>
  <si>
    <t>528864</t>
  </si>
  <si>
    <t xml:space="preserve">1130515-1 </t>
  </si>
  <si>
    <t>194</t>
  </si>
  <si>
    <t>4493300</t>
  </si>
  <si>
    <t>4585000</t>
  </si>
  <si>
    <t xml:space="preserve">1130521-1 </t>
  </si>
  <si>
    <t>195</t>
  </si>
  <si>
    <t>037-730360-</t>
  </si>
  <si>
    <t>821556</t>
  </si>
  <si>
    <t>846965</t>
  </si>
  <si>
    <t xml:space="preserve">A1130626034 </t>
  </si>
  <si>
    <t xml:space="preserve">3.76.45.56 </t>
  </si>
  <si>
    <t>196</t>
  </si>
  <si>
    <t>037-222210-158</t>
  </si>
  <si>
    <t>597498</t>
  </si>
  <si>
    <t>612818</t>
  </si>
  <si>
    <t xml:space="preserve">A113018 </t>
  </si>
  <si>
    <t xml:space="preserve">3.76.45.59 </t>
  </si>
  <si>
    <t>197</t>
  </si>
  <si>
    <t>037-823115-131</t>
  </si>
  <si>
    <t>237657</t>
  </si>
  <si>
    <t>249011</t>
  </si>
  <si>
    <t xml:space="preserve">113-023 </t>
  </si>
  <si>
    <t xml:space="preserve">3.76.45.61 </t>
  </si>
  <si>
    <t>198</t>
  </si>
  <si>
    <t>037-872801-42</t>
  </si>
  <si>
    <t>405541</t>
  </si>
  <si>
    <t>440806</t>
  </si>
  <si>
    <t xml:space="preserve">11130D0003542 </t>
  </si>
  <si>
    <t xml:space="preserve">3.76.45.63 </t>
  </si>
  <si>
    <t>199</t>
  </si>
  <si>
    <t>037-872801-26</t>
  </si>
  <si>
    <t>373244</t>
  </si>
  <si>
    <t>405700</t>
  </si>
  <si>
    <t xml:space="preserve">1130D0003335 </t>
  </si>
  <si>
    <t>200</t>
  </si>
  <si>
    <t>037-921515-163</t>
  </si>
  <si>
    <t>4586000</t>
  </si>
  <si>
    <t xml:space="preserve">113015 </t>
  </si>
  <si>
    <t xml:space="preserve">3.76.45.64 </t>
  </si>
  <si>
    <t>201</t>
  </si>
  <si>
    <t>37-542255-155</t>
  </si>
  <si>
    <t>214647</t>
  </si>
  <si>
    <t>221286</t>
  </si>
  <si>
    <t xml:space="preserve">1130523001 </t>
  </si>
  <si>
    <t xml:space="preserve">3.76.45.65 </t>
  </si>
  <si>
    <t>202</t>
  </si>
  <si>
    <t>037-931301-155</t>
  </si>
  <si>
    <t>203700</t>
  </si>
  <si>
    <t>210000</t>
  </si>
  <si>
    <t xml:space="preserve">1130502 </t>
  </si>
  <si>
    <t xml:space="preserve">3.76.45.67 </t>
  </si>
  <si>
    <t>203</t>
  </si>
  <si>
    <t>037-941025-501</t>
  </si>
  <si>
    <t>1100000</t>
  </si>
  <si>
    <t xml:space="preserve">113038 </t>
  </si>
  <si>
    <t xml:space="preserve">3.76.45.68 </t>
  </si>
  <si>
    <t>204</t>
  </si>
  <si>
    <t>037-663038-1807,1302</t>
  </si>
  <si>
    <t>1296220</t>
  </si>
  <si>
    <t>1322673</t>
  </si>
  <si>
    <t xml:space="preserve">113D010 </t>
  </si>
  <si>
    <t xml:space="preserve">3.76.45.69 </t>
  </si>
  <si>
    <t>205</t>
  </si>
  <si>
    <t>037-624260-40</t>
  </si>
  <si>
    <t>873813</t>
  </si>
  <si>
    <t>873900</t>
  </si>
  <si>
    <t xml:space="preserve">1130620 </t>
  </si>
  <si>
    <t xml:space="preserve">3.76.45.96.27 </t>
  </si>
  <si>
    <t>206</t>
  </si>
  <si>
    <t>037-941042-301</t>
  </si>
  <si>
    <t>113/05/16</t>
  </si>
  <si>
    <t>2978999</t>
  </si>
  <si>
    <t>2979000</t>
  </si>
  <si>
    <t xml:space="preserve">3.76.45.98.8 </t>
  </si>
  <si>
    <t>207</t>
  </si>
  <si>
    <t>08-7991219-253</t>
  </si>
  <si>
    <t>332000</t>
  </si>
  <si>
    <t>335000</t>
  </si>
  <si>
    <t xml:space="preserve">1130002825 </t>
  </si>
  <si>
    <t xml:space="preserve">A.53.1 </t>
  </si>
  <si>
    <t>208</t>
  </si>
  <si>
    <t>03-3501778-511</t>
  </si>
  <si>
    <t>332335</t>
  </si>
  <si>
    <t xml:space="preserve">SSSH11317 </t>
  </si>
  <si>
    <t xml:space="preserve">3.80.5.10 </t>
  </si>
  <si>
    <t>209</t>
  </si>
  <si>
    <t>03-4929871-1618</t>
  </si>
  <si>
    <t>800000</t>
  </si>
  <si>
    <t xml:space="preserve">113-13 </t>
  </si>
  <si>
    <t xml:space="preserve">3.80.5.31 </t>
  </si>
  <si>
    <t>210</t>
  </si>
  <si>
    <t>03-3392400-518</t>
  </si>
  <si>
    <t>193856</t>
  </si>
  <si>
    <t>251272</t>
  </si>
  <si>
    <t xml:space="preserve">11303A-01 </t>
  </si>
  <si>
    <t xml:space="preserve">3.80.5.52 </t>
  </si>
  <si>
    <t>211</t>
  </si>
  <si>
    <t>03-3630081-520</t>
  </si>
  <si>
    <t>261409</t>
  </si>
  <si>
    <t xml:space="preserve">113052001 </t>
  </si>
  <si>
    <t xml:space="preserve">3.80.5.54 </t>
  </si>
  <si>
    <t>212</t>
  </si>
  <si>
    <t>03-4821468-511</t>
  </si>
  <si>
    <t>318377</t>
  </si>
  <si>
    <t xml:space="preserve">11303 </t>
  </si>
  <si>
    <t xml:space="preserve">3.80.5.83 </t>
  </si>
  <si>
    <t>213</t>
  </si>
  <si>
    <t>03-4792075-511</t>
  </si>
  <si>
    <t>423261</t>
  </si>
  <si>
    <t>436352</t>
  </si>
  <si>
    <t xml:space="preserve">1130006 </t>
  </si>
  <si>
    <t xml:space="preserve">3.80.5.99 </t>
  </si>
  <si>
    <t>214</t>
  </si>
  <si>
    <t>03-3601400-510</t>
  </si>
  <si>
    <t>301121</t>
  </si>
  <si>
    <t xml:space="preserve">11209 </t>
  </si>
  <si>
    <t xml:space="preserve">3.80.7.11 </t>
  </si>
  <si>
    <t>215</t>
  </si>
  <si>
    <t>03-3020784-510</t>
  </si>
  <si>
    <t>275657</t>
  </si>
  <si>
    <t>278900</t>
  </si>
  <si>
    <t xml:space="preserve">zjes113052101 </t>
  </si>
  <si>
    <t xml:space="preserve">3.80.7.20 </t>
  </si>
  <si>
    <t>216</t>
  </si>
  <si>
    <t>03-4902025-510</t>
  </si>
  <si>
    <t>248750</t>
  </si>
  <si>
    <t>250000</t>
  </si>
  <si>
    <t xml:space="preserve">11212 </t>
  </si>
  <si>
    <t xml:space="preserve">3.80.7.25 </t>
  </si>
  <si>
    <t>217</t>
  </si>
  <si>
    <t>03-4258158-510</t>
  </si>
  <si>
    <t>1482600</t>
  </si>
  <si>
    <t xml:space="preserve">11304 </t>
  </si>
  <si>
    <t xml:space="preserve">3.80.7.42 </t>
  </si>
  <si>
    <t>218</t>
  </si>
  <si>
    <t>03-4921750-2510</t>
  </si>
  <si>
    <t>391790</t>
  </si>
  <si>
    <t xml:space="preserve">C0311-112B07 </t>
  </si>
  <si>
    <t xml:space="preserve">3.80.7.56 </t>
  </si>
  <si>
    <t>219</t>
  </si>
  <si>
    <t>03-3635206-510</t>
  </si>
  <si>
    <t>447475</t>
  </si>
  <si>
    <t>451995</t>
  </si>
  <si>
    <t xml:space="preserve">C070911307 </t>
  </si>
  <si>
    <t xml:space="preserve">3.80.7.69 </t>
  </si>
  <si>
    <t>220</t>
  </si>
  <si>
    <t>03-4728925-510</t>
  </si>
  <si>
    <t>214817</t>
  </si>
  <si>
    <t xml:space="preserve">C0407-1130326 </t>
  </si>
  <si>
    <t xml:space="preserve">3.80.7.76 </t>
  </si>
  <si>
    <t>221</t>
  </si>
  <si>
    <t>03-4754929-850</t>
  </si>
  <si>
    <t>210668</t>
  </si>
  <si>
    <t>217184</t>
  </si>
  <si>
    <t xml:space="preserve">11307 </t>
  </si>
  <si>
    <t xml:space="preserve">3.80.7.81 </t>
  </si>
  <si>
    <t>222</t>
  </si>
  <si>
    <t>03-3126250-510</t>
  </si>
  <si>
    <t>389630</t>
  </si>
  <si>
    <t xml:space="preserve">NM11305-01 </t>
  </si>
  <si>
    <t xml:space="preserve">3.80.8.36 </t>
  </si>
  <si>
    <t>223</t>
  </si>
  <si>
    <t>03-4991888-510</t>
  </si>
  <si>
    <t>156470</t>
  </si>
  <si>
    <t xml:space="preserve">112018 </t>
  </si>
  <si>
    <t xml:space="preserve">3.80.8.52 </t>
  </si>
  <si>
    <t>224</t>
  </si>
  <si>
    <t>03-4830160-5100</t>
  </si>
  <si>
    <t>213079000</t>
  </si>
  <si>
    <t>213079218</t>
  </si>
  <si>
    <t xml:space="preserve">ttes113005 </t>
  </si>
  <si>
    <t xml:space="preserve">3.80.8.70 </t>
  </si>
  <si>
    <t>225</t>
  </si>
  <si>
    <t>03-4830414-510</t>
  </si>
  <si>
    <t>113/05/14</t>
  </si>
  <si>
    <t>216981</t>
  </si>
  <si>
    <t xml:space="preserve">c1110-11301 </t>
  </si>
  <si>
    <t xml:space="preserve">3.80.8.72 </t>
  </si>
  <si>
    <t>226</t>
  </si>
  <si>
    <t>03-3322101-6707</t>
  </si>
  <si>
    <t>19605600</t>
  </si>
  <si>
    <t>20000000</t>
  </si>
  <si>
    <t xml:space="preserve">1130202-6 </t>
  </si>
  <si>
    <t xml:space="preserve">3.80.11 </t>
  </si>
  <si>
    <t>227</t>
  </si>
  <si>
    <t>03-3322101-6706</t>
  </si>
  <si>
    <t>36869128</t>
  </si>
  <si>
    <t>36990159</t>
  </si>
  <si>
    <t xml:space="preserve">1130206-2 </t>
  </si>
  <si>
    <t>228</t>
  </si>
  <si>
    <t>662901009</t>
  </si>
  <si>
    <t xml:space="preserve">1130313-AA5 </t>
  </si>
  <si>
    <t>229</t>
  </si>
  <si>
    <t>120249115</t>
  </si>
  <si>
    <t xml:space="preserve">1130320-AA2 </t>
  </si>
  <si>
    <t>230</t>
  </si>
  <si>
    <t>03-3322101-6753</t>
  </si>
  <si>
    <t xml:space="preserve">1130408-2 </t>
  </si>
  <si>
    <t>231</t>
  </si>
  <si>
    <t>03-3033688-3628</t>
  </si>
  <si>
    <t>247698</t>
  </si>
  <si>
    <t xml:space="preserve">1120201-J1-1 </t>
  </si>
  <si>
    <t xml:space="preserve">3.80.25 </t>
  </si>
  <si>
    <t>232</t>
  </si>
  <si>
    <t>03-3322101-5265</t>
  </si>
  <si>
    <t>291000</t>
  </si>
  <si>
    <t>291801</t>
  </si>
  <si>
    <t xml:space="preserve">1130516-AA1 </t>
  </si>
  <si>
    <t xml:space="preserve">3.80.30 </t>
  </si>
  <si>
    <t>233</t>
  </si>
  <si>
    <t>03-3322592-8802</t>
  </si>
  <si>
    <t>2244000</t>
  </si>
  <si>
    <t>2302241</t>
  </si>
  <si>
    <t xml:space="preserve">tyc1120802-1A </t>
  </si>
  <si>
    <t xml:space="preserve">3.80.33 </t>
  </si>
  <si>
    <t>234</t>
  </si>
  <si>
    <t>03-3322101-5781</t>
  </si>
  <si>
    <t xml:space="preserve">1120209-1-A </t>
  </si>
  <si>
    <t xml:space="preserve">3.80.36 </t>
  </si>
  <si>
    <t>235</t>
  </si>
  <si>
    <t>03-3322101-5783</t>
  </si>
  <si>
    <t>14400000</t>
  </si>
  <si>
    <t>14404400</t>
  </si>
  <si>
    <t xml:space="preserve">1120518-2-1 </t>
  </si>
  <si>
    <t>236</t>
  </si>
  <si>
    <t>03-3324700-2209</t>
  </si>
  <si>
    <t>18700000</t>
  </si>
  <si>
    <t>18748738</t>
  </si>
  <si>
    <t xml:space="preserve">1070925-2-1 </t>
  </si>
  <si>
    <t xml:space="preserve">3.80.36.1 </t>
  </si>
  <si>
    <t>237</t>
  </si>
  <si>
    <t>03-3322030-258</t>
  </si>
  <si>
    <t>112/10/06</t>
  </si>
  <si>
    <t>17460000</t>
  </si>
  <si>
    <t>18000000</t>
  </si>
  <si>
    <t xml:space="preserve">1120529-3 </t>
  </si>
  <si>
    <t xml:space="preserve">3.80.38 </t>
  </si>
  <si>
    <t>238</t>
  </si>
  <si>
    <t>03-4271801-6008</t>
  </si>
  <si>
    <t>8000000</t>
  </si>
  <si>
    <t xml:space="preserve">113-06-050 </t>
  </si>
  <si>
    <t xml:space="preserve">3.80.52 </t>
  </si>
  <si>
    <t>239</t>
  </si>
  <si>
    <t>03-4783683-1915</t>
  </si>
  <si>
    <t>445709</t>
  </si>
  <si>
    <t xml:space="preserve">ym113013 </t>
  </si>
  <si>
    <t xml:space="preserve">3.80.55 </t>
  </si>
  <si>
    <t>240</t>
  </si>
  <si>
    <t>03-3867703-181</t>
  </si>
  <si>
    <t>576000</t>
  </si>
  <si>
    <t xml:space="preserve">1130601 </t>
  </si>
  <si>
    <t xml:space="preserve">3.80.58 </t>
  </si>
  <si>
    <t>241</t>
  </si>
  <si>
    <t>03-3203711-305</t>
  </si>
  <si>
    <t>3910000</t>
  </si>
  <si>
    <t xml:space="preserve">11308 </t>
  </si>
  <si>
    <t xml:space="preserve">3.80.59 </t>
  </si>
  <si>
    <t>242</t>
  </si>
  <si>
    <t>07-3382097-263210</t>
  </si>
  <si>
    <t>2499000</t>
  </si>
  <si>
    <t xml:space="preserve">NAMR113082 </t>
  </si>
  <si>
    <t xml:space="preserve">A.47.3 </t>
  </si>
  <si>
    <t>243</t>
  </si>
  <si>
    <t>049-2234171-370</t>
  </si>
  <si>
    <t>1150000</t>
  </si>
  <si>
    <t>1259756</t>
  </si>
  <si>
    <t xml:space="preserve">113-3238-1-B08 </t>
  </si>
  <si>
    <t xml:space="preserve">3.7.74.34 </t>
  </si>
  <si>
    <t>244</t>
  </si>
  <si>
    <t>02-23113711-3014</t>
  </si>
  <si>
    <t>1300000</t>
  </si>
  <si>
    <t>1378000</t>
  </si>
  <si>
    <t xml:space="preserve">113-017 </t>
  </si>
  <si>
    <t xml:space="preserve">A.7.3 </t>
  </si>
  <si>
    <t>245</t>
  </si>
  <si>
    <t>02-24202951-3611</t>
  </si>
  <si>
    <t>2049027</t>
  </si>
  <si>
    <t>2323000</t>
  </si>
  <si>
    <t xml:space="preserve">112070 </t>
  </si>
  <si>
    <t xml:space="preserve">A.7.8.1 </t>
  </si>
  <si>
    <t>246</t>
  </si>
  <si>
    <t>04-26565101-452</t>
  </si>
  <si>
    <t>254500</t>
  </si>
  <si>
    <t xml:space="preserve">113TC011 </t>
  </si>
  <si>
    <t xml:space="preserve">A.7.8.3 </t>
  </si>
  <si>
    <t>247</t>
  </si>
  <si>
    <t>02-23483143-</t>
  </si>
  <si>
    <t>860000</t>
  </si>
  <si>
    <t>1078042</t>
  </si>
  <si>
    <t xml:space="preserve">113-D016-047 </t>
  </si>
  <si>
    <t xml:space="preserve">A.7.32 </t>
  </si>
  <si>
    <t>248</t>
  </si>
  <si>
    <t>02-23483456-3442</t>
  </si>
  <si>
    <t>390000</t>
  </si>
  <si>
    <t>446640</t>
  </si>
  <si>
    <t xml:space="preserve">113-D037-00R </t>
  </si>
  <si>
    <t>249</t>
  </si>
  <si>
    <t>07-3368333-3828</t>
  </si>
  <si>
    <t>16699949534</t>
  </si>
  <si>
    <t xml:space="preserve">113F0201A </t>
  </si>
  <si>
    <t xml:space="preserve">3.97 </t>
  </si>
  <si>
    <t>250</t>
  </si>
  <si>
    <t>07-3816316-801</t>
  </si>
  <si>
    <t>264414</t>
  </si>
  <si>
    <t xml:space="preserve">113-31 </t>
  </si>
  <si>
    <t xml:space="preserve">3.97.2.1 </t>
  </si>
  <si>
    <t>251</t>
  </si>
  <si>
    <t>07-3368333-3087/2513</t>
  </si>
  <si>
    <t>820000</t>
  </si>
  <si>
    <t>952000</t>
  </si>
  <si>
    <t xml:space="preserve">3.97.3 </t>
  </si>
  <si>
    <t>252</t>
  </si>
  <si>
    <t>07-7995678-3182</t>
  </si>
  <si>
    <t>3599217</t>
  </si>
  <si>
    <t xml:space="preserve">1060516-2 </t>
  </si>
  <si>
    <t xml:space="preserve">3.97.4 </t>
  </si>
  <si>
    <t>253</t>
  </si>
  <si>
    <t>809300</t>
  </si>
  <si>
    <t xml:space="preserve">1111221-1 </t>
  </si>
  <si>
    <t>254</t>
  </si>
  <si>
    <t>07-7995678-3304</t>
  </si>
  <si>
    <t>1195000</t>
  </si>
  <si>
    <t>1202127</t>
  </si>
  <si>
    <t xml:space="preserve">1130401-1 </t>
  </si>
  <si>
    <t>255</t>
  </si>
  <si>
    <t>07-3550571-3103</t>
  </si>
  <si>
    <t>642992</t>
  </si>
  <si>
    <t>666233</t>
  </si>
  <si>
    <t xml:space="preserve">3.97.5.3 </t>
  </si>
  <si>
    <t>256</t>
  </si>
  <si>
    <t>07-5819155-532</t>
  </si>
  <si>
    <t>347000</t>
  </si>
  <si>
    <t>347258</t>
  </si>
  <si>
    <t xml:space="preserve">B113010 </t>
  </si>
  <si>
    <t xml:space="preserve">3.97.5.33 </t>
  </si>
  <si>
    <t>257</t>
  </si>
  <si>
    <t>07-7911296-33</t>
  </si>
  <si>
    <t>716631</t>
  </si>
  <si>
    <t xml:space="preserve">11305 </t>
  </si>
  <si>
    <t xml:space="preserve">3.97.5.78 </t>
  </si>
  <si>
    <t>258</t>
  </si>
  <si>
    <t>07-7510048-131</t>
  </si>
  <si>
    <t>480000</t>
  </si>
  <si>
    <t xml:space="preserve">3.97.7.18 </t>
  </si>
  <si>
    <t>259</t>
  </si>
  <si>
    <t>07-6831144-40</t>
  </si>
  <si>
    <t>502904</t>
  </si>
  <si>
    <t>508904</t>
  </si>
  <si>
    <t xml:space="preserve">1130611JD </t>
  </si>
  <si>
    <t xml:space="preserve">3.97.8.73 </t>
  </si>
  <si>
    <t>260</t>
  </si>
  <si>
    <t>07-6964786-40</t>
  </si>
  <si>
    <t>280000</t>
  </si>
  <si>
    <t xml:space="preserve">11302 </t>
  </si>
  <si>
    <t xml:space="preserve">3.97.9.6 </t>
  </si>
  <si>
    <t>261</t>
  </si>
  <si>
    <t>07-3368333-2315</t>
  </si>
  <si>
    <t>13000000</t>
  </si>
  <si>
    <t>13476003</t>
  </si>
  <si>
    <t xml:space="preserve">1111322-3 </t>
  </si>
  <si>
    <t xml:space="preserve">3.97.11 </t>
  </si>
  <si>
    <t>262</t>
  </si>
  <si>
    <t>07-2626888-516</t>
  </si>
  <si>
    <t>3240000</t>
  </si>
  <si>
    <t>3287966</t>
  </si>
  <si>
    <t xml:space="preserve">1121414-1 </t>
  </si>
  <si>
    <t>263</t>
  </si>
  <si>
    <t>07-3368333-2303</t>
  </si>
  <si>
    <t>430390000</t>
  </si>
  <si>
    <t>430392706</t>
  </si>
  <si>
    <t xml:space="preserve">1131012A </t>
  </si>
  <si>
    <t>264</t>
  </si>
  <si>
    <t>2441619</t>
  </si>
  <si>
    <t>2517133</t>
  </si>
  <si>
    <t xml:space="preserve">111340N-1 </t>
  </si>
  <si>
    <t xml:space="preserve">3.97.11.1 </t>
  </si>
  <si>
    <t>265</t>
  </si>
  <si>
    <t>07-7513171-2326</t>
  </si>
  <si>
    <t>303115</t>
  </si>
  <si>
    <t>315745</t>
  </si>
  <si>
    <t xml:space="preserve">KSPH1133013 </t>
  </si>
  <si>
    <t xml:space="preserve">3.97.14.4 </t>
  </si>
  <si>
    <t>266</t>
  </si>
  <si>
    <t>343579</t>
  </si>
  <si>
    <t>369440</t>
  </si>
  <si>
    <t xml:space="preserve">KSPH1133014 </t>
  </si>
  <si>
    <t>267</t>
  </si>
  <si>
    <t>07-3368333-2567</t>
  </si>
  <si>
    <t>174824</t>
  </si>
  <si>
    <t>190026</t>
  </si>
  <si>
    <t xml:space="preserve">1130619 </t>
  </si>
  <si>
    <t xml:space="preserve">3.97.16.1 </t>
  </si>
  <si>
    <t>268</t>
  </si>
  <si>
    <t>07-7995678-2562</t>
  </si>
  <si>
    <t>678000000</t>
  </si>
  <si>
    <t>693661137</t>
  </si>
  <si>
    <t>5133</t>
  </si>
  <si>
    <t xml:space="preserve">B1130409 </t>
  </si>
  <si>
    <t xml:space="preserve">3.97.25 </t>
  </si>
  <si>
    <t>269</t>
  </si>
  <si>
    <t>07-7995678-2131</t>
  </si>
  <si>
    <t>11026138</t>
  </si>
  <si>
    <t>11308860</t>
  </si>
  <si>
    <t xml:space="preserve">B1130413 </t>
  </si>
  <si>
    <t>270</t>
  </si>
  <si>
    <t>07-7995678-2510</t>
  </si>
  <si>
    <t>483000</t>
  </si>
  <si>
    <t>495000</t>
  </si>
  <si>
    <t xml:space="preserve">C1120919-1 </t>
  </si>
  <si>
    <t>271</t>
  </si>
  <si>
    <t>07-2299825-715</t>
  </si>
  <si>
    <t>115000</t>
  </si>
  <si>
    <t>115604</t>
  </si>
  <si>
    <t xml:space="preserve">113326 </t>
  </si>
  <si>
    <t xml:space="preserve">3.97.29 </t>
  </si>
  <si>
    <t>272</t>
  </si>
  <si>
    <t>07-2225136-8126</t>
  </si>
  <si>
    <t>4800000</t>
  </si>
  <si>
    <t xml:space="preserve">113050 </t>
  </si>
  <si>
    <t xml:space="preserve">3.97.33 </t>
  </si>
  <si>
    <t>273</t>
  </si>
  <si>
    <t>07-2225136-8361</t>
  </si>
  <si>
    <t>8146668</t>
  </si>
  <si>
    <t xml:space="preserve">113058 </t>
  </si>
  <si>
    <t>274</t>
  </si>
  <si>
    <t>4248356</t>
  </si>
  <si>
    <t xml:space="preserve">113075 </t>
  </si>
  <si>
    <t>275</t>
  </si>
  <si>
    <t>07-2225136-8938</t>
  </si>
  <si>
    <t>922321</t>
  </si>
  <si>
    <t xml:space="preserve">113078 </t>
  </si>
  <si>
    <t>276</t>
  </si>
  <si>
    <t>07-2225136-8542</t>
  </si>
  <si>
    <t>4659183</t>
  </si>
  <si>
    <t xml:space="preserve">113079 </t>
  </si>
  <si>
    <t>277</t>
  </si>
  <si>
    <t>07-2225136-8783</t>
  </si>
  <si>
    <t xml:space="preserve">113089 </t>
  </si>
  <si>
    <t>278</t>
  </si>
  <si>
    <t>07-7406511-706</t>
  </si>
  <si>
    <t>7600000</t>
  </si>
  <si>
    <t>7950000</t>
  </si>
  <si>
    <t xml:space="preserve">113AA0011 </t>
  </si>
  <si>
    <t xml:space="preserve">3.97.34 </t>
  </si>
  <si>
    <t>279</t>
  </si>
  <si>
    <t>07-3368333-2637</t>
  </si>
  <si>
    <t>2259274</t>
  </si>
  <si>
    <t>2263474</t>
  </si>
  <si>
    <t xml:space="preserve">S110016-1 </t>
  </si>
  <si>
    <t xml:space="preserve">3.97.36 </t>
  </si>
  <si>
    <t>280</t>
  </si>
  <si>
    <t>07-7995678-3418</t>
  </si>
  <si>
    <t>2062971</t>
  </si>
  <si>
    <t>2126362</t>
  </si>
  <si>
    <t xml:space="preserve">113039 </t>
  </si>
  <si>
    <t xml:space="preserve">3.97.38 </t>
  </si>
  <si>
    <t>281</t>
  </si>
  <si>
    <t>07-7995678-1545</t>
  </si>
  <si>
    <t>3210930</t>
  </si>
  <si>
    <t>3276459</t>
  </si>
  <si>
    <t xml:space="preserve">113042 </t>
  </si>
  <si>
    <t>282</t>
  </si>
  <si>
    <t>07-7995678-3420</t>
  </si>
  <si>
    <t xml:space="preserve">113043 </t>
  </si>
  <si>
    <t>283</t>
  </si>
  <si>
    <t>07-7995678-1867</t>
  </si>
  <si>
    <t>113/04/23</t>
  </si>
  <si>
    <t>2645055</t>
  </si>
  <si>
    <t xml:space="preserve">1136017 </t>
  </si>
  <si>
    <t xml:space="preserve">3.97.39 </t>
  </si>
  <si>
    <t>284</t>
  </si>
  <si>
    <t>07-5813680-601</t>
  </si>
  <si>
    <t>2922300</t>
  </si>
  <si>
    <t>3247000</t>
  </si>
  <si>
    <t xml:space="preserve">113S02 </t>
  </si>
  <si>
    <t xml:space="preserve">3.97.42 </t>
  </si>
  <si>
    <t>285</t>
  </si>
  <si>
    <t>07-6991221-211.226</t>
  </si>
  <si>
    <t>1011352</t>
  </si>
  <si>
    <t>1013458</t>
  </si>
  <si>
    <t xml:space="preserve">113-05-10 </t>
  </si>
  <si>
    <t xml:space="preserve">3.97.77 </t>
  </si>
  <si>
    <t>286</t>
  </si>
  <si>
    <t>07-6174111-615</t>
  </si>
  <si>
    <t>184645</t>
  </si>
  <si>
    <t xml:space="preserve">113006 </t>
  </si>
  <si>
    <t xml:space="preserve">3.97.81 </t>
  </si>
  <si>
    <t>287</t>
  </si>
  <si>
    <t>07-6751002-63</t>
  </si>
  <si>
    <t>850000</t>
  </si>
  <si>
    <t xml:space="preserve">113A003 </t>
  </si>
  <si>
    <t xml:space="preserve">3.97.83 </t>
  </si>
  <si>
    <t>288</t>
  </si>
  <si>
    <t>02-85099471-</t>
  </si>
  <si>
    <t>51976093</t>
  </si>
  <si>
    <t xml:space="preserve">112-6371121811000310 </t>
  </si>
  <si>
    <t xml:space="preserve">3.5 </t>
  </si>
  <si>
    <t>289</t>
  </si>
  <si>
    <t>03-4607306-</t>
  </si>
  <si>
    <t>2237400</t>
  </si>
  <si>
    <t xml:space="preserve">113-1141137103700190 </t>
  </si>
  <si>
    <t xml:space="preserve">3.5.47 </t>
  </si>
  <si>
    <t>290</t>
  </si>
  <si>
    <t>02-25321610-675444</t>
  </si>
  <si>
    <t>5331000</t>
  </si>
  <si>
    <t xml:space="preserve">113-5130210051100210 </t>
  </si>
  <si>
    <t xml:space="preserve">3.5.49 </t>
  </si>
  <si>
    <t>291</t>
  </si>
  <si>
    <t>02-25972181-691530</t>
  </si>
  <si>
    <t>2070000</t>
  </si>
  <si>
    <t xml:space="preserve">HB13036P024 </t>
  </si>
  <si>
    <t xml:space="preserve">A.5.15 </t>
  </si>
  <si>
    <t>292</t>
  </si>
  <si>
    <t>02-28712121-89277</t>
  </si>
  <si>
    <t>509000</t>
  </si>
  <si>
    <t xml:space="preserve">11221215 </t>
  </si>
  <si>
    <t xml:space="preserve">3.32.80 </t>
  </si>
  <si>
    <t>293</t>
  </si>
  <si>
    <t>03-9222141-2222</t>
  </si>
  <si>
    <t>620000</t>
  </si>
  <si>
    <t xml:space="preserve">2024-0501 </t>
  </si>
  <si>
    <t xml:space="preserve">3.32.80.4 </t>
  </si>
  <si>
    <t>294</t>
  </si>
  <si>
    <t>03-5962134-122</t>
  </si>
  <si>
    <t>441000</t>
  </si>
  <si>
    <t xml:space="preserve">113HC-SE3-99-010 </t>
  </si>
  <si>
    <t xml:space="preserve">3.32.80.6 </t>
  </si>
  <si>
    <t>295</t>
  </si>
  <si>
    <t>520000</t>
  </si>
  <si>
    <t xml:space="preserve">113HC-NF3-99-008 </t>
  </si>
  <si>
    <t>296</t>
  </si>
  <si>
    <t>02-28817088-</t>
  </si>
  <si>
    <t xml:space="preserve">113M13020238-4 </t>
  </si>
  <si>
    <t xml:space="preserve">8.3 </t>
  </si>
  <si>
    <t>297</t>
  </si>
  <si>
    <t>04-25658588-7622/6925</t>
  </si>
  <si>
    <t>940000000</t>
  </si>
  <si>
    <t>959691008</t>
  </si>
  <si>
    <t>5139</t>
  </si>
  <si>
    <t xml:space="preserve">113e500082 </t>
  </si>
  <si>
    <t xml:space="preserve">A.42.2 </t>
  </si>
  <si>
    <t>298</t>
  </si>
  <si>
    <t>04-25658588-7625/6925</t>
  </si>
  <si>
    <t>3924475</t>
  </si>
  <si>
    <t>3932500</t>
  </si>
  <si>
    <t xml:space="preserve">113e500232 </t>
  </si>
  <si>
    <t>299</t>
  </si>
  <si>
    <t>06-5051001-2556</t>
  </si>
  <si>
    <t>2835000</t>
  </si>
  <si>
    <t xml:space="preserve">112640D01652-1 </t>
  </si>
  <si>
    <t xml:space="preserve">A.42.3 </t>
  </si>
  <si>
    <t>300</t>
  </si>
  <si>
    <t>06-5051001-2108;2728</t>
  </si>
  <si>
    <t>1986800000</t>
  </si>
  <si>
    <t>2221817289</t>
  </si>
  <si>
    <t xml:space="preserve">113630D01036 </t>
  </si>
  <si>
    <t>301</t>
  </si>
  <si>
    <t>06-5051001-7132;2733</t>
  </si>
  <si>
    <t>973600000</t>
  </si>
  <si>
    <t>993111744</t>
  </si>
  <si>
    <t xml:space="preserve">113630D01269 </t>
  </si>
  <si>
    <t>302</t>
  </si>
  <si>
    <t>169998569</t>
  </si>
  <si>
    <t>187603259</t>
  </si>
  <si>
    <t xml:space="preserve">113630D01672 </t>
  </si>
  <si>
    <t>303</t>
  </si>
  <si>
    <t>06-5051001-2114;2143</t>
  </si>
  <si>
    <t>1913920097</t>
  </si>
  <si>
    <t>5123</t>
  </si>
  <si>
    <t xml:space="preserve">113640D00332 </t>
  </si>
  <si>
    <t>304</t>
  </si>
  <si>
    <t>02-24201122-1631</t>
  </si>
  <si>
    <t>1475000</t>
  </si>
  <si>
    <t>1477473</t>
  </si>
  <si>
    <t xml:space="preserve">113CA001 </t>
  </si>
  <si>
    <t xml:space="preserve">3.76.57 </t>
  </si>
  <si>
    <t>305</t>
  </si>
  <si>
    <t>02-24201122-1915</t>
  </si>
  <si>
    <t>71205000</t>
  </si>
  <si>
    <t>71396944</t>
  </si>
  <si>
    <t xml:space="preserve">113-333 </t>
  </si>
  <si>
    <t>306</t>
  </si>
  <si>
    <t>02-24201122-1912</t>
  </si>
  <si>
    <t>2644197</t>
  </si>
  <si>
    <t>2657484</t>
  </si>
  <si>
    <t xml:space="preserve">113-057 </t>
  </si>
  <si>
    <t>307</t>
  </si>
  <si>
    <t>202-24201122-1610</t>
  </si>
  <si>
    <t>449549156</t>
  </si>
  <si>
    <t>474207983</t>
  </si>
  <si>
    <t xml:space="preserve">113A053 </t>
  </si>
  <si>
    <t>308</t>
  </si>
  <si>
    <t>02-24201122-1908</t>
  </si>
  <si>
    <t>3995000</t>
  </si>
  <si>
    <t xml:space="preserve">113A0325 </t>
  </si>
  <si>
    <t>309</t>
  </si>
  <si>
    <t>02-24258236-271</t>
  </si>
  <si>
    <t>8340000</t>
  </si>
  <si>
    <t>8500000</t>
  </si>
  <si>
    <t xml:space="preserve">KLT11301 </t>
  </si>
  <si>
    <t>310</t>
  </si>
  <si>
    <t>02-24579121-502</t>
  </si>
  <si>
    <t>378000</t>
  </si>
  <si>
    <t>385494</t>
  </si>
  <si>
    <t xml:space="preserve">113A002 </t>
  </si>
  <si>
    <t xml:space="preserve">3.76.57.83 </t>
  </si>
  <si>
    <t>311</t>
  </si>
  <si>
    <t>375000</t>
  </si>
  <si>
    <t>383590</t>
  </si>
  <si>
    <t>312</t>
  </si>
  <si>
    <t>02-24282101-501</t>
  </si>
  <si>
    <t>306870</t>
  </si>
  <si>
    <t xml:space="preserve">113-008 </t>
  </si>
  <si>
    <t xml:space="preserve">3.76.57.87 </t>
  </si>
  <si>
    <t>313</t>
  </si>
  <si>
    <t>02-24236600-30</t>
  </si>
  <si>
    <t>460000</t>
  </si>
  <si>
    <t>475000</t>
  </si>
  <si>
    <t xml:space="preserve">113C0513 </t>
  </si>
  <si>
    <t xml:space="preserve">3.76.57.95.22 </t>
  </si>
  <si>
    <t>314</t>
  </si>
  <si>
    <t>02-24310018-31</t>
  </si>
  <si>
    <t>798888</t>
  </si>
  <si>
    <t xml:space="preserve">wlps113C004 </t>
  </si>
  <si>
    <t xml:space="preserve">3.76.57.97.17 </t>
  </si>
  <si>
    <t>315</t>
  </si>
  <si>
    <t>02-24322765-31</t>
  </si>
  <si>
    <t>220066</t>
  </si>
  <si>
    <t xml:space="preserve">CLPS-113C08 </t>
  </si>
  <si>
    <t xml:space="preserve">3.76.57.97.40 </t>
  </si>
  <si>
    <t>316</t>
  </si>
  <si>
    <t>02-77366049-</t>
  </si>
  <si>
    <t>493878</t>
  </si>
  <si>
    <t xml:space="preserve">1134101072 </t>
  </si>
  <si>
    <t xml:space="preserve">3.9 </t>
  </si>
  <si>
    <t>317</t>
  </si>
  <si>
    <t>02-23110574-151</t>
  </si>
  <si>
    <t>361000</t>
  </si>
  <si>
    <t>365000</t>
  </si>
  <si>
    <t xml:space="preserve">11208-1 </t>
  </si>
  <si>
    <t xml:space="preserve">3.9.6 </t>
  </si>
  <si>
    <t>318</t>
  </si>
  <si>
    <t>02-33661514-</t>
  </si>
  <si>
    <t>700000</t>
  </si>
  <si>
    <t>715000</t>
  </si>
  <si>
    <t xml:space="preserve">MB113010804 </t>
  </si>
  <si>
    <t xml:space="preserve">3.9.20 </t>
  </si>
  <si>
    <t>319</t>
  </si>
  <si>
    <t>02-33663798-</t>
  </si>
  <si>
    <t>1488000</t>
  </si>
  <si>
    <t>1499000</t>
  </si>
  <si>
    <t xml:space="preserve">MB113032202 </t>
  </si>
  <si>
    <t>320</t>
  </si>
  <si>
    <t>02-33669731-</t>
  </si>
  <si>
    <t>838000</t>
  </si>
  <si>
    <t xml:space="preserve">MB113041601 </t>
  </si>
  <si>
    <t>321</t>
  </si>
  <si>
    <t>02-33662228-</t>
  </si>
  <si>
    <t>638000</t>
  </si>
  <si>
    <t>690000</t>
  </si>
  <si>
    <t xml:space="preserve">MB113051701 </t>
  </si>
  <si>
    <t>322</t>
  </si>
  <si>
    <t>02-33669831-31</t>
  </si>
  <si>
    <t>1235000</t>
  </si>
  <si>
    <t>1393186</t>
  </si>
  <si>
    <t xml:space="preserve">MB113052003 </t>
  </si>
  <si>
    <t>323</t>
  </si>
  <si>
    <t>02-33669664-</t>
  </si>
  <si>
    <t>6989810</t>
  </si>
  <si>
    <t xml:space="preserve">MB113052101 </t>
  </si>
  <si>
    <t>324</t>
  </si>
  <si>
    <t>02-33662206-</t>
  </si>
  <si>
    <t>239400</t>
  </si>
  <si>
    <t xml:space="preserve">MB113052302 </t>
  </si>
  <si>
    <t>325</t>
  </si>
  <si>
    <t>02-33665854-</t>
  </si>
  <si>
    <t>830000</t>
  </si>
  <si>
    <t xml:space="preserve">MB113052801 </t>
  </si>
  <si>
    <t>326</t>
  </si>
  <si>
    <t>370000</t>
  </si>
  <si>
    <t xml:space="preserve">MB113060301 </t>
  </si>
  <si>
    <t>327</t>
  </si>
  <si>
    <t>02-33668110-</t>
  </si>
  <si>
    <t>1400000</t>
  </si>
  <si>
    <t xml:space="preserve">MT1130510G03 </t>
  </si>
  <si>
    <t>328</t>
  </si>
  <si>
    <t>02-29393091-63094</t>
  </si>
  <si>
    <t>190000</t>
  </si>
  <si>
    <t>191790</t>
  </si>
  <si>
    <t xml:space="preserve">11309 </t>
  </si>
  <si>
    <t xml:space="preserve">3.9.21 </t>
  </si>
  <si>
    <t>329</t>
  </si>
  <si>
    <t>03-5731341-</t>
  </si>
  <si>
    <t>430000</t>
  </si>
  <si>
    <t>448365</t>
  </si>
  <si>
    <t xml:space="preserve">HCC11303 </t>
  </si>
  <si>
    <t xml:space="preserve">3.9.22 </t>
  </si>
  <si>
    <t>330</t>
  </si>
  <si>
    <t>03-4227151-57329</t>
  </si>
  <si>
    <t>240000</t>
  </si>
  <si>
    <t>246872</t>
  </si>
  <si>
    <t xml:space="preserve">SJ1130506001 </t>
  </si>
  <si>
    <t xml:space="preserve">3.9.24 </t>
  </si>
  <si>
    <t>331</t>
  </si>
  <si>
    <t>06-2757575-50637</t>
  </si>
  <si>
    <t>900000</t>
  </si>
  <si>
    <t xml:space="preserve">A013-24-20 </t>
  </si>
  <si>
    <t xml:space="preserve">3.9.26 </t>
  </si>
  <si>
    <t>332</t>
  </si>
  <si>
    <t>04-22840276-11</t>
  </si>
  <si>
    <t>1219182</t>
  </si>
  <si>
    <t>1244063</t>
  </si>
  <si>
    <t xml:space="preserve">113WC008 </t>
  </si>
  <si>
    <t xml:space="preserve">3.9.27 </t>
  </si>
  <si>
    <t>333</t>
  </si>
  <si>
    <t>07-5252000-2336</t>
  </si>
  <si>
    <t>630000</t>
  </si>
  <si>
    <t xml:space="preserve">TAB130513 </t>
  </si>
  <si>
    <t xml:space="preserve">3.9.28 </t>
  </si>
  <si>
    <t>334</t>
  </si>
  <si>
    <t>07-5252000-2338</t>
  </si>
  <si>
    <t>245353</t>
  </si>
  <si>
    <t xml:space="preserve">112MED001-1 </t>
  </si>
  <si>
    <t>335</t>
  </si>
  <si>
    <t>02-22829355-5562</t>
  </si>
  <si>
    <t>650000</t>
  </si>
  <si>
    <t xml:space="preserve">3.9.29 </t>
  </si>
  <si>
    <t>336</t>
  </si>
  <si>
    <t>05-2720411-13612</t>
  </si>
  <si>
    <t>5121060</t>
  </si>
  <si>
    <t>5712788</t>
  </si>
  <si>
    <t xml:space="preserve">CCU-1304-004 </t>
  </si>
  <si>
    <t xml:space="preserve">3.9.31 </t>
  </si>
  <si>
    <t>337</t>
  </si>
  <si>
    <t>02-24622192-1305</t>
  </si>
  <si>
    <t>415000</t>
  </si>
  <si>
    <t>420000</t>
  </si>
  <si>
    <t xml:space="preserve">113N01 </t>
  </si>
  <si>
    <t xml:space="preserve">3.9.32 </t>
  </si>
  <si>
    <t>338</t>
  </si>
  <si>
    <t>07-7172930-6372</t>
  </si>
  <si>
    <t>2140000</t>
  </si>
  <si>
    <t xml:space="preserve">1130328-1 </t>
  </si>
  <si>
    <t xml:space="preserve">3.9.34 </t>
  </si>
  <si>
    <t>339</t>
  </si>
  <si>
    <t>07-7172930-6371</t>
  </si>
  <si>
    <t xml:space="preserve">1130424-1 </t>
  </si>
  <si>
    <t>340</t>
  </si>
  <si>
    <t>03-8906389-</t>
  </si>
  <si>
    <t>756000</t>
  </si>
  <si>
    <t>788700</t>
  </si>
  <si>
    <t xml:space="preserve">113-035 </t>
  </si>
  <si>
    <t xml:space="preserve">3.9.38 </t>
  </si>
  <si>
    <t>341</t>
  </si>
  <si>
    <t>03-8222344-330</t>
  </si>
  <si>
    <t>149000</t>
  </si>
  <si>
    <t>170000</t>
  </si>
  <si>
    <t xml:space="preserve">113008 </t>
  </si>
  <si>
    <t xml:space="preserve">3.9.38.1 </t>
  </si>
  <si>
    <t>342</t>
  </si>
  <si>
    <t>049-2910960-2412</t>
  </si>
  <si>
    <t>392000</t>
  </si>
  <si>
    <t>485000</t>
  </si>
  <si>
    <t xml:space="preserve">CMS113697 </t>
  </si>
  <si>
    <t xml:space="preserve">3.10.1 </t>
  </si>
  <si>
    <t>343</t>
  </si>
  <si>
    <t>232627</t>
  </si>
  <si>
    <t>236267</t>
  </si>
  <si>
    <t xml:space="preserve">CMS113692 </t>
  </si>
  <si>
    <t>344</t>
  </si>
  <si>
    <t>05-5342601-2446</t>
  </si>
  <si>
    <t>446400</t>
  </si>
  <si>
    <t xml:space="preserve">AGB11325 </t>
  </si>
  <si>
    <t xml:space="preserve">3.10.6 </t>
  </si>
  <si>
    <t>345</t>
  </si>
  <si>
    <t>02-86741111-66797</t>
  </si>
  <si>
    <t>353307</t>
  </si>
  <si>
    <t>368028</t>
  </si>
  <si>
    <t xml:space="preserve">NTPU-CR-11313 </t>
  </si>
  <si>
    <t xml:space="preserve">3.10.34 </t>
  </si>
  <si>
    <t>346</t>
  </si>
  <si>
    <t>05-2717131-</t>
  </si>
  <si>
    <t>5113689</t>
  </si>
  <si>
    <t xml:space="preserve">113Q0604 </t>
  </si>
  <si>
    <t xml:space="preserve">3.10.35 </t>
  </si>
  <si>
    <t>347</t>
  </si>
  <si>
    <t>03-5736666-301</t>
  </si>
  <si>
    <t>395000</t>
  </si>
  <si>
    <t xml:space="preserve">11314 </t>
  </si>
  <si>
    <t xml:space="preserve">3.92.1.9 </t>
  </si>
  <si>
    <t>348</t>
  </si>
  <si>
    <t>037-476855-331</t>
  </si>
  <si>
    <t>113/05/10</t>
  </si>
  <si>
    <t>245000</t>
  </si>
  <si>
    <t xml:space="preserve">cnsh113b02 </t>
  </si>
  <si>
    <t xml:space="preserve">3.92.1.12 </t>
  </si>
  <si>
    <t>349</t>
  </si>
  <si>
    <t>113/04/17</t>
  </si>
  <si>
    <t xml:space="preserve">cnsh113b01 </t>
  </si>
  <si>
    <t>350</t>
  </si>
  <si>
    <t>049-2231175-502</t>
  </si>
  <si>
    <t>1624306</t>
  </si>
  <si>
    <t>1765550</t>
  </si>
  <si>
    <t xml:space="preserve">ntsh1130109 </t>
  </si>
  <si>
    <t xml:space="preserve">3.92.1.19 </t>
  </si>
  <si>
    <t>351</t>
  </si>
  <si>
    <t>05-5322039-1510</t>
  </si>
  <si>
    <t>220000</t>
  </si>
  <si>
    <t xml:space="preserve">TLSH-113-08 </t>
  </si>
  <si>
    <t xml:space="preserve">3.92.1.25 </t>
  </si>
  <si>
    <t>352</t>
  </si>
  <si>
    <t>03-8886171-401</t>
  </si>
  <si>
    <t>98000000</t>
  </si>
  <si>
    <t>102676806</t>
  </si>
  <si>
    <t xml:space="preserve">3.92.1.43 </t>
  </si>
  <si>
    <t>353</t>
  </si>
  <si>
    <t>03-5872049-603</t>
  </si>
  <si>
    <t>198000</t>
  </si>
  <si>
    <t xml:space="preserve">11315 </t>
  </si>
  <si>
    <t xml:space="preserve">3.92.1.77 </t>
  </si>
  <si>
    <t>354</t>
  </si>
  <si>
    <t>08-7523781-300</t>
  </si>
  <si>
    <t>113/03/20</t>
  </si>
  <si>
    <t>975000</t>
  </si>
  <si>
    <t>975986</t>
  </si>
  <si>
    <t xml:space="preserve">07-1130320 </t>
  </si>
  <si>
    <t xml:space="preserve">3.92.3.8 </t>
  </si>
  <si>
    <t>355</t>
  </si>
  <si>
    <t>03-8226108-602</t>
  </si>
  <si>
    <t>465000</t>
  </si>
  <si>
    <t>470000</t>
  </si>
  <si>
    <t xml:space="preserve">113-09 </t>
  </si>
  <si>
    <t xml:space="preserve">3.92.3.9 </t>
  </si>
  <si>
    <t>356</t>
  </si>
  <si>
    <t>049-2982225-407</t>
  </si>
  <si>
    <t>279431</t>
  </si>
  <si>
    <t>292066</t>
  </si>
  <si>
    <t xml:space="preserve">3.92.3.11 </t>
  </si>
  <si>
    <t>357</t>
  </si>
  <si>
    <t>08-7991103-239</t>
  </si>
  <si>
    <t>275000</t>
  </si>
  <si>
    <t xml:space="preserve">113239a13 </t>
  </si>
  <si>
    <t xml:space="preserve">3.92.4.64 </t>
  </si>
  <si>
    <t>358</t>
  </si>
  <si>
    <t>05-2259640-1410</t>
  </si>
  <si>
    <t>693000</t>
  </si>
  <si>
    <t xml:space="preserve">113-L006 </t>
  </si>
  <si>
    <t xml:space="preserve">3.92.5.45 </t>
  </si>
  <si>
    <t>359</t>
  </si>
  <si>
    <t>03-9951661-420</t>
  </si>
  <si>
    <t>279105</t>
  </si>
  <si>
    <t>291646</t>
  </si>
  <si>
    <t xml:space="preserve">113W09 </t>
  </si>
  <si>
    <t xml:space="preserve">3.92.5.62 </t>
  </si>
  <si>
    <t>360</t>
  </si>
  <si>
    <t>03-9509788-211</t>
  </si>
  <si>
    <t xml:space="preserve">NYSS-11305003 </t>
  </si>
  <si>
    <t xml:space="preserve">3.92.6.12 </t>
  </si>
  <si>
    <t>361</t>
  </si>
  <si>
    <t>02-22722181-1239</t>
  </si>
  <si>
    <t>1062474</t>
  </si>
  <si>
    <t xml:space="preserve">113B-017 </t>
  </si>
  <si>
    <t xml:space="preserve">3.92.31 </t>
  </si>
  <si>
    <t>362</t>
  </si>
  <si>
    <t>02-28961000-1540</t>
  </si>
  <si>
    <t>570000</t>
  </si>
  <si>
    <t>599000</t>
  </si>
  <si>
    <t xml:space="preserve">C113024 </t>
  </si>
  <si>
    <t xml:space="preserve">3.92.32 </t>
  </si>
  <si>
    <t>363</t>
  </si>
  <si>
    <t>04-22224269-151</t>
  </si>
  <si>
    <t>785000</t>
  </si>
  <si>
    <t>792759</t>
  </si>
  <si>
    <t xml:space="preserve">1130613 </t>
  </si>
  <si>
    <t xml:space="preserve">3.92.45.1 </t>
  </si>
  <si>
    <t>364</t>
  </si>
  <si>
    <t>04-22195356-</t>
  </si>
  <si>
    <t>325248509</t>
  </si>
  <si>
    <t xml:space="preserve">B113-04-13 </t>
  </si>
  <si>
    <t xml:space="preserve">3.92.55 </t>
  </si>
  <si>
    <t>365</t>
  </si>
  <si>
    <t>02-24633655-530</t>
  </si>
  <si>
    <t>516700</t>
  </si>
  <si>
    <t xml:space="preserve">113-A01C-1 </t>
  </si>
  <si>
    <t xml:space="preserve">A.9.5C.1 </t>
  </si>
  <si>
    <t>366</t>
  </si>
  <si>
    <t>07-8060705-135</t>
  </si>
  <si>
    <t>330000</t>
  </si>
  <si>
    <t xml:space="preserve">113012 </t>
  </si>
  <si>
    <t xml:space="preserve">A.9.6D.1 </t>
  </si>
  <si>
    <t>367</t>
  </si>
  <si>
    <t>08-7663800-13409</t>
  </si>
  <si>
    <t>1110000</t>
  </si>
  <si>
    <t>1118350</t>
  </si>
  <si>
    <t xml:space="preserve">11304301A </t>
  </si>
  <si>
    <t xml:space="preserve">A.9.6J </t>
  </si>
  <si>
    <t>368</t>
  </si>
  <si>
    <t>07-3814526-31383</t>
  </si>
  <si>
    <t xml:space="preserve">1133331001 </t>
  </si>
  <si>
    <t xml:space="preserve">A.9.6L </t>
  </si>
  <si>
    <t>369</t>
  </si>
  <si>
    <t>03-5712121-31419</t>
  </si>
  <si>
    <t xml:space="preserve">Q113B7010004 </t>
  </si>
  <si>
    <t xml:space="preserve">A.9.6M </t>
  </si>
  <si>
    <t>370</t>
  </si>
  <si>
    <t>03-5712121-31413</t>
  </si>
  <si>
    <t>313000</t>
  </si>
  <si>
    <t>318352</t>
  </si>
  <si>
    <t xml:space="preserve">T11153080520-1 </t>
  </si>
  <si>
    <t>371</t>
  </si>
  <si>
    <t>02-29266888-6704</t>
  </si>
  <si>
    <t>780000</t>
  </si>
  <si>
    <t>795447</t>
  </si>
  <si>
    <t xml:space="preserve">NTL-hhh1130520 </t>
  </si>
  <si>
    <t xml:space="preserve">A.9.12 </t>
  </si>
  <si>
    <t>372</t>
  </si>
  <si>
    <t>02-24696000-2014</t>
  </si>
  <si>
    <t>2883689</t>
  </si>
  <si>
    <t xml:space="preserve">S113-02-03 </t>
  </si>
  <si>
    <t xml:space="preserve">A.9.13 </t>
  </si>
  <si>
    <t>373</t>
  </si>
  <si>
    <t>02-29684131-411</t>
  </si>
  <si>
    <t>289000</t>
  </si>
  <si>
    <t xml:space="preserve">1130412-1 </t>
  </si>
  <si>
    <t xml:space="preserve">A.10.39 </t>
  </si>
  <si>
    <t>374</t>
  </si>
  <si>
    <t>05-2858549-405</t>
  </si>
  <si>
    <t>360000</t>
  </si>
  <si>
    <t>367914</t>
  </si>
  <si>
    <t xml:space="preserve">A.10.97 </t>
  </si>
  <si>
    <t>375</t>
  </si>
  <si>
    <t>0836-22975-155</t>
  </si>
  <si>
    <t>6500000</t>
  </si>
  <si>
    <t xml:space="preserve">LJ00011301 </t>
  </si>
  <si>
    <t xml:space="preserve">3.71.3 </t>
  </si>
  <si>
    <t>376</t>
  </si>
  <si>
    <t>0836-22975-139</t>
  </si>
  <si>
    <t xml:space="preserve">LJ00011302 </t>
  </si>
  <si>
    <t>377</t>
  </si>
  <si>
    <t>0836-25330-6336</t>
  </si>
  <si>
    <t>14970000</t>
  </si>
  <si>
    <t>15000000</t>
  </si>
  <si>
    <t xml:space="preserve">113C004 </t>
  </si>
  <si>
    <t>378</t>
  </si>
  <si>
    <t>0836-22500-16</t>
  </si>
  <si>
    <t>35130000</t>
  </si>
  <si>
    <t>39028500</t>
  </si>
  <si>
    <t xml:space="preserve">THP113GROH-01 </t>
  </si>
  <si>
    <t xml:space="preserve">3.71.5.45 </t>
  </si>
  <si>
    <t>379</t>
  </si>
  <si>
    <t>02-89956399-2525/1605</t>
  </si>
  <si>
    <t>1548090</t>
  </si>
  <si>
    <t>1571664</t>
  </si>
  <si>
    <t xml:space="preserve">nwda1130034 </t>
  </si>
  <si>
    <t xml:space="preserve">A.17.2.1 </t>
  </si>
  <si>
    <t>380</t>
  </si>
  <si>
    <t>05-5522250-</t>
  </si>
  <si>
    <t>167205363</t>
  </si>
  <si>
    <t>181470000</t>
  </si>
  <si>
    <t xml:space="preserve">1131A10050 </t>
  </si>
  <si>
    <t xml:space="preserve">3.76.49 </t>
  </si>
  <si>
    <t>381</t>
  </si>
  <si>
    <t>05-5522286-</t>
  </si>
  <si>
    <t xml:space="preserve">1132A30003 </t>
  </si>
  <si>
    <t>382</t>
  </si>
  <si>
    <t>05-5522363-</t>
  </si>
  <si>
    <t>2890000</t>
  </si>
  <si>
    <t xml:space="preserve">1132B30004 </t>
  </si>
  <si>
    <t>383</t>
  </si>
  <si>
    <t>05-5522782-</t>
  </si>
  <si>
    <t>6599000</t>
  </si>
  <si>
    <t xml:space="preserve">1132D10010 </t>
  </si>
  <si>
    <t>384</t>
  </si>
  <si>
    <t>05-7002117-</t>
  </si>
  <si>
    <t>810000</t>
  </si>
  <si>
    <t xml:space="preserve">11310 </t>
  </si>
  <si>
    <t xml:space="preserve">3.76.49.3 </t>
  </si>
  <si>
    <t>385</t>
  </si>
  <si>
    <t>05-5973111-222</t>
  </si>
  <si>
    <t>287510</t>
  </si>
  <si>
    <t>308047</t>
  </si>
  <si>
    <t xml:space="preserve">113036 </t>
  </si>
  <si>
    <t xml:space="preserve">3.76.49.52 </t>
  </si>
  <si>
    <t>386</t>
  </si>
  <si>
    <t>05-5973111-145</t>
  </si>
  <si>
    <t>1085925</t>
  </si>
  <si>
    <t>1108087</t>
  </si>
  <si>
    <t xml:space="preserve">113026 </t>
  </si>
  <si>
    <t>387</t>
  </si>
  <si>
    <t>05-5973111-187</t>
  </si>
  <si>
    <t>172970</t>
  </si>
  <si>
    <t>183647</t>
  </si>
  <si>
    <t xml:space="preserve">113034 </t>
  </si>
  <si>
    <t>388</t>
  </si>
  <si>
    <t>05-6322132-266</t>
  </si>
  <si>
    <t>113/04/16</t>
  </si>
  <si>
    <t>320408</t>
  </si>
  <si>
    <t xml:space="preserve">1130207 </t>
  </si>
  <si>
    <t xml:space="preserve">3.76.49.53 </t>
  </si>
  <si>
    <t>389</t>
  </si>
  <si>
    <t>160000</t>
  </si>
  <si>
    <t>164529</t>
  </si>
  <si>
    <t xml:space="preserve">1130506 </t>
  </si>
  <si>
    <t>390</t>
  </si>
  <si>
    <t>05-5863203-303</t>
  </si>
  <si>
    <t>315000</t>
  </si>
  <si>
    <t xml:space="preserve">113-37 </t>
  </si>
  <si>
    <t xml:space="preserve">3.76.49.54 </t>
  </si>
  <si>
    <t>391</t>
  </si>
  <si>
    <t>05-5826320-115</t>
  </si>
  <si>
    <t>2945197</t>
  </si>
  <si>
    <t>3346815</t>
  </si>
  <si>
    <t xml:space="preserve">1130515 </t>
  </si>
  <si>
    <t xml:space="preserve">3.76.49.57 </t>
  </si>
  <si>
    <t>392</t>
  </si>
  <si>
    <t>05-5826320-118</t>
  </si>
  <si>
    <t>163705</t>
  </si>
  <si>
    <t>176027</t>
  </si>
  <si>
    <t>393</t>
  </si>
  <si>
    <t>05-5910499-</t>
  </si>
  <si>
    <t>988508</t>
  </si>
  <si>
    <t>1162950</t>
  </si>
  <si>
    <t xml:space="preserve">113B009 </t>
  </si>
  <si>
    <t xml:space="preserve">3.76.49.58 </t>
  </si>
  <si>
    <t>394</t>
  </si>
  <si>
    <t>05-5844661-195/236</t>
  </si>
  <si>
    <t>145037</t>
  </si>
  <si>
    <t>155715</t>
  </si>
  <si>
    <t xml:space="preserve">113C025 </t>
  </si>
  <si>
    <t xml:space="preserve">3.76.49.59 </t>
  </si>
  <si>
    <t>395</t>
  </si>
  <si>
    <t>05-5982001-509</t>
  </si>
  <si>
    <t>117096</t>
  </si>
  <si>
    <t>172200</t>
  </si>
  <si>
    <t xml:space="preserve">11323 </t>
  </si>
  <si>
    <t xml:space="preserve">3.76.49.61 </t>
  </si>
  <si>
    <t>396</t>
  </si>
  <si>
    <t>05-5982001-506</t>
  </si>
  <si>
    <t>141680</t>
  </si>
  <si>
    <t>154000</t>
  </si>
  <si>
    <t xml:space="preserve">11327 </t>
  </si>
  <si>
    <t>397</t>
  </si>
  <si>
    <t>05-6962946-</t>
  </si>
  <si>
    <t>1495650</t>
  </si>
  <si>
    <t xml:space="preserve">113007 </t>
  </si>
  <si>
    <t xml:space="preserve">3.76.49.62 </t>
  </si>
  <si>
    <t>398</t>
  </si>
  <si>
    <t>05-6982004-103</t>
  </si>
  <si>
    <t>375833</t>
  </si>
  <si>
    <t xml:space="preserve">1130530-1 </t>
  </si>
  <si>
    <t xml:space="preserve">3.76.49.66 </t>
  </si>
  <si>
    <t>399</t>
  </si>
  <si>
    <t>566349</t>
  </si>
  <si>
    <t xml:space="preserve">1130530-2 </t>
  </si>
  <si>
    <t>400</t>
  </si>
  <si>
    <t>05-7876863-123</t>
  </si>
  <si>
    <t>158865</t>
  </si>
  <si>
    <t>178500</t>
  </si>
  <si>
    <t xml:space="preserve">113KK08 </t>
  </si>
  <si>
    <t xml:space="preserve">3.76.49.68 </t>
  </si>
  <si>
    <t>401</t>
  </si>
  <si>
    <t>174752</t>
  </si>
  <si>
    <t>196350</t>
  </si>
  <si>
    <t xml:space="preserve">113ZA02 </t>
  </si>
  <si>
    <t>402</t>
  </si>
  <si>
    <t>05-7892001-</t>
  </si>
  <si>
    <t>596772</t>
  </si>
  <si>
    <t>602800</t>
  </si>
  <si>
    <t xml:space="preserve">11305-4 </t>
  </si>
  <si>
    <t xml:space="preserve">3.76.49.69 </t>
  </si>
  <si>
    <t>403</t>
  </si>
  <si>
    <t>05-7841801-402</t>
  </si>
  <si>
    <t>405888</t>
  </si>
  <si>
    <t xml:space="preserve">C11302 </t>
  </si>
  <si>
    <t xml:space="preserve">3.76.49.95.24 </t>
  </si>
  <si>
    <t>404</t>
  </si>
  <si>
    <t>05-5842014-107</t>
  </si>
  <si>
    <t>344146</t>
  </si>
  <si>
    <t>344836</t>
  </si>
  <si>
    <t xml:space="preserve">C11304 </t>
  </si>
  <si>
    <t xml:space="preserve">3.76.49.96.4 </t>
  </si>
  <si>
    <t>405</t>
  </si>
  <si>
    <t>05-6981400-210</t>
  </si>
  <si>
    <t>573010</t>
  </si>
  <si>
    <t xml:space="preserve">C1130625 </t>
  </si>
  <si>
    <t xml:space="preserve">3.76.49.96.20 </t>
  </si>
  <si>
    <t>406</t>
  </si>
  <si>
    <t>05-5821004-204</t>
  </si>
  <si>
    <t>276400</t>
  </si>
  <si>
    <t>277085</t>
  </si>
  <si>
    <t xml:space="preserve">C1130515 </t>
  </si>
  <si>
    <t xml:space="preserve">3.76.49.96.33 </t>
  </si>
  <si>
    <t>407</t>
  </si>
  <si>
    <t>05-5322536-113</t>
  </si>
  <si>
    <t>1649865</t>
  </si>
  <si>
    <t>1650000</t>
  </si>
  <si>
    <t xml:space="preserve">C1130530 </t>
  </si>
  <si>
    <t xml:space="preserve">3.76.49.97.10 </t>
  </si>
  <si>
    <t>408</t>
  </si>
  <si>
    <t>05-5842230-13</t>
  </si>
  <si>
    <t>598416</t>
  </si>
  <si>
    <t xml:space="preserve">C1130524 </t>
  </si>
  <si>
    <t xml:space="preserve">3.76.49.97.40 </t>
  </si>
  <si>
    <t>409</t>
  </si>
  <si>
    <t>05-6322026-21</t>
  </si>
  <si>
    <t>111095271</t>
  </si>
  <si>
    <t xml:space="preserve">3.76.49.97.45 </t>
  </si>
  <si>
    <t>410</t>
  </si>
  <si>
    <t>05-6912358-230</t>
  </si>
  <si>
    <t>528954</t>
  </si>
  <si>
    <t xml:space="preserve">3.76.49.97.98 </t>
  </si>
  <si>
    <t>411</t>
  </si>
  <si>
    <t>05-7872100-112</t>
  </si>
  <si>
    <t>573553</t>
  </si>
  <si>
    <t xml:space="preserve">SH1130003 </t>
  </si>
  <si>
    <t xml:space="preserve">3.76.49.98.19 </t>
  </si>
  <si>
    <t>412</t>
  </si>
  <si>
    <t>05-7991184-041</t>
  </si>
  <si>
    <t>409467</t>
  </si>
  <si>
    <t xml:space="preserve">C1130317 </t>
  </si>
  <si>
    <t xml:space="preserve">3.76.49.98.32 </t>
  </si>
  <si>
    <t>413</t>
  </si>
  <si>
    <t>02-26723302-242</t>
  </si>
  <si>
    <t>1303000</t>
  </si>
  <si>
    <t xml:space="preserve">MDHS1130606 </t>
  </si>
  <si>
    <t xml:space="preserve">3.82.4.92 </t>
  </si>
  <si>
    <t>414</t>
  </si>
  <si>
    <t>02-22707801-410</t>
  </si>
  <si>
    <t>453798</t>
  </si>
  <si>
    <t xml:space="preserve">QSHS1321 </t>
  </si>
  <si>
    <t xml:space="preserve">3.82.4.97 </t>
  </si>
  <si>
    <t>415</t>
  </si>
  <si>
    <t>02-26412134-410</t>
  </si>
  <si>
    <t>216046</t>
  </si>
  <si>
    <t xml:space="preserve">1130522 </t>
  </si>
  <si>
    <t xml:space="preserve">3.82.4.99 </t>
  </si>
  <si>
    <t>416</t>
  </si>
  <si>
    <t>02-29089627-121</t>
  </si>
  <si>
    <t>251809</t>
  </si>
  <si>
    <t xml:space="preserve">3.82.5.4 </t>
  </si>
  <si>
    <t>417</t>
  </si>
  <si>
    <t>02-22963625-420</t>
  </si>
  <si>
    <t>316000</t>
  </si>
  <si>
    <t>316315</t>
  </si>
  <si>
    <t xml:space="preserve">113-27-C </t>
  </si>
  <si>
    <t xml:space="preserve">3.82.5.10 </t>
  </si>
  <si>
    <t>418</t>
  </si>
  <si>
    <t>02-26203930-250</t>
  </si>
  <si>
    <t>438048</t>
  </si>
  <si>
    <t xml:space="preserve">113061910 </t>
  </si>
  <si>
    <t xml:space="preserve">3.82.5.34 </t>
  </si>
  <si>
    <t>419</t>
  </si>
  <si>
    <t>02-29715606-402</t>
  </si>
  <si>
    <t>150000</t>
  </si>
  <si>
    <t>159625</t>
  </si>
  <si>
    <t xml:space="preserve">A11313 </t>
  </si>
  <si>
    <t xml:space="preserve">3.82.5.35 </t>
  </si>
  <si>
    <t>420</t>
  </si>
  <si>
    <t>02-29289493-261</t>
  </si>
  <si>
    <t>406450</t>
  </si>
  <si>
    <t xml:space="preserve">113-05-2 </t>
  </si>
  <si>
    <t xml:space="preserve">3.82.5.84 </t>
  </si>
  <si>
    <t>421</t>
  </si>
  <si>
    <t>02-22508250-232</t>
  </si>
  <si>
    <t>321915</t>
  </si>
  <si>
    <t xml:space="preserve">3.82.5.85 </t>
  </si>
  <si>
    <t>422</t>
  </si>
  <si>
    <t>02-22259469-831</t>
  </si>
  <si>
    <t>238725</t>
  </si>
  <si>
    <t xml:space="preserve">113009 </t>
  </si>
  <si>
    <t xml:space="preserve">3.82.5.92 </t>
  </si>
  <si>
    <t>423</t>
  </si>
  <si>
    <t>02-26717851-151</t>
  </si>
  <si>
    <t>204062</t>
  </si>
  <si>
    <t xml:space="preserve">3.82.6.4 </t>
  </si>
  <si>
    <t>424</t>
  </si>
  <si>
    <t>02-26812764-831</t>
  </si>
  <si>
    <t>256210</t>
  </si>
  <si>
    <t xml:space="preserve">Sles1130530 </t>
  </si>
  <si>
    <t xml:space="preserve">3.82.7.5 </t>
  </si>
  <si>
    <t>425</t>
  </si>
  <si>
    <t>02-26792364-230</t>
  </si>
  <si>
    <t>224178</t>
  </si>
  <si>
    <t xml:space="preserve">1130B </t>
  </si>
  <si>
    <t xml:space="preserve">3.82.7.7 </t>
  </si>
  <si>
    <t>426</t>
  </si>
  <si>
    <t>02-26726783-102</t>
  </si>
  <si>
    <t>267345</t>
  </si>
  <si>
    <t xml:space="preserve">caes1130527 </t>
  </si>
  <si>
    <t xml:space="preserve">3.82.7.13 </t>
  </si>
  <si>
    <t>427</t>
  </si>
  <si>
    <t>02-29422349-830</t>
  </si>
  <si>
    <t>303162</t>
  </si>
  <si>
    <t xml:space="preserve">XN11306 </t>
  </si>
  <si>
    <t xml:space="preserve">3.82.7.18 </t>
  </si>
  <si>
    <t>428</t>
  </si>
  <si>
    <t>02-26214390-102</t>
  </si>
  <si>
    <t>403217</t>
  </si>
  <si>
    <t xml:space="preserve">YIES1130605 </t>
  </si>
  <si>
    <t xml:space="preserve">3.82.7.33 </t>
  </si>
  <si>
    <t>429</t>
  </si>
  <si>
    <t>02-28091475-51</t>
  </si>
  <si>
    <t xml:space="preserve">C113-0524 </t>
  </si>
  <si>
    <t xml:space="preserve">3.82.7.42 </t>
  </si>
  <si>
    <t>430</t>
  </si>
  <si>
    <t>02-26362473-13</t>
  </si>
  <si>
    <t>556500</t>
  </si>
  <si>
    <t xml:space="preserve">HSES11304 </t>
  </si>
  <si>
    <t xml:space="preserve">3.82.7.47 </t>
  </si>
  <si>
    <t>431</t>
  </si>
  <si>
    <t>02-26102217-6300</t>
  </si>
  <si>
    <t>195329</t>
  </si>
  <si>
    <t xml:space="preserve">ples1130626 </t>
  </si>
  <si>
    <t xml:space="preserve">3.82.7.49 </t>
  </si>
  <si>
    <t>432</t>
  </si>
  <si>
    <t>02-22192619-830</t>
  </si>
  <si>
    <t>234420</t>
  </si>
  <si>
    <t xml:space="preserve">DFES-1130621 </t>
  </si>
  <si>
    <t xml:space="preserve">3.82.7.77 </t>
  </si>
  <si>
    <t>433</t>
  </si>
  <si>
    <t>02-29043693-401</t>
  </si>
  <si>
    <t>154191</t>
  </si>
  <si>
    <t xml:space="preserve">113003 </t>
  </si>
  <si>
    <t xml:space="preserve">3.82.7.90 </t>
  </si>
  <si>
    <t>434</t>
  </si>
  <si>
    <t>02-26062895-200</t>
  </si>
  <si>
    <t xml:space="preserve">XFES-1130601 </t>
  </si>
  <si>
    <t xml:space="preserve">3.82.8.7 </t>
  </si>
  <si>
    <t>435</t>
  </si>
  <si>
    <t>02-29925550-832</t>
  </si>
  <si>
    <t>183131</t>
  </si>
  <si>
    <t xml:space="preserve">JGPS1130516C </t>
  </si>
  <si>
    <t xml:space="preserve">3.82.8.13 </t>
  </si>
  <si>
    <t>436</t>
  </si>
  <si>
    <t>02-29420451-5510</t>
  </si>
  <si>
    <t xml:space="preserve">hles113043001 </t>
  </si>
  <si>
    <t xml:space="preserve">3.82.8.15 </t>
  </si>
  <si>
    <t>437</t>
  </si>
  <si>
    <t>02-29061133-40</t>
  </si>
  <si>
    <t>682954</t>
  </si>
  <si>
    <t xml:space="preserve">mjes1130601 </t>
  </si>
  <si>
    <t xml:space="preserve">3.82.8.16 </t>
  </si>
  <si>
    <t>438</t>
  </si>
  <si>
    <t>02-29680611-701</t>
  </si>
  <si>
    <t>260133</t>
  </si>
  <si>
    <t xml:space="preserve">kkes1130619 </t>
  </si>
  <si>
    <t xml:space="preserve">3.82.8.17 </t>
  </si>
  <si>
    <t>439</t>
  </si>
  <si>
    <t>02-29971005-220</t>
  </si>
  <si>
    <t>152162</t>
  </si>
  <si>
    <t xml:space="preserve">1130528C </t>
  </si>
  <si>
    <t xml:space="preserve">3.82.8.50 </t>
  </si>
  <si>
    <t>440</t>
  </si>
  <si>
    <t>02-26008457-111</t>
  </si>
  <si>
    <t>441727</t>
  </si>
  <si>
    <t xml:space="preserve">LLES1130529A </t>
  </si>
  <si>
    <t xml:space="preserve">3.82.8.67 </t>
  </si>
  <si>
    <t>441</t>
  </si>
  <si>
    <t>02-26812014-833</t>
  </si>
  <si>
    <t>475717</t>
  </si>
  <si>
    <t xml:space="preserve">SLPS-11305-3 </t>
  </si>
  <si>
    <t xml:space="preserve">3.82.8.87 </t>
  </si>
  <si>
    <t>442</t>
  </si>
  <si>
    <t>02-26812475-830</t>
  </si>
  <si>
    <t>675023</t>
  </si>
  <si>
    <t xml:space="preserve">1130611 </t>
  </si>
  <si>
    <t xml:space="preserve">3.82.8.89 </t>
  </si>
  <si>
    <t>443</t>
  </si>
  <si>
    <t>02-29603456-7241</t>
  </si>
  <si>
    <t xml:space="preserve">1130531A </t>
  </si>
  <si>
    <t xml:space="preserve">3.82.11.1 </t>
  </si>
  <si>
    <t>444</t>
  </si>
  <si>
    <t>02-22852086-1942</t>
  </si>
  <si>
    <t>216434762</t>
  </si>
  <si>
    <t xml:space="preserve">1121017-2 </t>
  </si>
  <si>
    <t>445</t>
  </si>
  <si>
    <t>02-89526055-158</t>
  </si>
  <si>
    <t>11265134</t>
  </si>
  <si>
    <t>11833124</t>
  </si>
  <si>
    <t>446</t>
  </si>
  <si>
    <t>195030000</t>
  </si>
  <si>
    <t>199019789</t>
  </si>
  <si>
    <t xml:space="preserve">1130116-3 </t>
  </si>
  <si>
    <t>447</t>
  </si>
  <si>
    <t>02-22253299-640</t>
  </si>
  <si>
    <t>113/05/02</t>
  </si>
  <si>
    <t>2550189</t>
  </si>
  <si>
    <t xml:space="preserve">1121109B </t>
  </si>
  <si>
    <t xml:space="preserve">3.82.11.3 </t>
  </si>
  <si>
    <t>448</t>
  </si>
  <si>
    <t>02-86871266-5405</t>
  </si>
  <si>
    <t>113/04/02</t>
  </si>
  <si>
    <t>2873360</t>
  </si>
  <si>
    <t xml:space="preserve">1101102-3 </t>
  </si>
  <si>
    <t xml:space="preserve">3.82.11.4 </t>
  </si>
  <si>
    <t>449</t>
  </si>
  <si>
    <t>02-24922511-501</t>
  </si>
  <si>
    <t>389697</t>
  </si>
  <si>
    <t xml:space="preserve">1130506A </t>
  </si>
  <si>
    <t xml:space="preserve">3.82.12.1 </t>
  </si>
  <si>
    <t>450</t>
  </si>
  <si>
    <t>02-29532111-3117</t>
  </si>
  <si>
    <t>5889913</t>
  </si>
  <si>
    <t xml:space="preserve">113-036 </t>
  </si>
  <si>
    <t xml:space="preserve">3.82.15 </t>
  </si>
  <si>
    <t>451</t>
  </si>
  <si>
    <t>02-29603456-4835</t>
  </si>
  <si>
    <t>262555</t>
  </si>
  <si>
    <t xml:space="preserve">1051130A-2 </t>
  </si>
  <si>
    <t xml:space="preserve">3.82.25 </t>
  </si>
  <si>
    <t>452</t>
  </si>
  <si>
    <t>02-89699596-504</t>
  </si>
  <si>
    <t>6361192</t>
  </si>
  <si>
    <t>6491012</t>
  </si>
  <si>
    <t xml:space="preserve">1130626A </t>
  </si>
  <si>
    <t xml:space="preserve">3.82.25.1 </t>
  </si>
  <si>
    <t>453</t>
  </si>
  <si>
    <t>4967482</t>
  </si>
  <si>
    <t>5196111</t>
  </si>
  <si>
    <t xml:space="preserve">1130618-1 </t>
  </si>
  <si>
    <t xml:space="preserve">3.82.27.3 </t>
  </si>
  <si>
    <t>454</t>
  </si>
  <si>
    <t>02-29596353-254</t>
  </si>
  <si>
    <t>717533</t>
  </si>
  <si>
    <t xml:space="preserve">202415 </t>
  </si>
  <si>
    <t xml:space="preserve">3.82.27.4 </t>
  </si>
  <si>
    <t>455</t>
  </si>
  <si>
    <t>02-29702960-8512</t>
  </si>
  <si>
    <t>3087640</t>
  </si>
  <si>
    <t xml:space="preserve">38229-113-033 </t>
  </si>
  <si>
    <t xml:space="preserve">3.82.29 </t>
  </si>
  <si>
    <t>456</t>
  </si>
  <si>
    <t>02-29603456-4581</t>
  </si>
  <si>
    <t>478275</t>
  </si>
  <si>
    <t xml:space="preserve">113A-053 </t>
  </si>
  <si>
    <t xml:space="preserve">3.82.33 </t>
  </si>
  <si>
    <t>457</t>
  </si>
  <si>
    <t>02-29537868-8518</t>
  </si>
  <si>
    <t>13559268</t>
  </si>
  <si>
    <t>13625771</t>
  </si>
  <si>
    <t xml:space="preserve">NTCLS113-013 </t>
  </si>
  <si>
    <t xml:space="preserve">3.82.33.4 </t>
  </si>
  <si>
    <t>458</t>
  </si>
  <si>
    <t>02-22852086-2221</t>
  </si>
  <si>
    <t>648000</t>
  </si>
  <si>
    <t xml:space="preserve">11312 </t>
  </si>
  <si>
    <t xml:space="preserve">3.82.36 </t>
  </si>
  <si>
    <t>459</t>
  </si>
  <si>
    <t>02-22852086-1413</t>
  </si>
  <si>
    <t>353356900</t>
  </si>
  <si>
    <t>353990000</t>
  </si>
  <si>
    <t xml:space="preserve">1030924-1-8 </t>
  </si>
  <si>
    <t>460</t>
  </si>
  <si>
    <t>02-22852086-1424</t>
  </si>
  <si>
    <t>113/02/07</t>
  </si>
  <si>
    <t>500500000</t>
  </si>
  <si>
    <t>505270000</t>
  </si>
  <si>
    <t xml:space="preserve">1130201-4 </t>
  </si>
  <si>
    <t>461</t>
  </si>
  <si>
    <t>02-29686911-572</t>
  </si>
  <si>
    <t>55000</t>
  </si>
  <si>
    <t>55704</t>
  </si>
  <si>
    <t xml:space="preserve">B112031-1 </t>
  </si>
  <si>
    <t xml:space="preserve">3.82.51 </t>
  </si>
  <si>
    <t>462</t>
  </si>
  <si>
    <t>804024</t>
  </si>
  <si>
    <t>809024</t>
  </si>
  <si>
    <t xml:space="preserve">B113030 </t>
  </si>
  <si>
    <t>463</t>
  </si>
  <si>
    <t>02-29686911-576</t>
  </si>
  <si>
    <t>146000</t>
  </si>
  <si>
    <t xml:space="preserve">E112010-1 </t>
  </si>
  <si>
    <t>464</t>
  </si>
  <si>
    <t>02-26221020-7573</t>
  </si>
  <si>
    <t>390566</t>
  </si>
  <si>
    <t xml:space="preserve">BX113011-1 </t>
  </si>
  <si>
    <t xml:space="preserve">3.82.59 </t>
  </si>
  <si>
    <t>465</t>
  </si>
  <si>
    <t>02-26631080-263/295</t>
  </si>
  <si>
    <t>41704</t>
  </si>
  <si>
    <t xml:space="preserve">1121218A-E3 </t>
  </si>
  <si>
    <t xml:space="preserve">3.82.65 </t>
  </si>
  <si>
    <t>466</t>
  </si>
  <si>
    <t>02-24931111-215</t>
  </si>
  <si>
    <t>6415758</t>
  </si>
  <si>
    <t>7050283</t>
  </si>
  <si>
    <t xml:space="preserve">3.82.71 </t>
  </si>
  <si>
    <t>467</t>
  </si>
  <si>
    <t>02-24941601-808</t>
  </si>
  <si>
    <t>46712</t>
  </si>
  <si>
    <t xml:space="preserve">112024D-1 </t>
  </si>
  <si>
    <t xml:space="preserve">3.82.72 </t>
  </si>
  <si>
    <t>468</t>
  </si>
  <si>
    <t>395815</t>
  </si>
  <si>
    <t xml:space="preserve">11305B010 </t>
  </si>
  <si>
    <t xml:space="preserve">3.82.76 </t>
  </si>
  <si>
    <t>469</t>
  </si>
  <si>
    <t>02-26812106-2602</t>
  </si>
  <si>
    <t>7091</t>
  </si>
  <si>
    <t xml:space="preserve">A112101-1 </t>
  </si>
  <si>
    <t xml:space="preserve">3.82.79 </t>
  </si>
  <si>
    <t>470</t>
  </si>
  <si>
    <t>03-5216121-286</t>
  </si>
  <si>
    <t>141800000</t>
  </si>
  <si>
    <t>141938576</t>
  </si>
  <si>
    <t xml:space="preserve">113A037 </t>
  </si>
  <si>
    <t xml:space="preserve">3.76.58 </t>
  </si>
  <si>
    <t>471</t>
  </si>
  <si>
    <t>03-5216121-284</t>
  </si>
  <si>
    <t>325745468</t>
  </si>
  <si>
    <t xml:space="preserve">113A051 </t>
  </si>
  <si>
    <t>472</t>
  </si>
  <si>
    <t>03-5216121-267</t>
  </si>
  <si>
    <t>7250323</t>
  </si>
  <si>
    <t>7264853</t>
  </si>
  <si>
    <t xml:space="preserve">113A061 </t>
  </si>
  <si>
    <t>473</t>
  </si>
  <si>
    <t>03-5325121-308</t>
  </si>
  <si>
    <t>592000</t>
  </si>
  <si>
    <t xml:space="preserve">1130530 </t>
  </si>
  <si>
    <t xml:space="preserve">3.76.58.4 </t>
  </si>
  <si>
    <t>474</t>
  </si>
  <si>
    <t>03-5220179-102</t>
  </si>
  <si>
    <t>984705</t>
  </si>
  <si>
    <t>986000</t>
  </si>
  <si>
    <t xml:space="preserve">113052017001 </t>
  </si>
  <si>
    <t xml:space="preserve">3.76.58.26 </t>
  </si>
  <si>
    <t>475</t>
  </si>
  <si>
    <t>03-5218231-207</t>
  </si>
  <si>
    <t>488772</t>
  </si>
  <si>
    <t>609918</t>
  </si>
  <si>
    <t xml:space="preserve">3.76.58.81 </t>
  </si>
  <si>
    <t>476</t>
  </si>
  <si>
    <t>03-5316605-132</t>
  </si>
  <si>
    <t xml:space="preserve">C113051406 </t>
  </si>
  <si>
    <t xml:space="preserve">3.76.58.96.5 </t>
  </si>
  <si>
    <t>477</t>
  </si>
  <si>
    <t>03-5362204-155</t>
  </si>
  <si>
    <t>366683</t>
  </si>
  <si>
    <t xml:space="preserve">113-07 </t>
  </si>
  <si>
    <t xml:space="preserve">3.76.58.96.8 </t>
  </si>
  <si>
    <t>478</t>
  </si>
  <si>
    <t>03-5222153-261</t>
  </si>
  <si>
    <t>1452935</t>
  </si>
  <si>
    <t xml:space="preserve">C11305 </t>
  </si>
  <si>
    <t xml:space="preserve">3.76.58.97.30 </t>
  </si>
  <si>
    <t>479</t>
  </si>
  <si>
    <t>03-5222102-830</t>
  </si>
  <si>
    <t>282889</t>
  </si>
  <si>
    <t>286217</t>
  </si>
  <si>
    <t xml:space="preserve">mfps1130516 </t>
  </si>
  <si>
    <t xml:space="preserve">3.76.58.97.32 </t>
  </si>
  <si>
    <t>480</t>
  </si>
  <si>
    <t>03-5712496-8604</t>
  </si>
  <si>
    <t>806053</t>
  </si>
  <si>
    <t xml:space="preserve">11012TR-1 </t>
  </si>
  <si>
    <t xml:space="preserve">3.76.58.97.36 </t>
  </si>
  <si>
    <t>481</t>
  </si>
  <si>
    <t>03-5384035-606</t>
  </si>
  <si>
    <t>715365</t>
  </si>
  <si>
    <t xml:space="preserve">3.76.58.97.45 </t>
  </si>
  <si>
    <t>482</t>
  </si>
  <si>
    <t>03-6668421-130</t>
  </si>
  <si>
    <t>279445</t>
  </si>
  <si>
    <t xml:space="preserve">KY1130614 </t>
  </si>
  <si>
    <t xml:space="preserve">3.76.58.97.53 </t>
  </si>
  <si>
    <t>483</t>
  </si>
  <si>
    <t>03-5518101-2732</t>
  </si>
  <si>
    <t>6485500</t>
  </si>
  <si>
    <t xml:space="preserve">1135310684 </t>
  </si>
  <si>
    <t xml:space="preserve">3.76.44 </t>
  </si>
  <si>
    <t>484</t>
  </si>
  <si>
    <t>03-5518101-2569</t>
  </si>
  <si>
    <t>598000</t>
  </si>
  <si>
    <t xml:space="preserve">C112-0001-01 </t>
  </si>
  <si>
    <t>485</t>
  </si>
  <si>
    <t>03-5518101-2986</t>
  </si>
  <si>
    <t>533469</t>
  </si>
  <si>
    <t>550677</t>
  </si>
  <si>
    <t xml:space="preserve">1134012053 </t>
  </si>
  <si>
    <t>486</t>
  </si>
  <si>
    <t>03-5510201-606</t>
  </si>
  <si>
    <t xml:space="preserve">C113053 </t>
  </si>
  <si>
    <t xml:space="preserve">3.76.44.29 </t>
  </si>
  <si>
    <t>487</t>
  </si>
  <si>
    <t>03-5966177-129</t>
  </si>
  <si>
    <t>200000</t>
  </si>
  <si>
    <t xml:space="preserve">113-18 </t>
  </si>
  <si>
    <t xml:space="preserve">3.76.44.54 </t>
  </si>
  <si>
    <t>488</t>
  </si>
  <si>
    <t xml:space="preserve">113-21 </t>
  </si>
  <si>
    <t>489</t>
  </si>
  <si>
    <t>03-5993911-292</t>
  </si>
  <si>
    <t>2975000</t>
  </si>
  <si>
    <t xml:space="preserve">11305N01 </t>
  </si>
  <si>
    <t xml:space="preserve">3.76.44.55 </t>
  </si>
  <si>
    <t>490</t>
  </si>
  <si>
    <t>03-5591116-261</t>
  </si>
  <si>
    <t>250939</t>
  </si>
  <si>
    <t xml:space="preserve">HFD113204 </t>
  </si>
  <si>
    <t xml:space="preserve">3.76.44.57 </t>
  </si>
  <si>
    <t>491</t>
  </si>
  <si>
    <t>03-5591116-256</t>
  </si>
  <si>
    <t>1191386</t>
  </si>
  <si>
    <t>1214223</t>
  </si>
  <si>
    <t xml:space="preserve">HE113411 </t>
  </si>
  <si>
    <t>492</t>
  </si>
  <si>
    <t>03-5515919-187</t>
  </si>
  <si>
    <t>271442</t>
  </si>
  <si>
    <t>276982</t>
  </si>
  <si>
    <t xml:space="preserve">w11303281 </t>
  </si>
  <si>
    <t xml:space="preserve">3.76.44.64 </t>
  </si>
  <si>
    <t>493</t>
  </si>
  <si>
    <t>1225943</t>
  </si>
  <si>
    <t>1262000</t>
  </si>
  <si>
    <t xml:space="preserve">Z1130423-1 </t>
  </si>
  <si>
    <t>494</t>
  </si>
  <si>
    <t>03-5992159-23</t>
  </si>
  <si>
    <t>246000</t>
  </si>
  <si>
    <t>246832</t>
  </si>
  <si>
    <t xml:space="preserve">1130503 </t>
  </si>
  <si>
    <t xml:space="preserve">3.76.44.96.9 </t>
  </si>
  <si>
    <t>495</t>
  </si>
  <si>
    <t>03-5963324-104</t>
  </si>
  <si>
    <t>294819</t>
  </si>
  <si>
    <t xml:space="preserve">Ydjh11306 </t>
  </si>
  <si>
    <t xml:space="preserve">3.76.44.96.18 </t>
  </si>
  <si>
    <t>496</t>
  </si>
  <si>
    <t>05-6321540-220</t>
  </si>
  <si>
    <t>525000</t>
  </si>
  <si>
    <t xml:space="preserve">1136900B02 </t>
  </si>
  <si>
    <t xml:space="preserve">3.13.30.48 </t>
  </si>
  <si>
    <t>497</t>
  </si>
  <si>
    <t>06-5819731-347</t>
  </si>
  <si>
    <t>350000</t>
  </si>
  <si>
    <t>406050</t>
  </si>
  <si>
    <t xml:space="preserve">113-M34-102 </t>
  </si>
  <si>
    <t xml:space="preserve">3.13.30.76 </t>
  </si>
  <si>
    <t>498</t>
  </si>
  <si>
    <t>02-23667699-</t>
  </si>
  <si>
    <t>847560</t>
  </si>
  <si>
    <t xml:space="preserve">0171000004-1 </t>
  </si>
  <si>
    <t xml:space="preserve">3.13.31 </t>
  </si>
  <si>
    <t>499</t>
  </si>
  <si>
    <t>4300000000</t>
  </si>
  <si>
    <t xml:space="preserve">6091354901 </t>
  </si>
  <si>
    <t>500</t>
  </si>
  <si>
    <t>03-3392121-2419</t>
  </si>
  <si>
    <t>112/12/05</t>
  </si>
  <si>
    <t>190815024</t>
  </si>
  <si>
    <t>194000000</t>
  </si>
  <si>
    <t>5164</t>
  </si>
  <si>
    <t xml:space="preserve">1031270104 </t>
  </si>
  <si>
    <t xml:space="preserve">3.13.31.7 </t>
  </si>
  <si>
    <t>501</t>
  </si>
  <si>
    <t>164000000</t>
  </si>
  <si>
    <t>198000000</t>
  </si>
  <si>
    <t xml:space="preserve">1031370108 </t>
  </si>
  <si>
    <t>502</t>
  </si>
  <si>
    <t>037-266911-517</t>
  </si>
  <si>
    <t>180700000</t>
  </si>
  <si>
    <t>181000000</t>
  </si>
  <si>
    <t xml:space="preserve">1221370008 </t>
  </si>
  <si>
    <t xml:space="preserve">3.13.31.9 </t>
  </si>
  <si>
    <t>503</t>
  </si>
  <si>
    <t>143200000</t>
  </si>
  <si>
    <t>145000000</t>
  </si>
  <si>
    <t xml:space="preserve">1221370016 </t>
  </si>
  <si>
    <t>504</t>
  </si>
  <si>
    <t>04-22245131-5275</t>
  </si>
  <si>
    <t>192464300</t>
  </si>
  <si>
    <t>198812000</t>
  </si>
  <si>
    <t xml:space="preserve">1051370002 </t>
  </si>
  <si>
    <t xml:space="preserve">3.13.31.10 </t>
  </si>
  <si>
    <t>505</t>
  </si>
  <si>
    <t>07-5519271-723</t>
  </si>
  <si>
    <t>231000000</t>
  </si>
  <si>
    <t>350000000</t>
  </si>
  <si>
    <t xml:space="preserve">1091370006 </t>
  </si>
  <si>
    <t xml:space="preserve">3.13.31.18 </t>
  </si>
  <si>
    <t>506</t>
  </si>
  <si>
    <t>02-23229475-</t>
  </si>
  <si>
    <t>113/05/03</t>
  </si>
  <si>
    <t>8575770</t>
  </si>
  <si>
    <t>8748915</t>
  </si>
  <si>
    <t xml:space="preserve">6331000002-3 </t>
  </si>
  <si>
    <t xml:space="preserve">3.13.32.15 </t>
  </si>
  <si>
    <t>507</t>
  </si>
  <si>
    <t>02-23229681-</t>
  </si>
  <si>
    <t>60876900</t>
  </si>
  <si>
    <t>62121675</t>
  </si>
  <si>
    <t xml:space="preserve">6331200013 </t>
  </si>
  <si>
    <t>508</t>
  </si>
  <si>
    <t>02-23910241-9476</t>
  </si>
  <si>
    <t>3570000</t>
  </si>
  <si>
    <t>3623130</t>
  </si>
  <si>
    <t xml:space="preserve">S6339532001a-8 </t>
  </si>
  <si>
    <t>509</t>
  </si>
  <si>
    <t>07-6912510-2932</t>
  </si>
  <si>
    <t>3963000000</t>
  </si>
  <si>
    <t xml:space="preserve">6751053322 </t>
  </si>
  <si>
    <t xml:space="preserve">3.13.32.15.8 </t>
  </si>
  <si>
    <t>510</t>
  </si>
  <si>
    <t>04-26396002-7122</t>
  </si>
  <si>
    <t>115800000</t>
  </si>
  <si>
    <t>127000000</t>
  </si>
  <si>
    <t xml:space="preserve">6761200027 </t>
  </si>
  <si>
    <t xml:space="preserve">3.13.32.15.11 </t>
  </si>
  <si>
    <t>511</t>
  </si>
  <si>
    <t>07-3676934-</t>
  </si>
  <si>
    <t>113/05/09</t>
  </si>
  <si>
    <t>62632500</t>
  </si>
  <si>
    <t>62762700</t>
  </si>
  <si>
    <t xml:space="preserve">6561200025 </t>
  </si>
  <si>
    <t xml:space="preserve">3.13.32.16.2 </t>
  </si>
  <si>
    <t>512</t>
  </si>
  <si>
    <t>79789500</t>
  </si>
  <si>
    <t xml:space="preserve">6561300009 </t>
  </si>
  <si>
    <t>513</t>
  </si>
  <si>
    <t>07-3676834-</t>
  </si>
  <si>
    <t>109500000</t>
  </si>
  <si>
    <t>170000000</t>
  </si>
  <si>
    <t xml:space="preserve">6561351006 </t>
  </si>
  <si>
    <t>514</t>
  </si>
  <si>
    <t>07-3676943-</t>
  </si>
  <si>
    <t>157300000</t>
  </si>
  <si>
    <t>220000000</t>
  </si>
  <si>
    <t xml:space="preserve">6561351013 </t>
  </si>
  <si>
    <t>515</t>
  </si>
  <si>
    <t>02-87258309-</t>
  </si>
  <si>
    <t>206000000</t>
  </si>
  <si>
    <t>230658263</t>
  </si>
  <si>
    <t xml:space="preserve">LAC1270002 </t>
  </si>
  <si>
    <t xml:space="preserve">3.13.50 </t>
  </si>
  <si>
    <t>516</t>
  </si>
  <si>
    <t>02-87258332-</t>
  </si>
  <si>
    <t>102700000</t>
  </si>
  <si>
    <t>186802173</t>
  </si>
  <si>
    <t>5163</t>
  </si>
  <si>
    <t xml:space="preserve">LDA1260012 </t>
  </si>
  <si>
    <t>517</t>
  </si>
  <si>
    <t>374800000</t>
  </si>
  <si>
    <t>376184735</t>
  </si>
  <si>
    <t>5159</t>
  </si>
  <si>
    <t xml:space="preserve">LDX1130001 </t>
  </si>
  <si>
    <t>518</t>
  </si>
  <si>
    <t>07-6413701-8287</t>
  </si>
  <si>
    <t>409763</t>
  </si>
  <si>
    <t xml:space="preserve">UGE118F010-2 </t>
  </si>
  <si>
    <t xml:space="preserve">3.13.50.47 </t>
  </si>
  <si>
    <t>519</t>
  </si>
  <si>
    <t>1177237</t>
  </si>
  <si>
    <t xml:space="preserve">UGE128F004-1 </t>
  </si>
  <si>
    <t>520</t>
  </si>
  <si>
    <t>03-3255111-3648</t>
  </si>
  <si>
    <t>394912</t>
  </si>
  <si>
    <t xml:space="preserve">MEA0670002-3 </t>
  </si>
  <si>
    <t xml:space="preserve">3.13.50.48.1 </t>
  </si>
  <si>
    <t>521</t>
  </si>
  <si>
    <t>04-22218341-326</t>
  </si>
  <si>
    <t>1471677</t>
  </si>
  <si>
    <t xml:space="preserve">W4-113-0433-501 </t>
  </si>
  <si>
    <t xml:space="preserve">3.13.52.4 </t>
  </si>
  <si>
    <t>522</t>
  </si>
  <si>
    <t>06-2138101-790</t>
  </si>
  <si>
    <t>6626000</t>
  </si>
  <si>
    <t xml:space="preserve">WR-113-0601-0014 </t>
  </si>
  <si>
    <t xml:space="preserve">3.13.52.6 </t>
  </si>
  <si>
    <t>523</t>
  </si>
  <si>
    <t>03-9229847-791</t>
  </si>
  <si>
    <t>240975</t>
  </si>
  <si>
    <t xml:space="preserve">WR-113-08-032B-08 </t>
  </si>
  <si>
    <t xml:space="preserve">3.13.52.8 </t>
  </si>
  <si>
    <t>524</t>
  </si>
  <si>
    <t>03-8351141-791</t>
  </si>
  <si>
    <t>4108000</t>
  </si>
  <si>
    <t>4185350</t>
  </si>
  <si>
    <t xml:space="preserve">WC-13-0900-0012 </t>
  </si>
  <si>
    <t xml:space="preserve">3.13.52.9 </t>
  </si>
  <si>
    <t>525</t>
  </si>
  <si>
    <t>02-29282999-480</t>
  </si>
  <si>
    <t>2550000</t>
  </si>
  <si>
    <t xml:space="preserve">LC-113-0106-0002 </t>
  </si>
  <si>
    <t xml:space="preserve">3.13.52.21 </t>
  </si>
  <si>
    <t>526</t>
  </si>
  <si>
    <t>02-23977157-</t>
  </si>
  <si>
    <t>172791</t>
  </si>
  <si>
    <t xml:space="preserve">11305-1130750286 </t>
  </si>
  <si>
    <t xml:space="preserve">A.13.3 </t>
  </si>
  <si>
    <t>527</t>
  </si>
  <si>
    <t>03-4712001-461</t>
  </si>
  <si>
    <t>17706761920</t>
  </si>
  <si>
    <t>17707008000</t>
  </si>
  <si>
    <t xml:space="preserve">A1361-113A01 </t>
  </si>
  <si>
    <t xml:space="preserve">A.13.6.1 </t>
  </si>
  <si>
    <t>528</t>
  </si>
  <si>
    <t>06-5751975-15</t>
  </si>
  <si>
    <t>164305106</t>
  </si>
  <si>
    <t xml:space="preserve">108-ZWNH-P-A1-CCO3 </t>
  </si>
  <si>
    <t xml:space="preserve">A.13.6.3 </t>
  </si>
  <si>
    <t>529</t>
  </si>
  <si>
    <t>07-6279000-2218</t>
  </si>
  <si>
    <t>311306</t>
  </si>
  <si>
    <t xml:space="preserve">B113011 </t>
  </si>
  <si>
    <t xml:space="preserve">A.13.6.16 </t>
  </si>
  <si>
    <t>530</t>
  </si>
  <si>
    <t>04-26392314-4378</t>
  </si>
  <si>
    <t>429785</t>
  </si>
  <si>
    <t>457705</t>
  </si>
  <si>
    <t xml:space="preserve">202113-02-003 </t>
  </si>
  <si>
    <t xml:space="preserve">A.13.8.2 </t>
  </si>
  <si>
    <t>531</t>
  </si>
  <si>
    <t>06-2322350-6183</t>
  </si>
  <si>
    <t>1136086</t>
  </si>
  <si>
    <t xml:space="preserve">113300B003 </t>
  </si>
  <si>
    <t xml:space="preserve">A.13.8.3 </t>
  </si>
  <si>
    <t>532</t>
  </si>
  <si>
    <t>06-3842980-6325</t>
  </si>
  <si>
    <t>1980000</t>
  </si>
  <si>
    <t xml:space="preserve">300113A5 </t>
  </si>
  <si>
    <t>533</t>
  </si>
  <si>
    <t>06-2372161-111</t>
  </si>
  <si>
    <t xml:space="preserve">113-6-2 </t>
  </si>
  <si>
    <t xml:space="preserve">A.19.1.3 </t>
  </si>
  <si>
    <t>534</t>
  </si>
  <si>
    <t>03-5224163-236</t>
  </si>
  <si>
    <t>441994</t>
  </si>
  <si>
    <t xml:space="preserve">113A072-E </t>
  </si>
  <si>
    <t xml:space="preserve">A.19.4.1 </t>
  </si>
  <si>
    <t>535</t>
  </si>
  <si>
    <t>05-2787006-106/117</t>
  </si>
  <si>
    <t>720000</t>
  </si>
  <si>
    <t xml:space="preserve">113CS-5 </t>
  </si>
  <si>
    <t xml:space="preserve">A.19.4.4 </t>
  </si>
  <si>
    <t>536</t>
  </si>
  <si>
    <t>03-8325141-228</t>
  </si>
  <si>
    <t>3799000</t>
  </si>
  <si>
    <t>3800000</t>
  </si>
  <si>
    <t xml:space="preserve">11307RM006 </t>
  </si>
  <si>
    <t xml:space="preserve">A.19.4.7 </t>
  </si>
  <si>
    <t>537</t>
  </si>
  <si>
    <t>03-8325141-109</t>
  </si>
  <si>
    <t>2182860</t>
  </si>
  <si>
    <t>2667348</t>
  </si>
  <si>
    <t xml:space="preserve">HL-113008 </t>
  </si>
  <si>
    <t>538</t>
  </si>
  <si>
    <t>05-2779843-332</t>
  </si>
  <si>
    <t>368400</t>
  </si>
  <si>
    <t xml:space="preserve">11351224-1 </t>
  </si>
  <si>
    <t xml:space="preserve">A.19.4.10 </t>
  </si>
  <si>
    <t>539</t>
  </si>
  <si>
    <t>03-8221141-6405</t>
  </si>
  <si>
    <t>4320000</t>
  </si>
  <si>
    <t xml:space="preserve">113WS096 </t>
  </si>
  <si>
    <t xml:space="preserve">A.19.5.5 </t>
  </si>
  <si>
    <t>540</t>
  </si>
  <si>
    <t>04-8332581-315</t>
  </si>
  <si>
    <t>112/09/19</t>
  </si>
  <si>
    <t>14017269</t>
  </si>
  <si>
    <t>14601322</t>
  </si>
  <si>
    <t xml:space="preserve">CH1121019 </t>
  </si>
  <si>
    <t xml:space="preserve">A.19.6 </t>
  </si>
  <si>
    <t>541</t>
  </si>
  <si>
    <t>06-2200622-362</t>
  </si>
  <si>
    <t xml:space="preserve">CN113J006 </t>
  </si>
  <si>
    <t>542</t>
  </si>
  <si>
    <t>06-5980154-36</t>
  </si>
  <si>
    <t>13041000</t>
  </si>
  <si>
    <t xml:space="preserve">CN113007 </t>
  </si>
  <si>
    <t>543</t>
  </si>
  <si>
    <t>06-2200622-254</t>
  </si>
  <si>
    <t>6707080</t>
  </si>
  <si>
    <t>7158600</t>
  </si>
  <si>
    <t xml:space="preserve">CN113009 </t>
  </si>
  <si>
    <t>544</t>
  </si>
  <si>
    <t>07-5574516-6368</t>
  </si>
  <si>
    <t>5145000</t>
  </si>
  <si>
    <t xml:space="preserve">KS113E034 </t>
  </si>
  <si>
    <t>545</t>
  </si>
  <si>
    <t>037-335911-235</t>
  </si>
  <si>
    <t>3760000</t>
  </si>
  <si>
    <t xml:space="preserve">ML113A024 </t>
  </si>
  <si>
    <t>546</t>
  </si>
  <si>
    <t>03-4927713-130</t>
  </si>
  <si>
    <t>393750</t>
  </si>
  <si>
    <t xml:space="preserve">SM113G019 </t>
  </si>
  <si>
    <t>547</t>
  </si>
  <si>
    <t>03-4927713-326</t>
  </si>
  <si>
    <t>1804200</t>
  </si>
  <si>
    <t>1940000</t>
  </si>
  <si>
    <t xml:space="preserve">SM113G020 </t>
  </si>
  <si>
    <t>548</t>
  </si>
  <si>
    <t>04-22261188-162</t>
  </si>
  <si>
    <t>8152500</t>
  </si>
  <si>
    <t xml:space="preserve">TC113A051 </t>
  </si>
  <si>
    <t>549</t>
  </si>
  <si>
    <t>089-326100-32</t>
  </si>
  <si>
    <t>9025000</t>
  </si>
  <si>
    <t xml:space="preserve">TT113E01 </t>
  </si>
  <si>
    <t>550</t>
  </si>
  <si>
    <t>113/04/09</t>
  </si>
  <si>
    <t xml:space="preserve">TT113E02 </t>
  </si>
  <si>
    <t>551</t>
  </si>
  <si>
    <t xml:space="preserve">TT113E03 </t>
  </si>
  <si>
    <t>552</t>
  </si>
  <si>
    <t>03-2875420-6115</t>
  </si>
  <si>
    <t>590000</t>
  </si>
  <si>
    <t xml:space="preserve">TY113C010 </t>
  </si>
  <si>
    <t>553</t>
  </si>
  <si>
    <t>05-5324126-131</t>
  </si>
  <si>
    <t>6340000</t>
  </si>
  <si>
    <t xml:space="preserve">YL113Z02 </t>
  </si>
  <si>
    <t>554</t>
  </si>
  <si>
    <t>08-7741047-</t>
  </si>
  <si>
    <t>1596420</t>
  </si>
  <si>
    <t>1629000</t>
  </si>
  <si>
    <t xml:space="preserve">113B07 </t>
  </si>
  <si>
    <t xml:space="preserve">A.19.8 </t>
  </si>
  <si>
    <t>555</t>
  </si>
  <si>
    <t>02-23039978-1012</t>
  </si>
  <si>
    <t>417991</t>
  </si>
  <si>
    <t>426521</t>
  </si>
  <si>
    <t xml:space="preserve">113A041-03 </t>
  </si>
  <si>
    <t xml:space="preserve">A.19.10 </t>
  </si>
  <si>
    <t>556</t>
  </si>
  <si>
    <t>02-24622101-2249</t>
  </si>
  <si>
    <t>3150000</t>
  </si>
  <si>
    <t xml:space="preserve">113B009-U </t>
  </si>
  <si>
    <t xml:space="preserve">A.19.11 </t>
  </si>
  <si>
    <t>557</t>
  </si>
  <si>
    <t>037-584811-100</t>
  </si>
  <si>
    <t xml:space="preserve">113009-GA </t>
  </si>
  <si>
    <t xml:space="preserve">A.19.13 </t>
  </si>
  <si>
    <t>558</t>
  </si>
  <si>
    <t>04-25825431-</t>
  </si>
  <si>
    <t>1920000</t>
  </si>
  <si>
    <t xml:space="preserve">113B011-B </t>
  </si>
  <si>
    <t xml:space="preserve">A.19.100.9 </t>
  </si>
  <si>
    <t>559</t>
  </si>
  <si>
    <t>05-2254321-177</t>
  </si>
  <si>
    <t>34935829</t>
  </si>
  <si>
    <t>34936362</t>
  </si>
  <si>
    <t xml:space="preserve">102215-2 </t>
  </si>
  <si>
    <t xml:space="preserve">3.76.60 </t>
  </si>
  <si>
    <t>560</t>
  </si>
  <si>
    <t>05-2788225-616</t>
  </si>
  <si>
    <t>3040000</t>
  </si>
  <si>
    <t xml:space="preserve">113A62 </t>
  </si>
  <si>
    <t xml:space="preserve">3.76.60.27 </t>
  </si>
  <si>
    <t>561</t>
  </si>
  <si>
    <t>05-2788225-807</t>
  </si>
  <si>
    <t>31630000</t>
  </si>
  <si>
    <t xml:space="preserve">113A52 </t>
  </si>
  <si>
    <t>562</t>
  </si>
  <si>
    <t>05-2357980-211</t>
  </si>
  <si>
    <t>222655</t>
  </si>
  <si>
    <t xml:space="preserve">3.76.60.96.3 </t>
  </si>
  <si>
    <t>563</t>
  </si>
  <si>
    <t>05-2223082-32</t>
  </si>
  <si>
    <t>250927</t>
  </si>
  <si>
    <t xml:space="preserve">1130606 </t>
  </si>
  <si>
    <t xml:space="preserve">3.76.60.96.9 </t>
  </si>
  <si>
    <t>564</t>
  </si>
  <si>
    <t>05-2371330-311</t>
  </si>
  <si>
    <t xml:space="preserve">3.76.60.97.9 </t>
  </si>
  <si>
    <t>565</t>
  </si>
  <si>
    <t>05-2860885-310</t>
  </si>
  <si>
    <t>652640</t>
  </si>
  <si>
    <t xml:space="preserve">3.76.60.97.17 </t>
  </si>
  <si>
    <t>566</t>
  </si>
  <si>
    <t>05-3622712-6711</t>
  </si>
  <si>
    <t>2900000</t>
  </si>
  <si>
    <t>2950000</t>
  </si>
  <si>
    <t xml:space="preserve">113YH101C1 </t>
  </si>
  <si>
    <t xml:space="preserve">3.76.50 </t>
  </si>
  <si>
    <t>567</t>
  </si>
  <si>
    <t>05-3622712-6705</t>
  </si>
  <si>
    <t xml:space="preserve">113YS195C1 </t>
  </si>
  <si>
    <t>568</t>
  </si>
  <si>
    <t>05-3622712-6713</t>
  </si>
  <si>
    <t>12629506</t>
  </si>
  <si>
    <t>12774068</t>
  </si>
  <si>
    <t xml:space="preserve">113YS162C1 </t>
  </si>
  <si>
    <t>569</t>
  </si>
  <si>
    <t>05-3620123-8291</t>
  </si>
  <si>
    <t>1990000</t>
  </si>
  <si>
    <t xml:space="preserve">113KH275C1 </t>
  </si>
  <si>
    <t>570</t>
  </si>
  <si>
    <t>05-3620123-6711</t>
  </si>
  <si>
    <t xml:space="preserve">110YS021C1-1 </t>
  </si>
  <si>
    <t>571</t>
  </si>
  <si>
    <t>05-3620123-8434</t>
  </si>
  <si>
    <t>950000</t>
  </si>
  <si>
    <t xml:space="preserve">113JH308C3 </t>
  </si>
  <si>
    <t>572</t>
  </si>
  <si>
    <t>05-3622712-6304</t>
  </si>
  <si>
    <t>2245695</t>
  </si>
  <si>
    <t>2311293</t>
  </si>
  <si>
    <t xml:space="preserve">113YH176C1 </t>
  </si>
  <si>
    <t>573</t>
  </si>
  <si>
    <t>05-3620216-</t>
  </si>
  <si>
    <t>674765</t>
  </si>
  <si>
    <t>677410</t>
  </si>
  <si>
    <t xml:space="preserve">113025 </t>
  </si>
  <si>
    <t xml:space="preserve">3.76.50.2 </t>
  </si>
  <si>
    <t>574</t>
  </si>
  <si>
    <t>05-3620233-421</t>
  </si>
  <si>
    <t>1406633</t>
  </si>
  <si>
    <t>1420841</t>
  </si>
  <si>
    <t xml:space="preserve">3.76.50.20 </t>
  </si>
  <si>
    <t>575</t>
  </si>
  <si>
    <t xml:space="preserve">2418 </t>
  </si>
  <si>
    <t xml:space="preserve">3.76.50.55 </t>
  </si>
  <si>
    <t>576</t>
  </si>
  <si>
    <t>367500</t>
  </si>
  <si>
    <t xml:space="preserve">2420 </t>
  </si>
  <si>
    <t>577</t>
  </si>
  <si>
    <t>05-3711029-130</t>
  </si>
  <si>
    <t>241707</t>
  </si>
  <si>
    <t xml:space="preserve">3.76.50.96.17 </t>
  </si>
  <si>
    <t>578</t>
  </si>
  <si>
    <t>05-2952504-04</t>
  </si>
  <si>
    <t>512938</t>
  </si>
  <si>
    <t xml:space="preserve">3.76.50.97.19 </t>
  </si>
  <si>
    <t>579</t>
  </si>
  <si>
    <t>05-3732634-221</t>
  </si>
  <si>
    <t>367000</t>
  </si>
  <si>
    <t xml:space="preserve">sjps1130520 </t>
  </si>
  <si>
    <t xml:space="preserve">3.76.50.97.47 </t>
  </si>
  <si>
    <t>580</t>
  </si>
  <si>
    <t>05-2373005-222</t>
  </si>
  <si>
    <t xml:space="preserve">Nsps113Y06 </t>
  </si>
  <si>
    <t xml:space="preserve">3.76.50.98.53 </t>
  </si>
  <si>
    <t>581</t>
  </si>
  <si>
    <t>05-3476886-03</t>
  </si>
  <si>
    <t>157000</t>
  </si>
  <si>
    <t xml:space="preserve">1130520 </t>
  </si>
  <si>
    <t xml:space="preserve">3.76.50.98.55 </t>
  </si>
  <si>
    <t>582</t>
  </si>
  <si>
    <t>05-3792032-106</t>
  </si>
  <si>
    <t>640000</t>
  </si>
  <si>
    <t xml:space="preserve">3.76.50.98.56 </t>
  </si>
  <si>
    <t>583</t>
  </si>
  <si>
    <t>05-3691083-11</t>
  </si>
  <si>
    <t>567667</t>
  </si>
  <si>
    <t xml:space="preserve">smps11304 </t>
  </si>
  <si>
    <t xml:space="preserve">3.76.50.98.60 </t>
  </si>
  <si>
    <t>584</t>
  </si>
  <si>
    <t>04-7531217-</t>
  </si>
  <si>
    <t>113/04/25</t>
  </si>
  <si>
    <t xml:space="preserve">113-0020305-009-2-6 </t>
  </si>
  <si>
    <t xml:space="preserve">3.76.47 </t>
  </si>
  <si>
    <t>585</t>
  </si>
  <si>
    <t>04-7532185-</t>
  </si>
  <si>
    <t>7199013</t>
  </si>
  <si>
    <t>7498972</t>
  </si>
  <si>
    <t xml:space="preserve">113-0020512-036-2-4 </t>
  </si>
  <si>
    <t>586</t>
  </si>
  <si>
    <t>04-7532106-</t>
  </si>
  <si>
    <t>2167286</t>
  </si>
  <si>
    <t>2330415</t>
  </si>
  <si>
    <t xml:space="preserve">112-0020510-119-2-3 </t>
  </si>
  <si>
    <t>587</t>
  </si>
  <si>
    <t>04-7531281-</t>
  </si>
  <si>
    <t>4357163</t>
  </si>
  <si>
    <t>4862905</t>
  </si>
  <si>
    <t xml:space="preserve">113-0020310-005-2-4 </t>
  </si>
  <si>
    <t>588</t>
  </si>
  <si>
    <t>04-7532137-</t>
  </si>
  <si>
    <t>4650000</t>
  </si>
  <si>
    <t>5000000</t>
  </si>
  <si>
    <t xml:space="preserve">113-0020511-045-2-4 </t>
  </si>
  <si>
    <t>589</t>
  </si>
  <si>
    <t>04-7532982-</t>
  </si>
  <si>
    <t xml:space="preserve">113-0020511-046-2-4 </t>
  </si>
  <si>
    <t>590</t>
  </si>
  <si>
    <t>04-8882779-</t>
  </si>
  <si>
    <t>113/02/17</t>
  </si>
  <si>
    <t>517225</t>
  </si>
  <si>
    <t xml:space="preserve">BD113001 </t>
  </si>
  <si>
    <t xml:space="preserve">3.76.47.15.33 </t>
  </si>
  <si>
    <t>591</t>
  </si>
  <si>
    <t>04-7118284-</t>
  </si>
  <si>
    <t>1727020</t>
  </si>
  <si>
    <t>1762265</t>
  </si>
  <si>
    <t xml:space="preserve">A113-019 </t>
  </si>
  <si>
    <t xml:space="preserve">3.76.47.51 </t>
  </si>
  <si>
    <t>592</t>
  </si>
  <si>
    <t>04-7357430-</t>
  </si>
  <si>
    <t>7084663</t>
  </si>
  <si>
    <t>7871848</t>
  </si>
  <si>
    <t xml:space="preserve">13055B </t>
  </si>
  <si>
    <t xml:space="preserve">3.76.47.53 </t>
  </si>
  <si>
    <t>593</t>
  </si>
  <si>
    <t>04-8969906-199</t>
  </si>
  <si>
    <t>783750</t>
  </si>
  <si>
    <t>825000</t>
  </si>
  <si>
    <t xml:space="preserve">EL113032 </t>
  </si>
  <si>
    <t xml:space="preserve">3.76.47.58 </t>
  </si>
  <si>
    <t>594</t>
  </si>
  <si>
    <t>04-7865921-202</t>
  </si>
  <si>
    <t>1055882</t>
  </si>
  <si>
    <t>1066547</t>
  </si>
  <si>
    <t xml:space="preserve">A113-050301 </t>
  </si>
  <si>
    <t xml:space="preserve">3.76.47.63 </t>
  </si>
  <si>
    <t>595</t>
  </si>
  <si>
    <t>04-8520149-125</t>
  </si>
  <si>
    <t xml:space="preserve">113-5113 </t>
  </si>
  <si>
    <t xml:space="preserve">3.76.47.65 </t>
  </si>
  <si>
    <t>596</t>
  </si>
  <si>
    <t>04-8732621-154</t>
  </si>
  <si>
    <t>304256</t>
  </si>
  <si>
    <t>305070</t>
  </si>
  <si>
    <t xml:space="preserve">3.76.47.69 </t>
  </si>
  <si>
    <t>597</t>
  </si>
  <si>
    <t>04-8983589-364</t>
  </si>
  <si>
    <t>285600</t>
  </si>
  <si>
    <t xml:space="preserve">1130008916 </t>
  </si>
  <si>
    <t xml:space="preserve">3.76.47.73 </t>
  </si>
  <si>
    <t>598</t>
  </si>
  <si>
    <t>04-7772037-1311</t>
  </si>
  <si>
    <t>209033</t>
  </si>
  <si>
    <t xml:space="preserve">D113-01 </t>
  </si>
  <si>
    <t xml:space="preserve">3.76.47.96.9 </t>
  </si>
  <si>
    <t>599</t>
  </si>
  <si>
    <t>04-8732047-511</t>
  </si>
  <si>
    <t>467387</t>
  </si>
  <si>
    <t>472108</t>
  </si>
  <si>
    <t xml:space="preserve">11306 </t>
  </si>
  <si>
    <t xml:space="preserve">3.76.47.96.19 </t>
  </si>
  <si>
    <t>600</t>
  </si>
  <si>
    <t>02-23413183-617</t>
  </si>
  <si>
    <t>3404597</t>
  </si>
  <si>
    <t>3469830</t>
  </si>
  <si>
    <t xml:space="preserve">1130930164 </t>
  </si>
  <si>
    <t xml:space="preserve">7 </t>
  </si>
  <si>
    <t>601</t>
  </si>
  <si>
    <t>04-22289111-55212</t>
  </si>
  <si>
    <t>142500000</t>
  </si>
  <si>
    <t>166307442</t>
  </si>
  <si>
    <t xml:space="preserve">1130409 </t>
  </si>
  <si>
    <t xml:space="preserve">3.87.4 </t>
  </si>
  <si>
    <t>602</t>
  </si>
  <si>
    <t>04-22799267-151</t>
  </si>
  <si>
    <t>126348</t>
  </si>
  <si>
    <t xml:space="preserve">111060101 </t>
  </si>
  <si>
    <t xml:space="preserve">3.87.4.99 </t>
  </si>
  <si>
    <t>603</t>
  </si>
  <si>
    <t>04-22223307-802</t>
  </si>
  <si>
    <t>194907</t>
  </si>
  <si>
    <t>205184</t>
  </si>
  <si>
    <t xml:space="preserve">tchcvs113012 </t>
  </si>
  <si>
    <t xml:space="preserve">3.87.5.37 </t>
  </si>
  <si>
    <t>604</t>
  </si>
  <si>
    <t>04-22582289-5002</t>
  </si>
  <si>
    <t>378280</t>
  </si>
  <si>
    <t>386000</t>
  </si>
  <si>
    <t xml:space="preserve">113-05-04 </t>
  </si>
  <si>
    <t xml:space="preserve">3.87.5.43 </t>
  </si>
  <si>
    <t>605</t>
  </si>
  <si>
    <t>04-26562850-401</t>
  </si>
  <si>
    <t>681836</t>
  </si>
  <si>
    <t xml:space="preserve">3.87.5.88 </t>
  </si>
  <si>
    <t>606</t>
  </si>
  <si>
    <t>04-22121293-730</t>
  </si>
  <si>
    <t>170989</t>
  </si>
  <si>
    <t xml:space="preserve">lyes1130619 </t>
  </si>
  <si>
    <t xml:space="preserve">3.87.7.34 </t>
  </si>
  <si>
    <t>607</t>
  </si>
  <si>
    <t>04-27087412-731</t>
  </si>
  <si>
    <t>183399</t>
  </si>
  <si>
    <t xml:space="preserve">SH1130601 </t>
  </si>
  <si>
    <t xml:space="preserve">3.87.7.49 </t>
  </si>
  <si>
    <t>608</t>
  </si>
  <si>
    <t>04-25664494-730</t>
  </si>
  <si>
    <t>191660</t>
  </si>
  <si>
    <t>191661</t>
  </si>
  <si>
    <t xml:space="preserve">1130603 </t>
  </si>
  <si>
    <t xml:space="preserve">3.87.8.31 </t>
  </si>
  <si>
    <t>609</t>
  </si>
  <si>
    <t>04-26394234-730</t>
  </si>
  <si>
    <t>205083</t>
  </si>
  <si>
    <t xml:space="preserve">113004 </t>
  </si>
  <si>
    <t xml:space="preserve">3.87.8.60 </t>
  </si>
  <si>
    <t>610</t>
  </si>
  <si>
    <t>04-22298111-39203</t>
  </si>
  <si>
    <t>2127255</t>
  </si>
  <si>
    <t xml:space="preserve">113B-030 </t>
  </si>
  <si>
    <t xml:space="preserve">3.87.10.1 </t>
  </si>
  <si>
    <t>611</t>
  </si>
  <si>
    <t>04-22289111-39604</t>
  </si>
  <si>
    <t>18620000</t>
  </si>
  <si>
    <t>19800000</t>
  </si>
  <si>
    <t xml:space="preserve">113B-043 </t>
  </si>
  <si>
    <t xml:space="preserve">3.87.10.2 </t>
  </si>
  <si>
    <t>612</t>
  </si>
  <si>
    <t>04-22289111-34552</t>
  </si>
  <si>
    <t>7388150</t>
  </si>
  <si>
    <t>7777000</t>
  </si>
  <si>
    <t xml:space="preserve">113B-044 </t>
  </si>
  <si>
    <t>613</t>
  </si>
  <si>
    <t>04-22289111-34006</t>
  </si>
  <si>
    <t>1768200</t>
  </si>
  <si>
    <t xml:space="preserve">113B-051 </t>
  </si>
  <si>
    <t>614</t>
  </si>
  <si>
    <t>04-37062600-13</t>
  </si>
  <si>
    <t>62958</t>
  </si>
  <si>
    <t xml:space="preserve">113B-053 </t>
  </si>
  <si>
    <t>615</t>
  </si>
  <si>
    <t>04-22392074-1132</t>
  </si>
  <si>
    <t xml:space="preserve">113009-1 </t>
  </si>
  <si>
    <t xml:space="preserve">3.87.12.1 </t>
  </si>
  <si>
    <t>616</t>
  </si>
  <si>
    <t>04-25363643-</t>
  </si>
  <si>
    <t>5550000</t>
  </si>
  <si>
    <t>5569000</t>
  </si>
  <si>
    <t xml:space="preserve">N1130131034 </t>
  </si>
  <si>
    <t xml:space="preserve">3.87.15 </t>
  </si>
  <si>
    <t>617</t>
  </si>
  <si>
    <t>04-22218558-63879</t>
  </si>
  <si>
    <t>18425673</t>
  </si>
  <si>
    <t xml:space="preserve">1070528007-4 </t>
  </si>
  <si>
    <t xml:space="preserve">3.87.16 </t>
  </si>
  <si>
    <t>618</t>
  </si>
  <si>
    <t>04-22289111-31532</t>
  </si>
  <si>
    <t>560000</t>
  </si>
  <si>
    <t xml:space="preserve">11305210042 </t>
  </si>
  <si>
    <t xml:space="preserve">3.87.17 </t>
  </si>
  <si>
    <t>619</t>
  </si>
  <si>
    <t>04-22289111-31558</t>
  </si>
  <si>
    <t>1408000</t>
  </si>
  <si>
    <t xml:space="preserve">11305080037 </t>
  </si>
  <si>
    <t>620</t>
  </si>
  <si>
    <t>04-22289111-35410</t>
  </si>
  <si>
    <t>440670</t>
  </si>
  <si>
    <t xml:space="preserve">1130531-1 </t>
  </si>
  <si>
    <t xml:space="preserve">3.87.24 </t>
  </si>
  <si>
    <t>621</t>
  </si>
  <si>
    <t>04-22289111-53612</t>
  </si>
  <si>
    <t>253290</t>
  </si>
  <si>
    <t xml:space="preserve">11305010091 </t>
  </si>
  <si>
    <t xml:space="preserve">3.87.25 </t>
  </si>
  <si>
    <t>622</t>
  </si>
  <si>
    <t>04-22221000-120</t>
  </si>
  <si>
    <t>457700000</t>
  </si>
  <si>
    <t>457769790</t>
  </si>
  <si>
    <t xml:space="preserve">11304293166 </t>
  </si>
  <si>
    <t xml:space="preserve">3.87.29 </t>
  </si>
  <si>
    <t>623</t>
  </si>
  <si>
    <t>04-22289111-58124</t>
  </si>
  <si>
    <t>1213253</t>
  </si>
  <si>
    <t>1257257</t>
  </si>
  <si>
    <t xml:space="preserve">TTB113054 </t>
  </si>
  <si>
    <t xml:space="preserve">3.87.30 </t>
  </si>
  <si>
    <t>624</t>
  </si>
  <si>
    <t>04-22289111-58125</t>
  </si>
  <si>
    <t>2305569</t>
  </si>
  <si>
    <t>2389191</t>
  </si>
  <si>
    <t xml:space="preserve">TTB113057 </t>
  </si>
  <si>
    <t>625</t>
  </si>
  <si>
    <t>04-22289111-58118</t>
  </si>
  <si>
    <t>1601739</t>
  </si>
  <si>
    <t>1626264</t>
  </si>
  <si>
    <t xml:space="preserve">TTB113058 </t>
  </si>
  <si>
    <t>626</t>
  </si>
  <si>
    <t>2944489</t>
  </si>
  <si>
    <t>3005400</t>
  </si>
  <si>
    <t xml:space="preserve">TTB113059 </t>
  </si>
  <si>
    <t>627</t>
  </si>
  <si>
    <t xml:space="preserve">04-22289111-26650 </t>
  </si>
  <si>
    <t>18164048</t>
  </si>
  <si>
    <t>18194048</t>
  </si>
  <si>
    <t xml:space="preserve">113046 </t>
  </si>
  <si>
    <t xml:space="preserve">3.87.33 </t>
  </si>
  <si>
    <t>628</t>
  </si>
  <si>
    <t>04-22289111-52306</t>
  </si>
  <si>
    <t>740000</t>
  </si>
  <si>
    <t xml:space="preserve">1130301 </t>
  </si>
  <si>
    <t xml:space="preserve">3.87.35 </t>
  </si>
  <si>
    <t>629</t>
  </si>
  <si>
    <t>04-22289111-65425</t>
  </si>
  <si>
    <t xml:space="preserve">11305031744 </t>
  </si>
  <si>
    <t xml:space="preserve">3.87.36 </t>
  </si>
  <si>
    <t>630</t>
  </si>
  <si>
    <t>04-22289111-65416</t>
  </si>
  <si>
    <t>4980000</t>
  </si>
  <si>
    <t xml:space="preserve">11303141729 </t>
  </si>
  <si>
    <t>631</t>
  </si>
  <si>
    <t>04-22289111-65583</t>
  </si>
  <si>
    <t>2200000</t>
  </si>
  <si>
    <t xml:space="preserve">11303221736 </t>
  </si>
  <si>
    <t>632</t>
  </si>
  <si>
    <t>04-22289111-65413</t>
  </si>
  <si>
    <t xml:space="preserve">11304091739 </t>
  </si>
  <si>
    <t>633</t>
  </si>
  <si>
    <t>04-22245200-106</t>
  </si>
  <si>
    <t>329348</t>
  </si>
  <si>
    <t xml:space="preserve">3.87.53 </t>
  </si>
  <si>
    <t>634</t>
  </si>
  <si>
    <t>04-22556333-405</t>
  </si>
  <si>
    <t>154931</t>
  </si>
  <si>
    <t xml:space="preserve">1121203-1 </t>
  </si>
  <si>
    <t xml:space="preserve">3.87.56 </t>
  </si>
  <si>
    <t>635</t>
  </si>
  <si>
    <t>04-24752799-809</t>
  </si>
  <si>
    <t>29337</t>
  </si>
  <si>
    <t xml:space="preserve">11227-2 </t>
  </si>
  <si>
    <t xml:space="preserve">3.87.57 </t>
  </si>
  <si>
    <t>636</t>
  </si>
  <si>
    <t>04-25222106-348</t>
  </si>
  <si>
    <t>402881</t>
  </si>
  <si>
    <t>445290</t>
  </si>
  <si>
    <t xml:space="preserve">113017 </t>
  </si>
  <si>
    <t xml:space="preserve">3.87.59 </t>
  </si>
  <si>
    <t>637</t>
  </si>
  <si>
    <t>216441</t>
  </si>
  <si>
    <t xml:space="preserve">112dali051-1 </t>
  </si>
  <si>
    <t xml:space="preserve">3.87.60 </t>
  </si>
  <si>
    <t>638</t>
  </si>
  <si>
    <t>04-26622101-236</t>
  </si>
  <si>
    <t>168788</t>
  </si>
  <si>
    <t xml:space="preserve">113-HU-06-1 </t>
  </si>
  <si>
    <t xml:space="preserve">3.87.63 </t>
  </si>
  <si>
    <t>639</t>
  </si>
  <si>
    <t>04-23397128-318</t>
  </si>
  <si>
    <t>1563300</t>
  </si>
  <si>
    <t>1737000</t>
  </si>
  <si>
    <t xml:space="preserve">113-027 </t>
  </si>
  <si>
    <t xml:space="preserve">3.87.72 </t>
  </si>
  <si>
    <t>640</t>
  </si>
  <si>
    <t>04-25941501-307</t>
  </si>
  <si>
    <t>229000</t>
  </si>
  <si>
    <t xml:space="preserve">113B16 </t>
  </si>
  <si>
    <t xml:space="preserve">3.87.76 </t>
  </si>
  <si>
    <t>641</t>
  </si>
  <si>
    <t>04-25722511-258</t>
  </si>
  <si>
    <t>382872</t>
  </si>
  <si>
    <t>398825</t>
  </si>
  <si>
    <t xml:space="preserve">11316S </t>
  </si>
  <si>
    <t xml:space="preserve">3.87.77 </t>
  </si>
  <si>
    <t>642</t>
  </si>
  <si>
    <t>298482</t>
  </si>
  <si>
    <t>307261</t>
  </si>
  <si>
    <t xml:space="preserve">11310S </t>
  </si>
  <si>
    <t>643</t>
  </si>
  <si>
    <t>04-25811111-220</t>
  </si>
  <si>
    <t>258122</t>
  </si>
  <si>
    <t>263133</t>
  </si>
  <si>
    <t xml:space="preserve">113-9-1-I </t>
  </si>
  <si>
    <t xml:space="preserve">3.87.79 </t>
  </si>
  <si>
    <t>644</t>
  </si>
  <si>
    <t>02-27208889-8634</t>
  </si>
  <si>
    <t>970000</t>
  </si>
  <si>
    <t>980000</t>
  </si>
  <si>
    <t xml:space="preserve">113A10 </t>
  </si>
  <si>
    <t xml:space="preserve">3.79.1.3 </t>
  </si>
  <si>
    <t>645</t>
  </si>
  <si>
    <t>02-27208889-1151</t>
  </si>
  <si>
    <t xml:space="preserve">CA1130401 </t>
  </si>
  <si>
    <t xml:space="preserve">3.79.3 </t>
  </si>
  <si>
    <t>646</t>
  </si>
  <si>
    <t>02-27552823-2716</t>
  </si>
  <si>
    <t>491000</t>
  </si>
  <si>
    <t>588887</t>
  </si>
  <si>
    <t xml:space="preserve">1130506LAI </t>
  </si>
  <si>
    <t xml:space="preserve">3.79.4.3 </t>
  </si>
  <si>
    <t>647</t>
  </si>
  <si>
    <t>02-29382300-154</t>
  </si>
  <si>
    <t>920000</t>
  </si>
  <si>
    <t>1057000</t>
  </si>
  <si>
    <t xml:space="preserve">113010402 </t>
  </si>
  <si>
    <t xml:space="preserve">3.79.4.6 </t>
  </si>
  <si>
    <t>648</t>
  </si>
  <si>
    <t>02-23216256-232</t>
  </si>
  <si>
    <t>1499500</t>
  </si>
  <si>
    <t xml:space="preserve">113C12-PCM </t>
  </si>
  <si>
    <t xml:space="preserve">3.79.5.11 </t>
  </si>
  <si>
    <t>649</t>
  </si>
  <si>
    <t>02-28914131-410</t>
  </si>
  <si>
    <t>406000</t>
  </si>
  <si>
    <t xml:space="preserve">A11316 </t>
  </si>
  <si>
    <t xml:space="preserve">3.79.5.16 </t>
  </si>
  <si>
    <t>650</t>
  </si>
  <si>
    <t>02-27272983-501</t>
  </si>
  <si>
    <t xml:space="preserve">3.79.5.25 </t>
  </si>
  <si>
    <t>651</t>
  </si>
  <si>
    <t>02-25587042-651</t>
  </si>
  <si>
    <t>318555</t>
  </si>
  <si>
    <t xml:space="preserve">3.79.6.22 </t>
  </si>
  <si>
    <t>652</t>
  </si>
  <si>
    <t>02-27900843-231</t>
  </si>
  <si>
    <t>486180</t>
  </si>
  <si>
    <t xml:space="preserve">113B011 </t>
  </si>
  <si>
    <t xml:space="preserve">3.79.6.36 </t>
  </si>
  <si>
    <t>653</t>
  </si>
  <si>
    <t>02-26330373-652</t>
  </si>
  <si>
    <t>396813</t>
  </si>
  <si>
    <t xml:space="preserve">3.79.6.72 </t>
  </si>
  <si>
    <t>654</t>
  </si>
  <si>
    <t>02-85020126-402</t>
  </si>
  <si>
    <t>626486</t>
  </si>
  <si>
    <t xml:space="preserve">1130104 </t>
  </si>
  <si>
    <t xml:space="preserve">3.79.6.96 </t>
  </si>
  <si>
    <t>655</t>
  </si>
  <si>
    <t>02-25023416-831</t>
  </si>
  <si>
    <t>230421</t>
  </si>
  <si>
    <t xml:space="preserve">11311 </t>
  </si>
  <si>
    <t xml:space="preserve">3.79.7.57 </t>
  </si>
  <si>
    <t>656</t>
  </si>
  <si>
    <t>02-28941208-132</t>
  </si>
  <si>
    <t>671650</t>
  </si>
  <si>
    <t xml:space="preserve">113313 </t>
  </si>
  <si>
    <t xml:space="preserve">3.79.8.4 </t>
  </si>
  <si>
    <t>657</t>
  </si>
  <si>
    <t>02-27963721-120</t>
  </si>
  <si>
    <t>399887</t>
  </si>
  <si>
    <t xml:space="preserve">3.79.8.31 </t>
  </si>
  <si>
    <t>658</t>
  </si>
  <si>
    <t>02-23144668-131</t>
  </si>
  <si>
    <t>588308</t>
  </si>
  <si>
    <t xml:space="preserve">3.79.8.57 </t>
  </si>
  <si>
    <t>659</t>
  </si>
  <si>
    <t>02-25532229-830</t>
  </si>
  <si>
    <t>328224</t>
  </si>
  <si>
    <t xml:space="preserve">3.79.8.71 </t>
  </si>
  <si>
    <t>660</t>
  </si>
  <si>
    <t>02-29363995-822</t>
  </si>
  <si>
    <t>225508</t>
  </si>
  <si>
    <t>225509</t>
  </si>
  <si>
    <t xml:space="preserve">S11301 </t>
  </si>
  <si>
    <t xml:space="preserve">3.79.8.88 </t>
  </si>
  <si>
    <t>661</t>
  </si>
  <si>
    <t>02-29357282-141</t>
  </si>
  <si>
    <t>1636614</t>
  </si>
  <si>
    <t xml:space="preserve">113-0503 </t>
  </si>
  <si>
    <t xml:space="preserve">3.79.8.99 </t>
  </si>
  <si>
    <t>662</t>
  </si>
  <si>
    <t>02-22302585-130</t>
  </si>
  <si>
    <t>1597907</t>
  </si>
  <si>
    <t xml:space="preserve">3.79.9.13 </t>
  </si>
  <si>
    <t>663</t>
  </si>
  <si>
    <t>02-23022984-24</t>
  </si>
  <si>
    <t>567000</t>
  </si>
  <si>
    <t>567719</t>
  </si>
  <si>
    <t xml:space="preserve">3.79.9.66 </t>
  </si>
  <si>
    <t>664</t>
  </si>
  <si>
    <t>02-27208889-6707</t>
  </si>
  <si>
    <t>299014</t>
  </si>
  <si>
    <t xml:space="preserve">1120214SC003-2 </t>
  </si>
  <si>
    <t xml:space="preserve">3.79.11 </t>
  </si>
  <si>
    <t>665</t>
  </si>
  <si>
    <t>02-27208889-1140</t>
  </si>
  <si>
    <t>1270650000</t>
  </si>
  <si>
    <t>1270659282</t>
  </si>
  <si>
    <t xml:space="preserve">1130101C0001 </t>
  </si>
  <si>
    <t>666</t>
  </si>
  <si>
    <t>33000000</t>
  </si>
  <si>
    <t xml:space="preserve">1130116SC012 </t>
  </si>
  <si>
    <t>667</t>
  </si>
  <si>
    <t>02-27208889-1146</t>
  </si>
  <si>
    <t>268500000</t>
  </si>
  <si>
    <t xml:space="preserve">1130219SC015 </t>
  </si>
  <si>
    <t>668</t>
  </si>
  <si>
    <t>02-27208889-1136</t>
  </si>
  <si>
    <t>16460000</t>
  </si>
  <si>
    <t>16462000</t>
  </si>
  <si>
    <t xml:space="preserve">1130311SC018 </t>
  </si>
  <si>
    <t>669</t>
  </si>
  <si>
    <t>02-27208889-1138</t>
  </si>
  <si>
    <t>6590000</t>
  </si>
  <si>
    <t xml:space="preserve">1130321SC019 </t>
  </si>
  <si>
    <t>670</t>
  </si>
  <si>
    <t>02-27208889-1139</t>
  </si>
  <si>
    <t>27348000</t>
  </si>
  <si>
    <t xml:space="preserve">1130321SC020 </t>
  </si>
  <si>
    <t>671</t>
  </si>
  <si>
    <t>02-27208889-8001</t>
  </si>
  <si>
    <t>113/03/14</t>
  </si>
  <si>
    <t>582000</t>
  </si>
  <si>
    <t xml:space="preserve">ARCH102032601 </t>
  </si>
  <si>
    <t xml:space="preserve">3.79.11.1 </t>
  </si>
  <si>
    <t>672</t>
  </si>
  <si>
    <t>02-26586601-206</t>
  </si>
  <si>
    <t>562855</t>
  </si>
  <si>
    <t xml:space="preserve">112C017-Z01 </t>
  </si>
  <si>
    <t xml:space="preserve">3.79.11.3 </t>
  </si>
  <si>
    <t>673</t>
  </si>
  <si>
    <t>02-28832130-332</t>
  </si>
  <si>
    <t>1540500</t>
  </si>
  <si>
    <t xml:space="preserve">113C016 </t>
  </si>
  <si>
    <t>674</t>
  </si>
  <si>
    <t>02-23815132-332</t>
  </si>
  <si>
    <t>4033000</t>
  </si>
  <si>
    <t xml:space="preserve">113C017 </t>
  </si>
  <si>
    <t>675</t>
  </si>
  <si>
    <t>02-28812912-22</t>
  </si>
  <si>
    <t xml:space="preserve">113C018 </t>
  </si>
  <si>
    <t>676</t>
  </si>
  <si>
    <t>02-25973183-631</t>
  </si>
  <si>
    <t>15200000</t>
  </si>
  <si>
    <t xml:space="preserve">S11324113007 </t>
  </si>
  <si>
    <t xml:space="preserve">3.79.11.5 </t>
  </si>
  <si>
    <t>677</t>
  </si>
  <si>
    <t>02-27208889-2619</t>
  </si>
  <si>
    <t>1425285</t>
  </si>
  <si>
    <t>1470000</t>
  </si>
  <si>
    <t xml:space="preserve">113131 </t>
  </si>
  <si>
    <t xml:space="preserve">3.79.11.7 </t>
  </si>
  <si>
    <t>678</t>
  </si>
  <si>
    <t>20788000</t>
  </si>
  <si>
    <t>20998025</t>
  </si>
  <si>
    <t xml:space="preserve">113138 </t>
  </si>
  <si>
    <t>679</t>
  </si>
  <si>
    <t>02-27208889-2672</t>
  </si>
  <si>
    <t>6114500</t>
  </si>
  <si>
    <t xml:space="preserve">113139 </t>
  </si>
  <si>
    <t>680</t>
  </si>
  <si>
    <t>02-27208889-2620</t>
  </si>
  <si>
    <t xml:space="preserve">113152 </t>
  </si>
  <si>
    <t>681</t>
  </si>
  <si>
    <t>02-27593001-3330</t>
  </si>
  <si>
    <t>476500</t>
  </si>
  <si>
    <t xml:space="preserve">GEO1133001-01 </t>
  </si>
  <si>
    <t xml:space="preserve">3.79.11.8 </t>
  </si>
  <si>
    <t>682</t>
  </si>
  <si>
    <t>02-27208889-1729</t>
  </si>
  <si>
    <t>172602</t>
  </si>
  <si>
    <t xml:space="preserve">1132061 </t>
  </si>
  <si>
    <t xml:space="preserve">3.79.12 </t>
  </si>
  <si>
    <t>683</t>
  </si>
  <si>
    <t>450852</t>
  </si>
  <si>
    <t>684</t>
  </si>
  <si>
    <t>02-23752100-1603</t>
  </si>
  <si>
    <t>402950</t>
  </si>
  <si>
    <t>429202</t>
  </si>
  <si>
    <t xml:space="preserve">3.79.13.3 </t>
  </si>
  <si>
    <t>685</t>
  </si>
  <si>
    <t>02-83695211-</t>
  </si>
  <si>
    <t xml:space="preserve">11353006F20 </t>
  </si>
  <si>
    <t xml:space="preserve">3.79.27.1 </t>
  </si>
  <si>
    <t>686</t>
  </si>
  <si>
    <t>02-23511711-9208</t>
  </si>
  <si>
    <t>235000</t>
  </si>
  <si>
    <t>239600</t>
  </si>
  <si>
    <t xml:space="preserve">Daan11305 </t>
  </si>
  <si>
    <t xml:space="preserve">3.79.31 </t>
  </si>
  <si>
    <t>687</t>
  </si>
  <si>
    <t>02-25031369-543/609</t>
  </si>
  <si>
    <t>166023</t>
  </si>
  <si>
    <t xml:space="preserve">11211-01 </t>
  </si>
  <si>
    <t xml:space="preserve">3.79.39 </t>
  </si>
  <si>
    <t>688</t>
  </si>
  <si>
    <t>339000</t>
  </si>
  <si>
    <t xml:space="preserve">113A07 </t>
  </si>
  <si>
    <t xml:space="preserve">3.79.49 </t>
  </si>
  <si>
    <t>689</t>
  </si>
  <si>
    <t>325394</t>
  </si>
  <si>
    <t>690</t>
  </si>
  <si>
    <t>02-25215550-8268</t>
  </si>
  <si>
    <t>20033000</t>
  </si>
  <si>
    <t xml:space="preserve">DZ116 </t>
  </si>
  <si>
    <t xml:space="preserve">3.79.51 </t>
  </si>
  <si>
    <t>691</t>
  </si>
  <si>
    <t>02-27590666-6206</t>
  </si>
  <si>
    <t>5004430</t>
  </si>
  <si>
    <t xml:space="preserve">1133020 </t>
  </si>
  <si>
    <t xml:space="preserve">3.79.53.9 </t>
  </si>
  <si>
    <t>692</t>
  </si>
  <si>
    <t>02-27590666-6210</t>
  </si>
  <si>
    <t>9542000</t>
  </si>
  <si>
    <t xml:space="preserve">1133023 </t>
  </si>
  <si>
    <t>693</t>
  </si>
  <si>
    <t>02-27772186-2780</t>
  </si>
  <si>
    <t>1749220</t>
  </si>
  <si>
    <t>1766889</t>
  </si>
  <si>
    <t xml:space="preserve">1130328S </t>
  </si>
  <si>
    <t xml:space="preserve">3.79.56 </t>
  </si>
  <si>
    <t>694</t>
  </si>
  <si>
    <t>02-27772186-2653</t>
  </si>
  <si>
    <t xml:space="preserve">1130410EAP </t>
  </si>
  <si>
    <t>695</t>
  </si>
  <si>
    <t>02-27815696-3099/3125</t>
  </si>
  <si>
    <t>49350</t>
  </si>
  <si>
    <t xml:space="preserve">113008-01 </t>
  </si>
  <si>
    <t xml:space="preserve">3.79.56.1 </t>
  </si>
  <si>
    <t>696</t>
  </si>
  <si>
    <t>02-27815696-3099/3124</t>
  </si>
  <si>
    <t>899955</t>
  </si>
  <si>
    <t xml:space="preserve">113018-01 </t>
  </si>
  <si>
    <t>697</t>
  </si>
  <si>
    <t>02-27815696-3099/3126</t>
  </si>
  <si>
    <t>660000</t>
  </si>
  <si>
    <t>698</t>
  </si>
  <si>
    <t>02-27208889-3611/3577</t>
  </si>
  <si>
    <t>4789000</t>
  </si>
  <si>
    <t xml:space="preserve">113A148 </t>
  </si>
  <si>
    <t xml:space="preserve">3.79.59 </t>
  </si>
  <si>
    <t>699</t>
  </si>
  <si>
    <t>02-25957656-524/505</t>
  </si>
  <si>
    <t>7902000</t>
  </si>
  <si>
    <t xml:space="preserve">113GE1017 </t>
  </si>
  <si>
    <t xml:space="preserve">3.79.59.3 </t>
  </si>
  <si>
    <t>700</t>
  </si>
  <si>
    <t>02-29363730-3208</t>
  </si>
  <si>
    <t>727545</t>
  </si>
  <si>
    <t>963711</t>
  </si>
  <si>
    <t xml:space="preserve">B13C01393 </t>
  </si>
  <si>
    <t xml:space="preserve">3.79.62 </t>
  </si>
  <si>
    <t>701</t>
  </si>
  <si>
    <t>02-25951233-54</t>
  </si>
  <si>
    <t>603622</t>
  </si>
  <si>
    <t xml:space="preserve">113206 </t>
  </si>
  <si>
    <t xml:space="preserve">3.79.66.1 </t>
  </si>
  <si>
    <t>702</t>
  </si>
  <si>
    <t>089-851004-41</t>
  </si>
  <si>
    <t>4510000</t>
  </si>
  <si>
    <t xml:space="preserve">F113003 </t>
  </si>
  <si>
    <t xml:space="preserve">3.76.54.52 </t>
  </si>
  <si>
    <t>703</t>
  </si>
  <si>
    <t>089-751144-251</t>
  </si>
  <si>
    <t xml:space="preserve">113-I02 </t>
  </si>
  <si>
    <t xml:space="preserve">3.76.54.65 </t>
  </si>
  <si>
    <t>704</t>
  </si>
  <si>
    <t>06-2963929-</t>
  </si>
  <si>
    <t>695129</t>
  </si>
  <si>
    <t xml:space="preserve">3.95.4.91 </t>
  </si>
  <si>
    <t>705</t>
  </si>
  <si>
    <t>06-3115538-502</t>
  </si>
  <si>
    <t>761727</t>
  </si>
  <si>
    <t xml:space="preserve">113013 </t>
  </si>
  <si>
    <t xml:space="preserve">3.95.4.93 </t>
  </si>
  <si>
    <t>706</t>
  </si>
  <si>
    <t>06-2975816-141</t>
  </si>
  <si>
    <t>518694</t>
  </si>
  <si>
    <t xml:space="preserve">3.95.5.55 </t>
  </si>
  <si>
    <t>707</t>
  </si>
  <si>
    <t>06-7222244-218</t>
  </si>
  <si>
    <t>219051</t>
  </si>
  <si>
    <t xml:space="preserve">3.95.5.77 </t>
  </si>
  <si>
    <t>708</t>
  </si>
  <si>
    <t>06-5951181-211</t>
  </si>
  <si>
    <t>569000</t>
  </si>
  <si>
    <t xml:space="preserve">113-11 </t>
  </si>
  <si>
    <t xml:space="preserve">3.95.5.84 </t>
  </si>
  <si>
    <t>709</t>
  </si>
  <si>
    <t>06-6863191-</t>
  </si>
  <si>
    <t>291500</t>
  </si>
  <si>
    <t>293099</t>
  </si>
  <si>
    <t xml:space="preserve">113002 </t>
  </si>
  <si>
    <t xml:space="preserve">3.95.6.2 </t>
  </si>
  <si>
    <t>710</t>
  </si>
  <si>
    <t>06-6524762-19</t>
  </si>
  <si>
    <t xml:space="preserve">3.95.6.6 </t>
  </si>
  <si>
    <t>711</t>
  </si>
  <si>
    <t>06-5837755-4041</t>
  </si>
  <si>
    <t>279921</t>
  </si>
  <si>
    <t xml:space="preserve">LT113004 </t>
  </si>
  <si>
    <t xml:space="preserve">3.95.6.13 </t>
  </si>
  <si>
    <t>712</t>
  </si>
  <si>
    <t>06-2222054-730</t>
  </si>
  <si>
    <t>410808</t>
  </si>
  <si>
    <t xml:space="preserve">113ES03 </t>
  </si>
  <si>
    <t xml:space="preserve">3.95.7.11 </t>
  </si>
  <si>
    <t>713</t>
  </si>
  <si>
    <t>06-2681891-803</t>
  </si>
  <si>
    <t>177000</t>
  </si>
  <si>
    <t>177976</t>
  </si>
  <si>
    <t xml:space="preserve">TKPS1130619 </t>
  </si>
  <si>
    <t xml:space="preserve">3.95.7.26 </t>
  </si>
  <si>
    <t>714</t>
  </si>
  <si>
    <t>06-2641457-112</t>
  </si>
  <si>
    <t xml:space="preserve">113030526 </t>
  </si>
  <si>
    <t xml:space="preserve">3.95.7.28 </t>
  </si>
  <si>
    <t>715</t>
  </si>
  <si>
    <t>06-2794570-730</t>
  </si>
  <si>
    <t xml:space="preserve">11305rdes </t>
  </si>
  <si>
    <t xml:space="preserve">3.95.7.47 </t>
  </si>
  <si>
    <t>716</t>
  </si>
  <si>
    <t>06-6521046-283</t>
  </si>
  <si>
    <t>338000</t>
  </si>
  <si>
    <t>351731</t>
  </si>
  <si>
    <t xml:space="preserve">yses1130601 </t>
  </si>
  <si>
    <t xml:space="preserve">3.95.8.58 </t>
  </si>
  <si>
    <t>717</t>
  </si>
  <si>
    <t>06-2973363-704</t>
  </si>
  <si>
    <t>305000</t>
  </si>
  <si>
    <t xml:space="preserve">hnps113B3 </t>
  </si>
  <si>
    <t xml:space="preserve">3.95.9.10 </t>
  </si>
  <si>
    <t>718</t>
  </si>
  <si>
    <t>06-6562904-803</t>
  </si>
  <si>
    <t>415998</t>
  </si>
  <si>
    <t>417998</t>
  </si>
  <si>
    <t xml:space="preserve">NZ1130531 </t>
  </si>
  <si>
    <t xml:space="preserve">3.95.9.14 </t>
  </si>
  <si>
    <t>719</t>
  </si>
  <si>
    <t>06-2991111-1828</t>
  </si>
  <si>
    <t>252000</t>
  </si>
  <si>
    <t xml:space="preserve">21050101-4 </t>
  </si>
  <si>
    <t xml:space="preserve">3.95.11 </t>
  </si>
  <si>
    <t>720</t>
  </si>
  <si>
    <t>06-2991111-8186</t>
  </si>
  <si>
    <t xml:space="preserve">21120503-1 </t>
  </si>
  <si>
    <t>721</t>
  </si>
  <si>
    <t>06-2991111-1321</t>
  </si>
  <si>
    <t>3750000</t>
  </si>
  <si>
    <t xml:space="preserve">21120704-2 </t>
  </si>
  <si>
    <t>722</t>
  </si>
  <si>
    <t>06-6322231-6406</t>
  </si>
  <si>
    <t>22991236</t>
  </si>
  <si>
    <t xml:space="preserve">211206012-1 </t>
  </si>
  <si>
    <t>723</t>
  </si>
  <si>
    <t>06-5900326-111</t>
  </si>
  <si>
    <t>3966465</t>
  </si>
  <si>
    <t>4006530</t>
  </si>
  <si>
    <t xml:space="preserve">211304022 </t>
  </si>
  <si>
    <t>724</t>
  </si>
  <si>
    <t>06-6522491-325</t>
  </si>
  <si>
    <t>708508</t>
  </si>
  <si>
    <t xml:space="preserve">RA11303 </t>
  </si>
  <si>
    <t xml:space="preserve">3.95.16.23 </t>
  </si>
  <si>
    <t>725</t>
  </si>
  <si>
    <t>06-2796269-236</t>
  </si>
  <si>
    <t>1956400</t>
  </si>
  <si>
    <t>2017000</t>
  </si>
  <si>
    <t xml:space="preserve">1130012 </t>
  </si>
  <si>
    <t xml:space="preserve">3.95.17.1 </t>
  </si>
  <si>
    <t>726</t>
  </si>
  <si>
    <t>06-2986672-7616</t>
  </si>
  <si>
    <t>322800000</t>
  </si>
  <si>
    <t>325500000</t>
  </si>
  <si>
    <t xml:space="preserve">wat113024 </t>
  </si>
  <si>
    <t xml:space="preserve">3.95.25 </t>
  </si>
  <si>
    <t>727</t>
  </si>
  <si>
    <t>06-2986672-7627</t>
  </si>
  <si>
    <t>262400000</t>
  </si>
  <si>
    <t xml:space="preserve">wat113032 </t>
  </si>
  <si>
    <t>728</t>
  </si>
  <si>
    <t>06-6324231-</t>
  </si>
  <si>
    <t xml:space="preserve">wat112030-1 </t>
  </si>
  <si>
    <t>729</t>
  </si>
  <si>
    <t>06-2991111-6156</t>
  </si>
  <si>
    <t>1834726</t>
  </si>
  <si>
    <t>1872169</t>
  </si>
  <si>
    <t xml:space="preserve">109AGR115-1 </t>
  </si>
  <si>
    <t xml:space="preserve">3.95.27 </t>
  </si>
  <si>
    <t>730</t>
  </si>
  <si>
    <t>06-6322231-6657</t>
  </si>
  <si>
    <t>555000</t>
  </si>
  <si>
    <t xml:space="preserve">113AGR048 </t>
  </si>
  <si>
    <t>731</t>
  </si>
  <si>
    <t>435000</t>
  </si>
  <si>
    <t xml:space="preserve">113AGR049 </t>
  </si>
  <si>
    <t>732</t>
  </si>
  <si>
    <t>06-2991111-8611</t>
  </si>
  <si>
    <t>601040</t>
  </si>
  <si>
    <t>683000</t>
  </si>
  <si>
    <t xml:space="preserve">21130501 </t>
  </si>
  <si>
    <t xml:space="preserve">3.95.27.2 </t>
  </si>
  <si>
    <t>733</t>
  </si>
  <si>
    <t>06-2692864-603</t>
  </si>
  <si>
    <t>939000</t>
  </si>
  <si>
    <t>944899</t>
  </si>
  <si>
    <t xml:space="preserve">TC113C136 </t>
  </si>
  <si>
    <t xml:space="preserve">3.95.33 </t>
  </si>
  <si>
    <t>734</t>
  </si>
  <si>
    <t>06-2991111-7798</t>
  </si>
  <si>
    <t xml:space="preserve">TC113C091 </t>
  </si>
  <si>
    <t>735</t>
  </si>
  <si>
    <t>06-2157691-289</t>
  </si>
  <si>
    <t>7986101</t>
  </si>
  <si>
    <t>8149083</t>
  </si>
  <si>
    <t xml:space="preserve">TNS113-QM01 </t>
  </si>
  <si>
    <t xml:space="preserve">3.95.38 </t>
  </si>
  <si>
    <t>736</t>
  </si>
  <si>
    <t>06-2567126-186</t>
  </si>
  <si>
    <t xml:space="preserve">21130604 </t>
  </si>
  <si>
    <t xml:space="preserve">3.95.54 </t>
  </si>
  <si>
    <t>737</t>
  </si>
  <si>
    <t>1050696</t>
  </si>
  <si>
    <t xml:space="preserve">21100609-1 </t>
  </si>
  <si>
    <t>738</t>
  </si>
  <si>
    <t>06-2567126-202</t>
  </si>
  <si>
    <t>384300</t>
  </si>
  <si>
    <t xml:space="preserve">21130524 </t>
  </si>
  <si>
    <t>739</t>
  </si>
  <si>
    <t>06-2567126-204</t>
  </si>
  <si>
    <t>469618</t>
  </si>
  <si>
    <t xml:space="preserve">annan10810-1 </t>
  </si>
  <si>
    <t>740</t>
  </si>
  <si>
    <t>06-6521038-151</t>
  </si>
  <si>
    <t>527214</t>
  </si>
  <si>
    <t xml:space="preserve">1091112-a </t>
  </si>
  <si>
    <t xml:space="preserve">3.95.58 </t>
  </si>
  <si>
    <t>741</t>
  </si>
  <si>
    <t>990000</t>
  </si>
  <si>
    <t xml:space="preserve">1130528 </t>
  </si>
  <si>
    <t>742</t>
  </si>
  <si>
    <t>06-5751615-511</t>
  </si>
  <si>
    <t>770000</t>
  </si>
  <si>
    <t xml:space="preserve">11303011 </t>
  </si>
  <si>
    <t xml:space="preserve">3.95.80 </t>
  </si>
  <si>
    <t>743</t>
  </si>
  <si>
    <t>06-2301518-610</t>
  </si>
  <si>
    <t>226908</t>
  </si>
  <si>
    <t>229200</t>
  </si>
  <si>
    <t xml:space="preserve">113021 </t>
  </si>
  <si>
    <t xml:space="preserve">3.95.84 </t>
  </si>
  <si>
    <t>744</t>
  </si>
  <si>
    <t>06-5950002-227</t>
  </si>
  <si>
    <t>2800000</t>
  </si>
  <si>
    <t xml:space="preserve">110122902-a </t>
  </si>
  <si>
    <t xml:space="preserve">3.95.85 </t>
  </si>
  <si>
    <t>745</t>
  </si>
  <si>
    <t>06-5941326-311</t>
  </si>
  <si>
    <t>3728638</t>
  </si>
  <si>
    <t xml:space="preserve">113016 </t>
  </si>
  <si>
    <t xml:space="preserve">3.95.86 </t>
  </si>
  <si>
    <t>746</t>
  </si>
  <si>
    <t>06-2010308-149</t>
  </si>
  <si>
    <t>6210000</t>
  </si>
  <si>
    <t>6900000</t>
  </si>
  <si>
    <t xml:space="preserve">11302008 </t>
  </si>
  <si>
    <t xml:space="preserve">3.95.87 </t>
  </si>
  <si>
    <t>747</t>
  </si>
  <si>
    <t>03-8225150-</t>
  </si>
  <si>
    <t>120000</t>
  </si>
  <si>
    <t>125000</t>
  </si>
  <si>
    <t xml:space="preserve">HLD1130215-01 </t>
  </si>
  <si>
    <t xml:space="preserve">5.4.31 </t>
  </si>
  <si>
    <t>748</t>
  </si>
  <si>
    <t>06-9274400-414</t>
  </si>
  <si>
    <t>1091720</t>
  </si>
  <si>
    <t>1114000</t>
  </si>
  <si>
    <t xml:space="preserve">SV-1130515 </t>
  </si>
  <si>
    <t xml:space="preserve">3.76.56 </t>
  </si>
  <si>
    <t>749</t>
  </si>
  <si>
    <t>06-9274400-515</t>
  </si>
  <si>
    <t xml:space="preserve">SV-1130502 </t>
  </si>
  <si>
    <t>750</t>
  </si>
  <si>
    <t>06-9277215-</t>
  </si>
  <si>
    <t xml:space="preserve">113-B506-08 </t>
  </si>
  <si>
    <t xml:space="preserve">3.76.56.18 </t>
  </si>
  <si>
    <t>751</t>
  </si>
  <si>
    <t>06-9921731-121</t>
  </si>
  <si>
    <t>203156</t>
  </si>
  <si>
    <t xml:space="preserve">d11301 </t>
  </si>
  <si>
    <t xml:space="preserve">3.76.56.52 </t>
  </si>
  <si>
    <t>752</t>
  </si>
  <si>
    <t>06-9981108-12</t>
  </si>
  <si>
    <t>112/10/19</t>
  </si>
  <si>
    <t xml:space="preserve">CDPS11201 </t>
  </si>
  <si>
    <t xml:space="preserve">3.76.56.97.28 </t>
  </si>
  <si>
    <t>753</t>
  </si>
  <si>
    <t>05-5954359-113</t>
  </si>
  <si>
    <t>3012104</t>
  </si>
  <si>
    <t xml:space="preserve">11304-01 </t>
  </si>
  <si>
    <t xml:space="preserve">A.21.100.22 </t>
  </si>
  <si>
    <t>754</t>
  </si>
  <si>
    <t>06-6621821-208</t>
  </si>
  <si>
    <t>113/04/22</t>
  </si>
  <si>
    <t>8327137</t>
  </si>
  <si>
    <t xml:space="preserve">A.21.100.23 </t>
  </si>
  <si>
    <t>755</t>
  </si>
  <si>
    <t>03-3699721-4502</t>
  </si>
  <si>
    <t>960000</t>
  </si>
  <si>
    <t xml:space="preserve">SW1130502 </t>
  </si>
  <si>
    <t xml:space="preserve">A.21.100.33 </t>
  </si>
  <si>
    <t>756</t>
  </si>
  <si>
    <t>06-6351131-2221</t>
  </si>
  <si>
    <t>2639789</t>
  </si>
  <si>
    <t>2666454</t>
  </si>
  <si>
    <t xml:space="preserve">R1130319 </t>
  </si>
  <si>
    <t xml:space="preserve">A.21.100.41 </t>
  </si>
  <si>
    <t>757</t>
  </si>
  <si>
    <t>項次</t>
  </si>
  <si>
    <r>
      <rPr>
        <b/>
        <sz val="12"/>
        <color rgb="FF000000"/>
        <rFont val="標楷體"/>
        <family val="4"/>
        <charset val="136"/>
      </rPr>
      <t>決標總件數</t>
    </r>
    <r>
      <rPr>
        <b/>
        <sz val="12"/>
        <color rgb="FF000000"/>
        <rFont val="Times New Roman"/>
        <family val="1"/>
      </rPr>
      <t xml:space="preserve"> (A) (A = C+D+F)</t>
    </r>
  </si>
  <si>
    <r>
      <rPr>
        <b/>
        <sz val="12"/>
        <color rgb="FF000000"/>
        <rFont val="標楷體"/>
        <family val="4"/>
        <charset val="136"/>
      </rPr>
      <t>應辦理件數</t>
    </r>
    <r>
      <rPr>
        <b/>
        <sz val="12"/>
        <color rgb="FF000000"/>
        <rFont val="Times New Roman"/>
        <family val="1"/>
      </rPr>
      <t>(B) (B = A-F)</t>
    </r>
  </si>
  <si>
    <r>
      <rPr>
        <b/>
        <sz val="12"/>
        <color rgb="FF000000"/>
        <rFont val="標楷體"/>
        <family val="4"/>
        <charset val="136"/>
      </rPr>
      <t>依規定辦理節能減碳檢核之件數</t>
    </r>
    <r>
      <rPr>
        <b/>
        <sz val="12"/>
        <color rgb="FF000000"/>
        <rFont val="Times New Roman"/>
        <family val="1"/>
      </rPr>
      <t xml:space="preserve"> (C)</t>
    </r>
  </si>
  <si>
    <r>
      <rPr>
        <b/>
        <sz val="12"/>
        <color rgb="FF000000"/>
        <rFont val="標楷體"/>
        <family val="4"/>
        <charset val="136"/>
      </rPr>
      <t>計畫提報核定階段納入辦理節能減碳檢核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</si>
  <si>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規劃設計階段納入辦理節能減碳檢核</t>
    </r>
    <r>
      <rPr>
        <b/>
        <sz val="12"/>
        <color rgb="FF000000"/>
        <rFont val="Times New Roman"/>
        <family val="1"/>
      </rPr>
      <t xml:space="preserve"> </t>
    </r>
    <r>
      <rPr>
        <b/>
        <sz val="12"/>
        <color rgb="FF000000"/>
        <rFont val="標楷體"/>
        <family val="4"/>
        <charset val="136"/>
      </rPr>
      <t>件數</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</si>
  <si>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於</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畫</t>
    </r>
    <r>
      <rPr>
        <b/>
        <sz val="12"/>
        <color rgb="FF000000"/>
        <rFont val="Times New Roman"/>
        <family val="1"/>
      </rPr>
      <t xml:space="preserve"> </t>
    </r>
    <r>
      <rPr>
        <b/>
        <sz val="12"/>
        <color rgb="FF000000"/>
        <rFont val="標楷體"/>
        <family val="4"/>
        <charset val="136"/>
      </rPr>
      <t>提</t>
    </r>
    <r>
      <rPr>
        <b/>
        <sz val="12"/>
        <color rgb="FF000000"/>
        <rFont val="Times New Roman"/>
        <family val="1"/>
      </rPr>
      <t xml:space="preserve"> </t>
    </r>
    <r>
      <rPr>
        <b/>
        <sz val="12"/>
        <color rgb="FF000000"/>
        <rFont val="標楷體"/>
        <family val="4"/>
        <charset val="136"/>
      </rPr>
      <t>報</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定、規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設</t>
    </r>
    <r>
      <rPr>
        <b/>
        <sz val="12"/>
        <color rgb="FF000000"/>
        <rFont val="Times New Roman"/>
        <family val="1"/>
      </rPr>
      <t xml:space="preserve"> </t>
    </r>
    <r>
      <rPr>
        <b/>
        <sz val="12"/>
        <color rgb="FF000000"/>
        <rFont val="標楷體"/>
        <family val="4"/>
        <charset val="136"/>
      </rPr>
      <t>計</t>
    </r>
    <r>
      <rPr>
        <b/>
        <sz val="12"/>
        <color rgb="FF000000"/>
        <rFont val="Times New Roman"/>
        <family val="1"/>
      </rPr>
      <t xml:space="preserve"> </t>
    </r>
    <r>
      <rPr>
        <b/>
        <sz val="12"/>
        <color rgb="FF000000"/>
        <rFont val="標楷體"/>
        <family val="4"/>
        <charset val="136"/>
      </rPr>
      <t>階</t>
    </r>
    <r>
      <rPr>
        <b/>
        <sz val="12"/>
        <color rgb="FF000000"/>
        <rFont val="Times New Roman"/>
        <family val="1"/>
      </rPr>
      <t xml:space="preserve"> </t>
    </r>
    <r>
      <rPr>
        <b/>
        <sz val="12"/>
        <color rgb="FF000000"/>
        <rFont val="標楷體"/>
        <family val="4"/>
        <charset val="136"/>
      </rPr>
      <t>段</t>
    </r>
    <r>
      <rPr>
        <b/>
        <sz val="12"/>
        <color rgb="FF000000"/>
        <rFont val="Times New Roman"/>
        <family val="1"/>
      </rPr>
      <t xml:space="preserve"> </t>
    </r>
    <r>
      <rPr>
        <b/>
        <sz val="12"/>
        <color rgb="FF000000"/>
        <rFont val="標楷體"/>
        <family val="4"/>
        <charset val="136"/>
      </rPr>
      <t>納</t>
    </r>
    <r>
      <rPr>
        <b/>
        <sz val="12"/>
        <color rgb="FF000000"/>
        <rFont val="Times New Roman"/>
        <family val="1"/>
      </rPr>
      <t xml:space="preserve"> </t>
    </r>
    <r>
      <rPr>
        <b/>
        <sz val="12"/>
        <color rgb="FF000000"/>
        <rFont val="標楷體"/>
        <family val="4"/>
        <charset val="136"/>
      </rPr>
      <t>入</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(D)</t>
    </r>
  </si>
  <si>
    <r>
      <rPr>
        <b/>
        <sz val="12"/>
        <color rgb="FF000000"/>
        <rFont val="標楷體"/>
        <family val="4"/>
        <charset val="136"/>
      </rPr>
      <t>未</t>
    </r>
    <r>
      <rPr>
        <b/>
        <sz val="12"/>
        <color rgb="FF000000"/>
        <rFont val="Times New Roman"/>
        <family val="1"/>
      </rPr>
      <t xml:space="preserve"> </t>
    </r>
    <r>
      <rPr>
        <b/>
        <sz val="12"/>
        <color rgb="FF000000"/>
        <rFont val="標楷體"/>
        <family val="4"/>
        <charset val="136"/>
      </rPr>
      <t>依</t>
    </r>
    <r>
      <rPr>
        <b/>
        <sz val="12"/>
        <color rgb="FF000000"/>
        <rFont val="Times New Roman"/>
        <family val="1"/>
      </rPr>
      <t xml:space="preserve"> </t>
    </r>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定</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節</t>
    </r>
    <r>
      <rPr>
        <b/>
        <sz val="12"/>
        <color rgb="FF000000"/>
        <rFont val="Times New Roman"/>
        <family val="1"/>
      </rPr>
      <t xml:space="preserve"> </t>
    </r>
    <r>
      <rPr>
        <b/>
        <sz val="12"/>
        <color rgb="FF000000"/>
        <rFont val="標楷體"/>
        <family val="4"/>
        <charset val="136"/>
      </rPr>
      <t>能</t>
    </r>
    <r>
      <rPr>
        <b/>
        <sz val="12"/>
        <color rgb="FF000000"/>
        <rFont val="Times New Roman"/>
        <family val="1"/>
      </rPr>
      <t xml:space="preserve"> </t>
    </r>
    <r>
      <rPr>
        <b/>
        <sz val="12"/>
        <color rgb="FF000000"/>
        <rFont val="標楷體"/>
        <family val="4"/>
        <charset val="136"/>
      </rPr>
      <t>減</t>
    </r>
    <r>
      <rPr>
        <b/>
        <sz val="12"/>
        <color rgb="FF000000"/>
        <rFont val="Times New Roman"/>
        <family val="1"/>
      </rPr>
      <t xml:space="preserve"> </t>
    </r>
    <r>
      <rPr>
        <b/>
        <sz val="12"/>
        <color rgb="FF000000"/>
        <rFont val="標楷體"/>
        <family val="4"/>
        <charset val="136"/>
      </rPr>
      <t>碳</t>
    </r>
    <r>
      <rPr>
        <b/>
        <sz val="12"/>
        <color rgb="FF000000"/>
        <rFont val="Times New Roman"/>
        <family val="1"/>
      </rPr>
      <t xml:space="preserve"> </t>
    </r>
    <r>
      <rPr>
        <b/>
        <sz val="12"/>
        <color rgb="FF000000"/>
        <rFont val="標楷體"/>
        <family val="4"/>
        <charset val="136"/>
      </rPr>
      <t>檢</t>
    </r>
    <r>
      <rPr>
        <b/>
        <sz val="12"/>
        <color rgb="FF000000"/>
        <rFont val="Times New Roman"/>
        <family val="1"/>
      </rPr>
      <t xml:space="preserve"> </t>
    </r>
    <r>
      <rPr>
        <b/>
        <sz val="12"/>
        <color rgb="FF000000"/>
        <rFont val="標楷體"/>
        <family val="4"/>
        <charset val="136"/>
      </rPr>
      <t>核</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(E) (E = D/B)</t>
    </r>
  </si>
  <si>
    <r>
      <rPr>
        <b/>
        <sz val="12"/>
        <color rgb="FF000000"/>
        <rFont val="標楷體"/>
        <family val="4"/>
        <charset val="136"/>
      </rPr>
      <t>不需辦理節能減碳檢核之件數</t>
    </r>
    <r>
      <rPr>
        <b/>
        <sz val="12"/>
        <color rgb="FF000000"/>
        <rFont val="Times New Roman"/>
        <family val="1"/>
      </rPr>
      <t xml:space="preserve"> (F)</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</si>
  <si>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辦</t>
    </r>
    <r>
      <rPr>
        <b/>
        <sz val="12"/>
        <color rgb="FF000000"/>
        <rFont val="Times New Roman"/>
        <family val="1"/>
      </rPr>
      <t xml:space="preserve"> </t>
    </r>
    <r>
      <rPr>
        <b/>
        <sz val="12"/>
        <color rgb="FF000000"/>
        <rFont val="標楷體"/>
        <family val="4"/>
        <charset val="136"/>
      </rPr>
      <t>理</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</si>
  <si>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非</t>
    </r>
    <r>
      <rPr>
        <b/>
        <sz val="12"/>
        <color rgb="FF000000"/>
        <rFont val="Times New Roman"/>
        <family val="1"/>
      </rPr>
      <t xml:space="preserve"> </t>
    </r>
    <r>
      <rPr>
        <b/>
        <sz val="12"/>
        <color rgb="FF000000"/>
        <rFont val="標楷體"/>
        <family val="4"/>
        <charset val="136"/>
      </rPr>
      <t>受</t>
    </r>
    <r>
      <rPr>
        <b/>
        <sz val="12"/>
        <color rgb="FF000000"/>
        <rFont val="Times New Roman"/>
        <family val="1"/>
      </rPr>
      <t xml:space="preserve"> </t>
    </r>
    <r>
      <rPr>
        <b/>
        <sz val="12"/>
        <color rgb="FF000000"/>
        <rFont val="標楷體"/>
        <family val="4"/>
        <charset val="136"/>
      </rPr>
      <t>中</t>
    </r>
    <r>
      <rPr>
        <b/>
        <sz val="12"/>
        <color rgb="FF000000"/>
        <rFont val="Times New Roman"/>
        <family val="1"/>
      </rPr>
      <t xml:space="preserve"> </t>
    </r>
    <r>
      <rPr>
        <b/>
        <sz val="12"/>
        <color rgb="FF000000"/>
        <rFont val="標楷體"/>
        <family val="4"/>
        <charset val="136"/>
      </rPr>
      <t>央</t>
    </r>
    <r>
      <rPr>
        <b/>
        <sz val="12"/>
        <color rgb="FF000000"/>
        <rFont val="Times New Roman"/>
        <family val="1"/>
      </rPr>
      <t xml:space="preserve"> </t>
    </r>
    <r>
      <rPr>
        <b/>
        <sz val="12"/>
        <color rgb="FF000000"/>
        <rFont val="標楷體"/>
        <family val="4"/>
        <charset val="136"/>
      </rPr>
      <t>政</t>
    </r>
    <r>
      <rPr>
        <b/>
        <sz val="12"/>
        <color rgb="FF000000"/>
        <rFont val="Times New Roman"/>
        <family val="1"/>
      </rPr>
      <t xml:space="preserve"> </t>
    </r>
    <r>
      <rPr>
        <b/>
        <sz val="12"/>
        <color rgb="FF000000"/>
        <rFont val="標楷體"/>
        <family val="4"/>
        <charset val="136"/>
      </rPr>
      <t>府</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比</t>
    </r>
    <r>
      <rPr>
        <b/>
        <sz val="12"/>
        <color rgb="FF000000"/>
        <rFont val="Times New Roman"/>
        <family val="1"/>
      </rPr>
      <t xml:space="preserve"> </t>
    </r>
    <r>
      <rPr>
        <b/>
        <sz val="12"/>
        <color rgb="FF000000"/>
        <rFont val="標楷體"/>
        <family val="4"/>
        <charset val="136"/>
      </rPr>
      <t>率</t>
    </r>
    <r>
      <rPr>
        <b/>
        <sz val="12"/>
        <color rgb="FF000000"/>
        <rFont val="Times New Roman"/>
        <family val="1"/>
      </rPr>
      <t xml:space="preserve"> </t>
    </r>
    <r>
      <rPr>
        <b/>
        <sz val="12"/>
        <color rgb="FF000000"/>
        <rFont val="標楷體"/>
        <family val="4"/>
        <charset val="136"/>
      </rPr>
      <t>逾</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造</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百</t>
    </r>
    <r>
      <rPr>
        <b/>
        <sz val="12"/>
        <color rgb="FF000000"/>
        <rFont val="Times New Roman"/>
        <family val="1"/>
      </rPr>
      <t xml:space="preserve"> </t>
    </r>
    <r>
      <rPr>
        <b/>
        <sz val="12"/>
        <color rgb="FF000000"/>
        <rFont val="標楷體"/>
        <family val="4"/>
        <charset val="136"/>
      </rPr>
      <t>分</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五</t>
    </r>
    <r>
      <rPr>
        <b/>
        <sz val="12"/>
        <color rgb="FF000000"/>
        <rFont val="Times New Roman"/>
        <family val="1"/>
      </rPr>
      <t xml:space="preserve"> </t>
    </r>
    <r>
      <rPr>
        <b/>
        <sz val="12"/>
        <color rgb="FF000000"/>
        <rFont val="標楷體"/>
        <family val="4"/>
        <charset val="136"/>
      </rPr>
      <t>十</t>
    </r>
    <r>
      <rPr>
        <b/>
        <sz val="12"/>
        <color rgb="FF000000"/>
        <rFont val="Times New Roman"/>
        <family val="1"/>
      </rPr>
      <t xml:space="preserve"> </t>
    </r>
    <r>
      <rPr>
        <b/>
        <sz val="12"/>
        <color rgb="FF000000"/>
        <rFont val="標楷體"/>
        <family val="4"/>
        <charset val="136"/>
      </rPr>
      <t>且</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助</t>
    </r>
    <r>
      <rPr>
        <b/>
        <sz val="12"/>
        <color rgb="FF000000"/>
        <rFont val="Times New Roman"/>
        <family val="1"/>
      </rPr>
      <t xml:space="preserve"> </t>
    </r>
    <r>
      <rPr>
        <b/>
        <sz val="12"/>
        <color rgb="FF000000"/>
        <rFont val="標楷體"/>
        <family val="4"/>
        <charset val="136"/>
      </rPr>
      <t>經</t>
    </r>
    <r>
      <rPr>
        <b/>
        <sz val="12"/>
        <color rgb="FF000000"/>
        <rFont val="Times New Roman"/>
        <family val="1"/>
      </rPr>
      <t xml:space="preserve"> </t>
    </r>
    <r>
      <rPr>
        <b/>
        <sz val="12"/>
        <color rgb="FF000000"/>
        <rFont val="標楷體"/>
        <family val="4"/>
        <charset val="136"/>
      </rPr>
      <t>費</t>
    </r>
    <r>
      <rPr>
        <b/>
        <sz val="12"/>
        <color rgb="FF000000"/>
        <rFont val="Times New Roman"/>
        <family val="1"/>
      </rPr>
      <t xml:space="preserve"> </t>
    </r>
    <r>
      <rPr>
        <b/>
        <sz val="12"/>
        <color rgb="FF000000"/>
        <rFont val="標楷體"/>
        <family val="4"/>
        <charset val="136"/>
      </rPr>
      <t>達</t>
    </r>
    <r>
      <rPr>
        <b/>
        <sz val="12"/>
        <color rgb="FF000000"/>
        <rFont val="Times New Roman"/>
        <family val="1"/>
      </rPr>
      <t xml:space="preserve"> </t>
    </r>
    <r>
      <rPr>
        <b/>
        <sz val="12"/>
        <color rgb="FF000000"/>
        <rFont val="標楷體"/>
        <family val="4"/>
        <charset val="136"/>
      </rPr>
      <t>新</t>
    </r>
    <r>
      <rPr>
        <b/>
        <sz val="12"/>
        <color rgb="FF000000"/>
        <rFont val="Times New Roman"/>
        <family val="1"/>
      </rPr>
      <t xml:space="preserve"> </t>
    </r>
    <r>
      <rPr>
        <b/>
        <sz val="12"/>
        <color rgb="FF000000"/>
        <rFont val="標楷體"/>
        <family val="4"/>
        <charset val="136"/>
      </rPr>
      <t>臺</t>
    </r>
    <r>
      <rPr>
        <b/>
        <sz val="12"/>
        <color rgb="FF000000"/>
        <rFont val="Times New Roman"/>
        <family val="1"/>
      </rPr>
      <t xml:space="preserve"> </t>
    </r>
    <r>
      <rPr>
        <b/>
        <sz val="12"/>
        <color rgb="FF000000"/>
        <rFont val="標楷體"/>
        <family val="4"/>
        <charset val="136"/>
      </rPr>
      <t>幣</t>
    </r>
    <r>
      <rPr>
        <b/>
        <sz val="12"/>
        <color rgb="FF000000"/>
        <rFont val="Times New Roman"/>
        <family val="1"/>
      </rPr>
      <t xml:space="preserve"> </t>
    </r>
    <r>
      <rPr>
        <b/>
        <sz val="12"/>
        <color rgb="FF000000"/>
        <rFont val="標楷體"/>
        <family val="4"/>
        <charset val="136"/>
      </rPr>
      <t>一</t>
    </r>
    <r>
      <rPr>
        <b/>
        <sz val="12"/>
        <color rgb="FF000000"/>
        <rFont val="Times New Roman"/>
        <family val="1"/>
      </rPr>
      <t xml:space="preserve"> </t>
    </r>
    <r>
      <rPr>
        <b/>
        <sz val="12"/>
        <color rgb="FF000000"/>
        <rFont val="標楷體"/>
        <family val="4"/>
        <charset val="136"/>
      </rPr>
      <t>億</t>
    </r>
    <r>
      <rPr>
        <b/>
        <sz val="12"/>
        <color rgb="FF000000"/>
        <rFont val="Times New Roman"/>
        <family val="1"/>
      </rPr>
      <t xml:space="preserve"> </t>
    </r>
    <r>
      <rPr>
        <b/>
        <sz val="12"/>
        <color rgb="FF000000"/>
        <rFont val="標楷體"/>
        <family val="4"/>
        <charset val="136"/>
      </rPr>
      <t>元</t>
    </r>
    <r>
      <rPr>
        <b/>
        <sz val="12"/>
        <color rgb="FF000000"/>
        <rFont val="Times New Roman"/>
        <family val="1"/>
      </rPr>
      <t xml:space="preserve"> </t>
    </r>
    <r>
      <rPr>
        <b/>
        <sz val="12"/>
        <color rgb="FF000000"/>
        <rFont val="標楷體"/>
        <family val="4"/>
        <charset val="136"/>
      </rPr>
      <t>以</t>
    </r>
    <r>
      <rPr>
        <b/>
        <sz val="12"/>
        <color rgb="FF000000"/>
        <rFont val="Times New Roman"/>
        <family val="1"/>
      </rPr>
      <t xml:space="preserve"> </t>
    </r>
    <r>
      <rPr>
        <b/>
        <sz val="12"/>
        <color rgb="FF000000"/>
        <rFont val="標楷體"/>
        <family val="4"/>
        <charset val="136"/>
      </rPr>
      <t>上</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個</t>
    </r>
    <r>
      <rPr>
        <b/>
        <sz val="12"/>
        <color rgb="FF000000"/>
        <rFont val="Times New Roman"/>
        <family val="1"/>
      </rPr>
      <t xml:space="preserve"> </t>
    </r>
    <r>
      <rPr>
        <b/>
        <sz val="12"/>
        <color rgb="FF000000"/>
        <rFont val="標楷體"/>
        <family val="4"/>
        <charset val="136"/>
      </rPr>
      <t>案</t>
    </r>
    <r>
      <rPr>
        <b/>
        <sz val="12"/>
        <color rgb="FF000000"/>
        <rFont val="Times New Roman"/>
        <family val="1"/>
      </rPr>
      <t xml:space="preserve"> </t>
    </r>
    <r>
      <rPr>
        <b/>
        <sz val="12"/>
        <color rgb="FF000000"/>
        <rFont val="標楷體"/>
        <family val="4"/>
        <charset val="136"/>
      </rPr>
      <t>公</t>
    </r>
    <r>
      <rPr>
        <b/>
        <sz val="12"/>
        <color rgb="FF000000"/>
        <rFont val="Times New Roman"/>
        <family val="1"/>
      </rPr>
      <t xml:space="preserve"> </t>
    </r>
    <r>
      <rPr>
        <b/>
        <sz val="12"/>
        <color rgb="FF000000"/>
        <rFont val="標楷體"/>
        <family val="4"/>
        <charset val="136"/>
      </rPr>
      <t>共</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</si>
  <si>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緊</t>
    </r>
    <r>
      <rPr>
        <b/>
        <sz val="12"/>
        <color rgb="FF000000"/>
        <rFont val="Times New Roman"/>
        <family val="1"/>
      </rPr>
      <t xml:space="preserve"> </t>
    </r>
    <r>
      <rPr>
        <b/>
        <sz val="12"/>
        <color rgb="FF000000"/>
        <rFont val="標楷體"/>
        <family val="4"/>
        <charset val="136"/>
      </rPr>
      <t>急</t>
    </r>
    <r>
      <rPr>
        <b/>
        <sz val="12"/>
        <color rgb="FF000000"/>
        <rFont val="Times New Roman"/>
        <family val="1"/>
      </rPr>
      <t xml:space="preserve"> </t>
    </r>
    <r>
      <rPr>
        <b/>
        <sz val="12"/>
        <color rgb="FF000000"/>
        <rFont val="標楷體"/>
        <family val="4"/>
        <charset val="136"/>
      </rPr>
      <t>處</t>
    </r>
    <r>
      <rPr>
        <b/>
        <sz val="12"/>
        <color rgb="FF000000"/>
        <rFont val="Times New Roman"/>
        <family val="1"/>
      </rPr>
      <t xml:space="preserve"> </t>
    </r>
    <r>
      <rPr>
        <b/>
        <sz val="12"/>
        <color rgb="FF000000"/>
        <rFont val="標楷體"/>
        <family val="4"/>
        <charset val="136"/>
      </rPr>
      <t>理、搶</t>
    </r>
    <r>
      <rPr>
        <b/>
        <sz val="12"/>
        <color rgb="FF000000"/>
        <rFont val="Times New Roman"/>
        <family val="1"/>
      </rPr>
      <t xml:space="preserve"> </t>
    </r>
    <r>
      <rPr>
        <b/>
        <sz val="12"/>
        <color rgb="FF000000"/>
        <rFont val="標楷體"/>
        <family val="4"/>
        <charset val="136"/>
      </rPr>
      <t>修、搶</t>
    </r>
    <r>
      <rPr>
        <b/>
        <sz val="12"/>
        <color rgb="FF000000"/>
        <rFont val="Times New Roman"/>
        <family val="1"/>
      </rPr>
      <t xml:space="preserve"> </t>
    </r>
    <r>
      <rPr>
        <b/>
        <sz val="12"/>
        <color rgb="FF000000"/>
        <rFont val="標楷體"/>
        <family val="4"/>
        <charset val="136"/>
      </rPr>
      <t>險</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</si>
  <si>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災</t>
    </r>
    <r>
      <rPr>
        <b/>
        <sz val="12"/>
        <color rgb="FF000000"/>
        <rFont val="Times New Roman"/>
        <family val="1"/>
      </rPr>
      <t xml:space="preserve"> </t>
    </r>
    <r>
      <rPr>
        <b/>
        <sz val="12"/>
        <color rgb="FF000000"/>
        <rFont val="標楷體"/>
        <family val="4"/>
        <charset val="136"/>
      </rPr>
      <t>後</t>
    </r>
    <r>
      <rPr>
        <b/>
        <sz val="12"/>
        <color rgb="FF000000"/>
        <rFont val="Times New Roman"/>
        <family val="1"/>
      </rPr>
      <t xml:space="preserve"> </t>
    </r>
    <r>
      <rPr>
        <b/>
        <sz val="12"/>
        <color rgb="FF000000"/>
        <rFont val="標楷體"/>
        <family val="4"/>
        <charset val="136"/>
      </rPr>
      <t>原</t>
    </r>
    <r>
      <rPr>
        <b/>
        <sz val="12"/>
        <color rgb="FF000000"/>
        <rFont val="Times New Roman"/>
        <family val="1"/>
      </rPr>
      <t xml:space="preserve"> </t>
    </r>
    <r>
      <rPr>
        <b/>
        <sz val="12"/>
        <color rgb="FF000000"/>
        <rFont val="標楷體"/>
        <family val="4"/>
        <charset val="136"/>
      </rPr>
      <t>地</t>
    </r>
    <r>
      <rPr>
        <b/>
        <sz val="12"/>
        <color rgb="FF000000"/>
        <rFont val="Times New Roman"/>
        <family val="1"/>
      </rPr>
      <t xml:space="preserve"> </t>
    </r>
    <r>
      <rPr>
        <b/>
        <sz val="12"/>
        <color rgb="FF000000"/>
        <rFont val="標楷體"/>
        <family val="4"/>
        <charset val="136"/>
      </rPr>
      <t>復</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</si>
  <si>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整</t>
    </r>
    <r>
      <rPr>
        <b/>
        <sz val="12"/>
        <color rgb="FF000000"/>
        <rFont val="Times New Roman"/>
        <family val="1"/>
      </rPr>
      <t xml:space="preserve"> </t>
    </r>
    <r>
      <rPr>
        <b/>
        <sz val="12"/>
        <color rgb="FF000000"/>
        <rFont val="標楷體"/>
        <family val="4"/>
        <charset val="136"/>
      </rPr>
      <t>修</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程、拆</t>
    </r>
    <r>
      <rPr>
        <b/>
        <sz val="12"/>
        <color rgb="FF000000"/>
        <rFont val="Times New Roman"/>
        <family val="1"/>
      </rPr>
      <t xml:space="preserve"> </t>
    </r>
    <r>
      <rPr>
        <b/>
        <sz val="12"/>
        <color rgb="FF000000"/>
        <rFont val="標楷體"/>
        <family val="4"/>
        <charset val="136"/>
      </rPr>
      <t>除</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程、疏</t>
    </r>
    <r>
      <rPr>
        <b/>
        <sz val="12"/>
        <color rgb="FF000000"/>
        <rFont val="Times New Roman"/>
        <family val="1"/>
      </rPr>
      <t xml:space="preserve"> </t>
    </r>
    <r>
      <rPr>
        <b/>
        <sz val="12"/>
        <color rgb="FF000000"/>
        <rFont val="標楷體"/>
        <family val="4"/>
        <charset val="136"/>
      </rPr>
      <t>濬</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程、結</t>
    </r>
    <r>
      <rPr>
        <b/>
        <sz val="12"/>
        <color rgb="FF000000"/>
        <rFont val="Times New Roman"/>
        <family val="1"/>
      </rPr>
      <t xml:space="preserve"> </t>
    </r>
    <r>
      <rPr>
        <b/>
        <sz val="12"/>
        <color rgb="FF000000"/>
        <rFont val="標楷體"/>
        <family val="4"/>
        <charset val="136"/>
      </rPr>
      <t>構</t>
    </r>
    <r>
      <rPr>
        <b/>
        <sz val="12"/>
        <color rgb="FF000000"/>
        <rFont val="Times New Roman"/>
        <family val="1"/>
      </rPr>
      <t xml:space="preserve"> </t>
    </r>
    <r>
      <rPr>
        <b/>
        <sz val="12"/>
        <color rgb="FF000000"/>
        <rFont val="標楷體"/>
        <family val="4"/>
        <charset val="136"/>
      </rPr>
      <t>補</t>
    </r>
    <r>
      <rPr>
        <b/>
        <sz val="12"/>
        <color rgb="FF000000"/>
        <rFont val="Times New Roman"/>
        <family val="1"/>
      </rPr>
      <t xml:space="preserve"> </t>
    </r>
    <r>
      <rPr>
        <b/>
        <sz val="12"/>
        <color rgb="FF000000"/>
        <rFont val="標楷體"/>
        <family val="4"/>
        <charset val="136"/>
      </rPr>
      <t>強</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</si>
  <si>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規</t>
    </r>
    <r>
      <rPr>
        <b/>
        <sz val="12"/>
        <color rgb="FF000000"/>
        <rFont val="Times New Roman"/>
        <family val="1"/>
      </rPr>
      <t xml:space="preserve"> </t>
    </r>
    <r>
      <rPr>
        <b/>
        <sz val="12"/>
        <color rgb="FF000000"/>
        <rFont val="標楷體"/>
        <family val="4"/>
        <charset val="136"/>
      </rPr>
      <t>劃</t>
    </r>
    <r>
      <rPr>
        <b/>
        <sz val="12"/>
        <color rgb="FF000000"/>
        <rFont val="Times New Roman"/>
        <family val="1"/>
      </rPr>
      <t xml:space="preserve"> </t>
    </r>
    <r>
      <rPr>
        <b/>
        <sz val="12"/>
        <color rgb="FF000000"/>
        <rFont val="標楷體"/>
        <family val="4"/>
        <charset val="136"/>
      </rPr>
      <t>取</t>
    </r>
    <r>
      <rPr>
        <b/>
        <sz val="12"/>
        <color rgb="FF000000"/>
        <rFont val="Times New Roman"/>
        <family val="1"/>
      </rPr>
      <t xml:space="preserve"> </t>
    </r>
    <r>
      <rPr>
        <b/>
        <sz val="12"/>
        <color rgb="FF000000"/>
        <rFont val="標楷體"/>
        <family val="4"/>
        <charset val="136"/>
      </rPr>
      <t>得</t>
    </r>
    <r>
      <rPr>
        <b/>
        <sz val="12"/>
        <color rgb="FF000000"/>
        <rFont val="Times New Roman"/>
        <family val="1"/>
      </rPr>
      <t xml:space="preserve"> </t>
    </r>
    <r>
      <rPr>
        <b/>
        <sz val="12"/>
        <color rgb="FF000000"/>
        <rFont val="標楷體"/>
        <family val="4"/>
        <charset val="136"/>
      </rPr>
      <t>綠</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標</t>
    </r>
    <r>
      <rPr>
        <b/>
        <sz val="12"/>
        <color rgb="FF000000"/>
        <rFont val="Times New Roman"/>
        <family val="1"/>
      </rPr>
      <t xml:space="preserve"> </t>
    </r>
    <r>
      <rPr>
        <b/>
        <sz val="12"/>
        <color rgb="FF000000"/>
        <rFont val="標楷體"/>
        <family val="4"/>
        <charset val="136"/>
      </rPr>
      <t>章</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建</t>
    </r>
    <r>
      <rPr>
        <b/>
        <sz val="12"/>
        <color rgb="FF000000"/>
        <rFont val="Times New Roman"/>
        <family val="1"/>
      </rPr>
      <t xml:space="preserve"> </t>
    </r>
    <r>
      <rPr>
        <b/>
        <sz val="12"/>
        <color rgb="FF000000"/>
        <rFont val="標楷體"/>
        <family val="4"/>
        <charset val="136"/>
      </rPr>
      <t>築</t>
    </r>
    <r>
      <rPr>
        <b/>
        <sz val="12"/>
        <color rgb="FF000000"/>
        <rFont val="Times New Roman"/>
        <family val="1"/>
      </rPr>
      <t xml:space="preserve"> </t>
    </r>
    <r>
      <rPr>
        <b/>
        <sz val="12"/>
        <color rgb="FF000000"/>
        <rFont val="標楷體"/>
        <family val="4"/>
        <charset val="136"/>
      </rPr>
      <t>工</t>
    </r>
    <r>
      <rPr>
        <b/>
        <sz val="12"/>
        <color rgb="FF000000"/>
        <rFont val="Times New Roman"/>
        <family val="1"/>
      </rPr>
      <t xml:space="preserve"> </t>
    </r>
    <r>
      <rPr>
        <b/>
        <sz val="12"/>
        <color rgb="FF000000"/>
        <rFont val="標楷體"/>
        <family val="4"/>
        <charset val="136"/>
      </rPr>
      <t>程</t>
    </r>
    <r>
      <rPr>
        <b/>
        <sz val="12"/>
        <color rgb="FF000000"/>
        <rFont val="Times New Roman"/>
        <family val="1"/>
      </rPr>
      <t xml:space="preserve"> </t>
    </r>
    <r>
      <rPr>
        <b/>
        <sz val="12"/>
        <color rgb="FF000000"/>
        <rFont val="標楷體"/>
        <family val="4"/>
        <charset val="136"/>
      </rPr>
      <t>之</t>
    </r>
    <r>
      <rPr>
        <b/>
        <sz val="12"/>
        <color rgb="FF000000"/>
        <rFont val="Times New Roman"/>
        <family val="1"/>
      </rPr>
      <t xml:space="preserve"> </t>
    </r>
    <r>
      <rPr>
        <b/>
        <sz val="12"/>
        <color rgb="FF000000"/>
        <rFont val="標楷體"/>
        <family val="4"/>
        <charset val="136"/>
      </rPr>
      <t>件</t>
    </r>
    <r>
      <rPr>
        <b/>
        <sz val="12"/>
        <color rgb="FF000000"/>
        <rFont val="Times New Roman"/>
        <family val="1"/>
      </rPr>
      <t xml:space="preserve"> </t>
    </r>
    <r>
      <rPr>
        <b/>
        <sz val="12"/>
        <color rgb="FF000000"/>
        <rFont val="標楷體"/>
        <family val="4"/>
        <charset val="136"/>
      </rPr>
      <t>數</t>
    </r>
  </si>
  <si>
    <r>
      <rPr>
        <b/>
        <sz val="12"/>
        <color rgb="FF000000"/>
        <rFont val="標楷體"/>
        <family val="4"/>
        <charset val="136"/>
      </rPr>
      <t>其他土木工程</t>
    </r>
    <r>
      <rPr>
        <b/>
        <sz val="12"/>
        <color rgb="FF000000"/>
        <rFont val="Times New Roman"/>
        <family val="1"/>
      </rPr>
      <t xml:space="preserve"> </t>
    </r>
  </si>
  <si>
    <r>
      <rPr>
        <b/>
        <sz val="12"/>
        <color rgb="FF000000"/>
        <rFont val="標楷體"/>
        <family val="4"/>
        <charset val="136"/>
      </rPr>
      <t>標的分類名稱</t>
    </r>
  </si>
  <si>
    <r>
      <rPr>
        <b/>
        <sz val="12"/>
        <color rgb="FF000000"/>
        <rFont val="標楷體"/>
        <family val="4"/>
        <charset val="136"/>
      </rPr>
      <t>建築服務</t>
    </r>
    <r>
      <rPr>
        <b/>
        <sz val="12"/>
        <color rgb="FF000000"/>
        <rFont val="Times New Roman"/>
        <family val="1"/>
      </rPr>
      <t xml:space="preserve"> </t>
    </r>
  </si>
  <si>
    <r>
      <rPr>
        <b/>
        <sz val="12"/>
        <color rgb="FF000000"/>
        <rFont val="標楷體"/>
        <family val="4"/>
        <charset val="136"/>
      </rPr>
      <t>工程服務</t>
    </r>
    <r>
      <rPr>
        <b/>
        <sz val="12"/>
        <color rgb="FF000000"/>
        <rFont val="Times New Roman"/>
        <family val="1"/>
      </rPr>
      <t xml:space="preserve"> </t>
    </r>
  </si>
  <si>
    <r>
      <rPr>
        <b/>
        <sz val="12"/>
        <color rgb="FF000000"/>
        <rFont val="標楷體"/>
        <family val="4"/>
        <charset val="136"/>
      </rPr>
      <t>綜合工程服務</t>
    </r>
    <r>
      <rPr>
        <b/>
        <sz val="12"/>
        <color rgb="FF000000"/>
        <rFont val="Times New Roman"/>
        <family val="1"/>
      </rPr>
      <t xml:space="preserve"> </t>
    </r>
  </si>
  <si>
    <r>
      <rPr>
        <b/>
        <sz val="12"/>
        <color rgb="FF000000"/>
        <rFont val="標楷體"/>
        <family val="4"/>
        <charset val="136"/>
      </rPr>
      <t>都市計劃及景觀建築服務</t>
    </r>
    <r>
      <rPr>
        <b/>
        <sz val="12"/>
        <color rgb="FF000000"/>
        <rFont val="Times New Roman"/>
        <family val="1"/>
      </rPr>
      <t xml:space="preserve"> </t>
    </r>
  </si>
  <si>
    <r>
      <rPr>
        <b/>
        <sz val="12"/>
        <color rgb="FF000000"/>
        <rFont val="標楷體"/>
        <family val="4"/>
        <charset val="136"/>
      </rPr>
      <t>主管機關</t>
    </r>
  </si>
  <si>
    <r>
      <rPr>
        <b/>
        <sz val="12"/>
        <color rgb="FF000000"/>
        <rFont val="標楷體"/>
        <family val="4"/>
        <charset val="136"/>
      </rPr>
      <t>國家安全局</t>
    </r>
    <r>
      <rPr>
        <b/>
        <sz val="12"/>
        <color rgb="FF000000"/>
        <rFont val="Times New Roman"/>
        <family val="1"/>
      </rPr>
      <t xml:space="preserve"> </t>
    </r>
  </si>
  <si>
    <r>
      <rPr>
        <b/>
        <sz val="12"/>
        <color rgb="FF000000"/>
        <rFont val="標楷體"/>
        <family val="4"/>
        <charset val="136"/>
      </rPr>
      <t>中央研究院</t>
    </r>
    <r>
      <rPr>
        <b/>
        <sz val="12"/>
        <color rgb="FF000000"/>
        <rFont val="Times New Roman"/>
        <family val="1"/>
      </rPr>
      <t xml:space="preserve"> </t>
    </r>
  </si>
  <si>
    <r>
      <rPr>
        <b/>
        <sz val="12"/>
        <color rgb="FF000000"/>
        <rFont val="標楷體"/>
        <family val="4"/>
        <charset val="136"/>
      </rPr>
      <t>內政部</t>
    </r>
    <r>
      <rPr>
        <b/>
        <sz val="12"/>
        <color rgb="FF000000"/>
        <rFont val="Times New Roman"/>
        <family val="1"/>
      </rPr>
      <t xml:space="preserve"> </t>
    </r>
  </si>
  <si>
    <r>
      <rPr>
        <b/>
        <sz val="12"/>
        <color rgb="FF000000"/>
        <rFont val="標楷體"/>
        <family val="4"/>
        <charset val="136"/>
      </rPr>
      <t>外交部</t>
    </r>
    <r>
      <rPr>
        <b/>
        <sz val="12"/>
        <color rgb="FF000000"/>
        <rFont val="Times New Roman"/>
        <family val="1"/>
      </rPr>
      <t xml:space="preserve"> </t>
    </r>
  </si>
  <si>
    <r>
      <rPr>
        <b/>
        <sz val="12"/>
        <color rgb="FF000000"/>
        <rFont val="標楷體"/>
        <family val="4"/>
        <charset val="136"/>
      </rPr>
      <t>國防部</t>
    </r>
    <r>
      <rPr>
        <b/>
        <sz val="12"/>
        <color rgb="FF000000"/>
        <rFont val="Times New Roman"/>
        <family val="1"/>
      </rPr>
      <t xml:space="preserve"> </t>
    </r>
  </si>
  <si>
    <r>
      <rPr>
        <b/>
        <sz val="12"/>
        <color rgb="FF000000"/>
        <rFont val="標楷體"/>
        <family val="4"/>
        <charset val="136"/>
      </rPr>
      <t>財政部</t>
    </r>
    <r>
      <rPr>
        <b/>
        <sz val="12"/>
        <color rgb="FF000000"/>
        <rFont val="Times New Roman"/>
        <family val="1"/>
      </rPr>
      <t xml:space="preserve"> </t>
    </r>
  </si>
  <si>
    <r>
      <rPr>
        <b/>
        <sz val="12"/>
        <color rgb="FF000000"/>
        <rFont val="標楷體"/>
        <family val="4"/>
        <charset val="136"/>
      </rPr>
      <t>教育部</t>
    </r>
    <r>
      <rPr>
        <b/>
        <sz val="12"/>
        <color rgb="FF000000"/>
        <rFont val="Times New Roman"/>
        <family val="1"/>
      </rPr>
      <t xml:space="preserve"> </t>
    </r>
  </si>
  <si>
    <r>
      <rPr>
        <b/>
        <sz val="12"/>
        <color rgb="FF000000"/>
        <rFont val="標楷體"/>
        <family val="4"/>
        <charset val="136"/>
      </rPr>
      <t>法務部</t>
    </r>
    <r>
      <rPr>
        <b/>
        <sz val="12"/>
        <color rgb="FF000000"/>
        <rFont val="Times New Roman"/>
        <family val="1"/>
      </rPr>
      <t xml:space="preserve"> </t>
    </r>
  </si>
  <si>
    <r>
      <rPr>
        <b/>
        <sz val="12"/>
        <color rgb="FF000000"/>
        <rFont val="標楷體"/>
        <family val="4"/>
        <charset val="136"/>
      </rPr>
      <t>經濟部</t>
    </r>
    <r>
      <rPr>
        <b/>
        <sz val="12"/>
        <color rgb="FF000000"/>
        <rFont val="Times New Roman"/>
        <family val="1"/>
      </rPr>
      <t xml:space="preserve"> </t>
    </r>
  </si>
  <si>
    <r>
      <rPr>
        <b/>
        <sz val="12"/>
        <color rgb="FF000000"/>
        <rFont val="標楷體"/>
        <family val="4"/>
        <charset val="136"/>
      </rPr>
      <t>交通部</t>
    </r>
    <r>
      <rPr>
        <b/>
        <sz val="12"/>
        <color rgb="FF000000"/>
        <rFont val="Times New Roman"/>
        <family val="1"/>
      </rPr>
      <t xml:space="preserve"> </t>
    </r>
  </si>
  <si>
    <r>
      <rPr>
        <b/>
        <sz val="12"/>
        <color rgb="FF000000"/>
        <rFont val="標楷體"/>
        <family val="4"/>
        <charset val="136"/>
      </rPr>
      <t>勞動部</t>
    </r>
    <r>
      <rPr>
        <b/>
        <sz val="12"/>
        <color rgb="FF000000"/>
        <rFont val="Times New Roman"/>
        <family val="1"/>
      </rPr>
      <t xml:space="preserve"> </t>
    </r>
  </si>
  <si>
    <r>
      <rPr>
        <b/>
        <sz val="12"/>
        <color rgb="FF000000"/>
        <rFont val="標楷體"/>
        <family val="4"/>
        <charset val="136"/>
      </rPr>
      <t>農業部</t>
    </r>
    <r>
      <rPr>
        <b/>
        <sz val="12"/>
        <color rgb="FF000000"/>
        <rFont val="Times New Roman"/>
        <family val="1"/>
      </rPr>
      <t xml:space="preserve"> </t>
    </r>
  </si>
  <si>
    <r>
      <rPr>
        <b/>
        <sz val="12"/>
        <color rgb="FF000000"/>
        <rFont val="標楷體"/>
        <family val="4"/>
        <charset val="136"/>
      </rPr>
      <t>衛生福利部</t>
    </r>
    <r>
      <rPr>
        <b/>
        <sz val="12"/>
        <color rgb="FF000000"/>
        <rFont val="Times New Roman"/>
        <family val="1"/>
      </rPr>
      <t xml:space="preserve"> </t>
    </r>
  </si>
  <si>
    <r>
      <rPr>
        <b/>
        <sz val="12"/>
        <color rgb="FF000000"/>
        <rFont val="標楷體"/>
        <family val="4"/>
        <charset val="136"/>
      </rPr>
      <t>文化部</t>
    </r>
    <r>
      <rPr>
        <b/>
        <sz val="12"/>
        <color rgb="FF000000"/>
        <rFont val="Times New Roman"/>
        <family val="1"/>
      </rPr>
      <t xml:space="preserve"> </t>
    </r>
  </si>
  <si>
    <r>
      <rPr>
        <b/>
        <sz val="12"/>
        <color rgb="FF000000"/>
        <rFont val="標楷體"/>
        <family val="4"/>
        <charset val="136"/>
      </rPr>
      <t>國家科學及技術委員會</t>
    </r>
    <r>
      <rPr>
        <b/>
        <sz val="12"/>
        <color rgb="FF000000"/>
        <rFont val="Times New Roman"/>
        <family val="1"/>
      </rPr>
      <t xml:space="preserve"> </t>
    </r>
  </si>
  <si>
    <r>
      <rPr>
        <b/>
        <sz val="12"/>
        <color rgb="FF000000"/>
        <rFont val="標楷體"/>
        <family val="4"/>
        <charset val="136"/>
      </rPr>
      <t>海洋委員會</t>
    </r>
    <r>
      <rPr>
        <b/>
        <sz val="12"/>
        <color rgb="FF000000"/>
        <rFont val="Times New Roman"/>
        <family val="1"/>
      </rPr>
      <t xml:space="preserve"> </t>
    </r>
  </si>
  <si>
    <r>
      <rPr>
        <b/>
        <sz val="12"/>
        <color rgb="FF000000"/>
        <rFont val="標楷體"/>
        <family val="4"/>
        <charset val="136"/>
      </rPr>
      <t>國軍退除役官兵輔導委員會</t>
    </r>
    <r>
      <rPr>
        <b/>
        <sz val="12"/>
        <color rgb="FF000000"/>
        <rFont val="Times New Roman"/>
        <family val="1"/>
      </rPr>
      <t xml:space="preserve"> </t>
    </r>
  </si>
  <si>
    <r>
      <rPr>
        <b/>
        <sz val="12"/>
        <color rgb="FF000000"/>
        <rFont val="標楷體"/>
        <family val="4"/>
        <charset val="136"/>
      </rPr>
      <t>原住民族委員會</t>
    </r>
    <r>
      <rPr>
        <b/>
        <sz val="12"/>
        <color rgb="FF000000"/>
        <rFont val="Times New Roman"/>
        <family val="1"/>
      </rPr>
      <t xml:space="preserve"> </t>
    </r>
  </si>
  <si>
    <r>
      <rPr>
        <b/>
        <sz val="12"/>
        <color rgb="FF000000"/>
        <rFont val="標楷體"/>
        <family val="4"/>
        <charset val="136"/>
      </rPr>
      <t>臺灣高等法院</t>
    </r>
    <r>
      <rPr>
        <b/>
        <sz val="12"/>
        <color rgb="FF000000"/>
        <rFont val="Times New Roman"/>
        <family val="1"/>
      </rPr>
      <t xml:space="preserve"> </t>
    </r>
  </si>
  <si>
    <r>
      <rPr>
        <b/>
        <sz val="12"/>
        <color rgb="FF000000"/>
        <rFont val="標楷體"/>
        <family val="4"/>
        <charset val="136"/>
      </rPr>
      <t>考選部</t>
    </r>
    <r>
      <rPr>
        <b/>
        <sz val="12"/>
        <color rgb="FF000000"/>
        <rFont val="Times New Roman"/>
        <family val="1"/>
      </rPr>
      <t xml:space="preserve"> </t>
    </r>
  </si>
  <si>
    <r>
      <rPr>
        <b/>
        <sz val="12"/>
        <color rgb="FF000000"/>
        <rFont val="標楷體"/>
        <family val="4"/>
        <charset val="136"/>
      </rPr>
      <t>監察院</t>
    </r>
    <r>
      <rPr>
        <b/>
        <sz val="12"/>
        <color rgb="FF000000"/>
        <rFont val="Times New Roman"/>
        <family val="1"/>
      </rPr>
      <t xml:space="preserve"> </t>
    </r>
  </si>
  <si>
    <r>
      <rPr>
        <b/>
        <sz val="12"/>
        <color rgb="FF000000"/>
        <rFont val="標楷體"/>
        <family val="4"/>
        <charset val="136"/>
      </rPr>
      <t>臺北市政府</t>
    </r>
    <r>
      <rPr>
        <b/>
        <sz val="12"/>
        <color rgb="FF000000"/>
        <rFont val="Times New Roman"/>
        <family val="1"/>
      </rPr>
      <t xml:space="preserve"> </t>
    </r>
  </si>
  <si>
    <r>
      <rPr>
        <b/>
        <sz val="12"/>
        <color rgb="FF000000"/>
        <rFont val="標楷體"/>
        <family val="4"/>
        <charset val="136"/>
      </rPr>
      <t>高雄市政府</t>
    </r>
    <r>
      <rPr>
        <b/>
        <sz val="12"/>
        <color rgb="FF000000"/>
        <rFont val="Times New Roman"/>
        <family val="1"/>
      </rPr>
      <t xml:space="preserve"> </t>
    </r>
  </si>
  <si>
    <r>
      <rPr>
        <b/>
        <sz val="12"/>
        <color rgb="FF000000"/>
        <rFont val="標楷體"/>
        <family val="4"/>
        <charset val="136"/>
      </rPr>
      <t>新北市政府</t>
    </r>
    <r>
      <rPr>
        <b/>
        <sz val="12"/>
        <color rgb="FF000000"/>
        <rFont val="Times New Roman"/>
        <family val="1"/>
      </rPr>
      <t xml:space="preserve"> </t>
    </r>
  </si>
  <si>
    <r>
      <rPr>
        <b/>
        <sz val="12"/>
        <color rgb="FF000000"/>
        <rFont val="標楷體"/>
        <family val="4"/>
        <charset val="136"/>
      </rPr>
      <t>宜蘭縣政府</t>
    </r>
    <r>
      <rPr>
        <b/>
        <sz val="12"/>
        <color rgb="FF000000"/>
        <rFont val="Times New Roman"/>
        <family val="1"/>
      </rPr>
      <t xml:space="preserve"> </t>
    </r>
  </si>
  <si>
    <r>
      <rPr>
        <b/>
        <sz val="12"/>
        <color rgb="FF000000"/>
        <rFont val="標楷體"/>
        <family val="4"/>
        <charset val="136"/>
      </rPr>
      <t>桃園市政府</t>
    </r>
    <r>
      <rPr>
        <b/>
        <sz val="12"/>
        <color rgb="FF000000"/>
        <rFont val="Times New Roman"/>
        <family val="1"/>
      </rPr>
      <t xml:space="preserve"> </t>
    </r>
  </si>
  <si>
    <r>
      <rPr>
        <b/>
        <sz val="12"/>
        <color rgb="FF000000"/>
        <rFont val="標楷體"/>
        <family val="4"/>
        <charset val="136"/>
      </rPr>
      <t>新竹縣政府</t>
    </r>
    <r>
      <rPr>
        <b/>
        <sz val="12"/>
        <color rgb="FF000000"/>
        <rFont val="Times New Roman"/>
        <family val="1"/>
      </rPr>
      <t xml:space="preserve"> </t>
    </r>
  </si>
  <si>
    <r>
      <rPr>
        <b/>
        <sz val="12"/>
        <color rgb="FF000000"/>
        <rFont val="標楷體"/>
        <family val="4"/>
        <charset val="136"/>
      </rPr>
      <t>苗栗縣政府</t>
    </r>
    <r>
      <rPr>
        <b/>
        <sz val="12"/>
        <color rgb="FF000000"/>
        <rFont val="Times New Roman"/>
        <family val="1"/>
      </rPr>
      <t xml:space="preserve"> </t>
    </r>
  </si>
  <si>
    <r>
      <rPr>
        <b/>
        <sz val="12"/>
        <color rgb="FF000000"/>
        <rFont val="標楷體"/>
        <family val="4"/>
        <charset val="136"/>
      </rPr>
      <t>彰化縣政府</t>
    </r>
    <r>
      <rPr>
        <b/>
        <sz val="12"/>
        <color rgb="FF000000"/>
        <rFont val="Times New Roman"/>
        <family val="1"/>
      </rPr>
      <t xml:space="preserve"> </t>
    </r>
  </si>
  <si>
    <r>
      <rPr>
        <b/>
        <sz val="12"/>
        <color rgb="FF000000"/>
        <rFont val="標楷體"/>
        <family val="4"/>
        <charset val="136"/>
      </rPr>
      <t>南投縣政府</t>
    </r>
    <r>
      <rPr>
        <b/>
        <sz val="12"/>
        <color rgb="FF000000"/>
        <rFont val="Times New Roman"/>
        <family val="1"/>
      </rPr>
      <t xml:space="preserve"> </t>
    </r>
  </si>
  <si>
    <r>
      <rPr>
        <b/>
        <sz val="12"/>
        <color rgb="FF000000"/>
        <rFont val="標楷體"/>
        <family val="4"/>
        <charset val="136"/>
      </rPr>
      <t>雲林縣政府</t>
    </r>
    <r>
      <rPr>
        <b/>
        <sz val="12"/>
        <color rgb="FF000000"/>
        <rFont val="Times New Roman"/>
        <family val="1"/>
      </rPr>
      <t xml:space="preserve"> </t>
    </r>
  </si>
  <si>
    <r>
      <rPr>
        <b/>
        <sz val="12"/>
        <color rgb="FF000000"/>
        <rFont val="標楷體"/>
        <family val="4"/>
        <charset val="136"/>
      </rPr>
      <t>嘉義縣政府</t>
    </r>
    <r>
      <rPr>
        <b/>
        <sz val="12"/>
        <color rgb="FF000000"/>
        <rFont val="Times New Roman"/>
        <family val="1"/>
      </rPr>
      <t xml:space="preserve"> </t>
    </r>
  </si>
  <si>
    <r>
      <rPr>
        <b/>
        <sz val="12"/>
        <color rgb="FF000000"/>
        <rFont val="標楷體"/>
        <family val="4"/>
        <charset val="136"/>
      </rPr>
      <t>屏東縣政府</t>
    </r>
    <r>
      <rPr>
        <b/>
        <sz val="12"/>
        <color rgb="FF000000"/>
        <rFont val="Times New Roman"/>
        <family val="1"/>
      </rPr>
      <t xml:space="preserve"> </t>
    </r>
  </si>
  <si>
    <r>
      <rPr>
        <b/>
        <sz val="12"/>
        <color rgb="FF000000"/>
        <rFont val="標楷體"/>
        <family val="4"/>
        <charset val="136"/>
      </rPr>
      <t>臺東縣政府</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</si>
  <si>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 xml:space="preserve"> </t>
    </r>
  </si>
  <si>
    <r>
      <rPr>
        <b/>
        <sz val="12"/>
        <color rgb="FF000000"/>
        <rFont val="標楷體"/>
        <family val="4"/>
        <charset val="136"/>
      </rPr>
      <t>澎湖縣政府</t>
    </r>
    <r>
      <rPr>
        <b/>
        <sz val="12"/>
        <color rgb="FF000000"/>
        <rFont val="Times New Roman"/>
        <family val="1"/>
      </rPr>
      <t xml:space="preserve"> </t>
    </r>
  </si>
  <si>
    <r>
      <rPr>
        <b/>
        <sz val="12"/>
        <color rgb="FF000000"/>
        <rFont val="標楷體"/>
        <family val="4"/>
        <charset val="136"/>
      </rPr>
      <t>基隆市政府</t>
    </r>
    <r>
      <rPr>
        <b/>
        <sz val="12"/>
        <color rgb="FF000000"/>
        <rFont val="Times New Roman"/>
        <family val="1"/>
      </rPr>
      <t xml:space="preserve"> </t>
    </r>
  </si>
  <si>
    <r>
      <rPr>
        <b/>
        <sz val="12"/>
        <color rgb="FF000000"/>
        <rFont val="標楷體"/>
        <family val="4"/>
        <charset val="136"/>
      </rPr>
      <t>新竹市政府</t>
    </r>
    <r>
      <rPr>
        <b/>
        <sz val="12"/>
        <color rgb="FF000000"/>
        <rFont val="Times New Roman"/>
        <family val="1"/>
      </rPr>
      <t xml:space="preserve"> </t>
    </r>
  </si>
  <si>
    <r>
      <rPr>
        <b/>
        <sz val="12"/>
        <color rgb="FF000000"/>
        <rFont val="標楷體"/>
        <family val="4"/>
        <charset val="136"/>
      </rPr>
      <t>臺中市政府</t>
    </r>
    <r>
      <rPr>
        <b/>
        <sz val="12"/>
        <color rgb="FF000000"/>
        <rFont val="Times New Roman"/>
        <family val="1"/>
      </rPr>
      <t xml:space="preserve"> </t>
    </r>
  </si>
  <si>
    <r>
      <rPr>
        <b/>
        <sz val="12"/>
        <color rgb="FF000000"/>
        <rFont val="標楷體"/>
        <family val="4"/>
        <charset val="136"/>
      </rPr>
      <t>嘉義市政府</t>
    </r>
    <r>
      <rPr>
        <b/>
        <sz val="12"/>
        <color rgb="FF000000"/>
        <rFont val="Times New Roman"/>
        <family val="1"/>
      </rPr>
      <t xml:space="preserve"> </t>
    </r>
  </si>
  <si>
    <r>
      <rPr>
        <b/>
        <sz val="12"/>
        <color rgb="FF000000"/>
        <rFont val="標楷體"/>
        <family val="4"/>
        <charset val="136"/>
      </rPr>
      <t>臺南市政府</t>
    </r>
    <r>
      <rPr>
        <b/>
        <sz val="12"/>
        <color rgb="FF000000"/>
        <rFont val="Times New Roman"/>
        <family val="1"/>
      </rPr>
      <t xml:space="preserve"> </t>
    </r>
  </si>
  <si>
    <r>
      <rPr>
        <b/>
        <sz val="12"/>
        <color rgb="FF000000"/>
        <rFont val="標楷體"/>
        <family val="4"/>
        <charset val="136"/>
      </rPr>
      <t>連江縣政府</t>
    </r>
    <r>
      <rPr>
        <b/>
        <sz val="12"/>
        <color rgb="FF000000"/>
        <rFont val="Times New Roman"/>
        <family val="1"/>
      </rPr>
      <t xml:space="preserve"> </t>
    </r>
  </si>
  <si>
    <r>
      <rPr>
        <b/>
        <sz val="12"/>
        <color rgb="FF000000"/>
        <rFont val="標楷體"/>
        <family val="4"/>
        <charset val="136"/>
      </rPr>
      <t>金門縣政府</t>
    </r>
    <r>
      <rPr>
        <b/>
        <sz val="12"/>
        <color rgb="FF000000"/>
        <rFont val="Times New Roman"/>
        <family val="1"/>
      </rPr>
      <t xml:space="preserve"> </t>
    </r>
  </si>
  <si>
    <r>
      <rPr>
        <b/>
        <sz val="12"/>
        <color rgb="FF000000"/>
        <rFont val="標楷體"/>
        <family val="4"/>
        <charset val="136"/>
      </rPr>
      <t>其他</t>
    </r>
    <r>
      <rPr>
        <b/>
        <sz val="12"/>
        <color rgb="FF000000"/>
        <rFont val="Times New Roman"/>
        <family val="1"/>
      </rPr>
      <t>(</t>
    </r>
    <r>
      <rPr>
        <b/>
        <sz val="12"/>
        <color rgb="FF000000"/>
        <rFont val="標楷體"/>
        <family val="4"/>
        <charset val="136"/>
      </rPr>
      <t>法人團體</t>
    </r>
    <r>
      <rPr>
        <b/>
        <sz val="12"/>
        <color rgb="FF000000"/>
        <rFont val="Times New Roman"/>
        <family val="1"/>
      </rPr>
      <t xml:space="preserve">) </t>
    </r>
  </si>
  <si>
    <r>
      <rPr>
        <b/>
        <sz val="12"/>
        <color rgb="FF000000"/>
        <rFont val="標楷體"/>
        <family val="4"/>
        <charset val="136"/>
      </rPr>
      <t>合計</t>
    </r>
  </si>
  <si>
    <r>
      <rPr>
        <b/>
        <sz val="12"/>
        <color rgb="FF000000"/>
        <rFont val="標楷體"/>
        <family val="4"/>
        <charset val="136"/>
      </rPr>
      <t>機關代碼</t>
    </r>
  </si>
  <si>
    <r>
      <rPr>
        <b/>
        <sz val="12"/>
        <color rgb="FF000000"/>
        <rFont val="標楷體"/>
        <family val="4"/>
        <charset val="136"/>
      </rPr>
      <t>機關名稱</t>
    </r>
  </si>
  <si>
    <r>
      <rPr>
        <b/>
        <sz val="12"/>
        <color rgb="FF000000"/>
        <rFont val="標楷體"/>
        <family val="4"/>
        <charset val="136"/>
      </rPr>
      <t>補助機關</t>
    </r>
  </si>
  <si>
    <r>
      <rPr>
        <b/>
        <sz val="12"/>
        <color rgb="FF000000"/>
        <rFont val="標楷體"/>
        <family val="4"/>
        <charset val="136"/>
      </rPr>
      <t>標案案號</t>
    </r>
  </si>
  <si>
    <r>
      <rPr>
        <b/>
        <sz val="12"/>
        <color rgb="FF000000"/>
        <rFont val="標楷體"/>
        <family val="4"/>
        <charset val="136"/>
      </rPr>
      <t>標案名稱</t>
    </r>
  </si>
  <si>
    <r>
      <rPr>
        <b/>
        <sz val="12"/>
        <color rgb="FF000000"/>
        <rFont val="標楷體"/>
        <family val="4"/>
        <charset val="136"/>
      </rPr>
      <t>採購性質</t>
    </r>
  </si>
  <si>
    <r>
      <rPr>
        <b/>
        <sz val="12"/>
        <color rgb="FF000000"/>
        <rFont val="標楷體"/>
        <family val="4"/>
        <charset val="136"/>
      </rPr>
      <t>標的分類代碼</t>
    </r>
  </si>
  <si>
    <r>
      <rPr>
        <b/>
        <sz val="12"/>
        <color rgb="FF000000"/>
        <rFont val="標楷體"/>
        <family val="4"/>
        <charset val="136"/>
      </rPr>
      <t>採購金額級距</t>
    </r>
  </si>
  <si>
    <r>
      <rPr>
        <b/>
        <sz val="12"/>
        <color rgb="FF000000"/>
        <rFont val="標楷體"/>
        <family val="4"/>
        <charset val="136"/>
      </rPr>
      <t>預算金額</t>
    </r>
  </si>
  <si>
    <r>
      <rPr>
        <b/>
        <sz val="12"/>
        <color rgb="FF000000"/>
        <rFont val="標楷體"/>
        <family val="4"/>
        <charset val="136"/>
      </rPr>
      <t>決標金額</t>
    </r>
  </si>
  <si>
    <r>
      <rPr>
        <b/>
        <sz val="12"/>
        <color rgb="FF000000"/>
        <rFont val="標楷體"/>
        <family val="4"/>
        <charset val="136"/>
      </rPr>
      <t>決標日期</t>
    </r>
  </si>
  <si>
    <r>
      <rPr>
        <b/>
        <sz val="12"/>
        <color rgb="FF000000"/>
        <rFont val="標楷體"/>
        <family val="4"/>
        <charset val="136"/>
      </rPr>
      <t>決標公告日期</t>
    </r>
  </si>
  <si>
    <r>
      <rPr>
        <b/>
        <sz val="12"/>
        <color rgb="FF000000"/>
        <rFont val="標楷體"/>
        <family val="4"/>
        <charset val="136"/>
      </rPr>
      <t>機關連絡人</t>
    </r>
  </si>
  <si>
    <r>
      <rPr>
        <b/>
        <sz val="12"/>
        <color rgb="FF000000"/>
        <rFont val="標楷體"/>
        <family val="4"/>
        <charset val="136"/>
      </rPr>
      <t>連絡人電話</t>
    </r>
  </si>
  <si>
    <r>
      <rPr>
        <b/>
        <sz val="12"/>
        <color rgb="FF000000"/>
        <rFont val="標楷體"/>
        <family val="4"/>
        <charset val="136"/>
      </rPr>
      <t>履約地點</t>
    </r>
  </si>
  <si>
    <r>
      <rPr>
        <b/>
        <sz val="12"/>
        <color rgb="FF000000"/>
        <rFont val="標楷體"/>
        <family val="4"/>
        <charset val="136"/>
      </rPr>
      <t>節能減碳檢核狀態</t>
    </r>
  </si>
  <si>
    <r>
      <rPr>
        <b/>
        <sz val="12"/>
        <color rgb="FF000000"/>
        <rFont val="標楷體"/>
        <family val="4"/>
        <charset val="136"/>
      </rPr>
      <t>已依規定辦理節能減碳檢核</t>
    </r>
  </si>
  <si>
    <r>
      <rPr>
        <b/>
        <sz val="12"/>
        <color rgb="FF000000"/>
        <rFont val="標楷體"/>
        <family val="4"/>
        <charset val="136"/>
      </rPr>
      <t>不需辦理節能減碳檢核原因</t>
    </r>
  </si>
  <si>
    <r>
      <rPr>
        <b/>
        <sz val="12"/>
        <color rgb="FF000000"/>
        <rFont val="標楷體"/>
        <family val="4"/>
        <charset val="136"/>
      </rPr>
      <t>是否為複數決標</t>
    </r>
  </si>
  <si>
    <r>
      <rPr>
        <b/>
        <sz val="12"/>
        <color rgb="FF000000"/>
        <rFont val="標楷體"/>
        <family val="4"/>
        <charset val="136"/>
      </rPr>
      <t>無</t>
    </r>
    <r>
      <rPr>
        <b/>
        <sz val="12"/>
        <color rgb="FF000000"/>
        <rFont val="Times New Roman"/>
        <family val="1"/>
      </rPr>
      <t xml:space="preserve"> </t>
    </r>
  </si>
  <si>
    <r>
      <rPr>
        <b/>
        <sz val="12"/>
        <color rgb="FF000000"/>
        <rFont val="標楷體"/>
        <family val="4"/>
        <charset val="136"/>
      </rPr>
      <t>新聘學人宿舍外牆漏水診斷委託專業服務案</t>
    </r>
    <r>
      <rPr>
        <b/>
        <sz val="12"/>
        <color rgb="FF000000"/>
        <rFont val="Times New Roman"/>
        <family val="1"/>
      </rPr>
      <t xml:space="preserve"> </t>
    </r>
  </si>
  <si>
    <r>
      <rPr>
        <b/>
        <sz val="12"/>
        <color rgb="FF000000"/>
        <rFont val="標楷體"/>
        <family val="4"/>
        <charset val="136"/>
      </rPr>
      <t>勞務</t>
    </r>
  </si>
  <si>
    <r>
      <rPr>
        <b/>
        <sz val="12"/>
        <color rgb="FF000000"/>
        <rFont val="標楷體"/>
        <family val="4"/>
        <charset val="136"/>
      </rPr>
      <t>未達公告金額</t>
    </r>
    <r>
      <rPr>
        <b/>
        <sz val="12"/>
        <color rgb="FF000000"/>
        <rFont val="Times New Roman"/>
        <family val="1"/>
      </rPr>
      <t xml:space="preserve"> </t>
    </r>
  </si>
  <si>
    <r>
      <rPr>
        <b/>
        <sz val="12"/>
        <color rgb="FF000000"/>
        <rFont val="標楷體"/>
        <family val="4"/>
        <charset val="136"/>
      </rPr>
      <t>林小姐</t>
    </r>
    <r>
      <rPr>
        <b/>
        <sz val="12"/>
        <color rgb="FF000000"/>
        <rFont val="Times New Roman"/>
        <family val="1"/>
      </rPr>
      <t xml:space="preserve"> </t>
    </r>
  </si>
  <si>
    <r>
      <rPr>
        <b/>
        <sz val="12"/>
        <color rgb="FF000000"/>
        <rFont val="標楷體"/>
        <family val="4"/>
        <charset val="136"/>
      </rPr>
      <t>北部地區－全區</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</si>
  <si>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</si>
  <si>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否</t>
    </r>
  </si>
  <si>
    <r>
      <rPr>
        <b/>
        <sz val="12"/>
        <color rgb="FF000000"/>
        <rFont val="標楷體"/>
        <family val="4"/>
        <charset val="136"/>
      </rPr>
      <t>中央研究院設置院區西入口及周邊環境景觀改善先期規劃委託技術服務採購案</t>
    </r>
    <r>
      <rPr>
        <b/>
        <sz val="12"/>
        <color rgb="FF000000"/>
        <rFont val="Times New Roman"/>
        <family val="1"/>
      </rPr>
      <t xml:space="preserve"> </t>
    </r>
  </si>
  <si>
    <r>
      <rPr>
        <b/>
        <sz val="12"/>
        <color rgb="FF000000"/>
        <rFont val="標楷體"/>
        <family val="4"/>
        <charset val="136"/>
      </rPr>
      <t>公告金額以上未達查核金額</t>
    </r>
    <r>
      <rPr>
        <b/>
        <sz val="12"/>
        <color rgb="FF000000"/>
        <rFont val="Times New Roman"/>
        <family val="1"/>
      </rPr>
      <t xml:space="preserve"> </t>
    </r>
  </si>
  <si>
    <r>
      <rPr>
        <b/>
        <sz val="12"/>
        <color rgb="FF000000"/>
        <rFont val="標楷體"/>
        <family val="4"/>
        <charset val="136"/>
      </rPr>
      <t>廖小姐</t>
    </r>
    <r>
      <rPr>
        <b/>
        <sz val="12"/>
        <color rgb="FF000000"/>
        <rFont val="Times New Roman"/>
        <family val="1"/>
      </rPr>
      <t xml:space="preserve"> </t>
    </r>
  </si>
  <si>
    <r>
      <rPr>
        <b/>
        <sz val="12"/>
        <color rgb="FF000000"/>
        <rFont val="標楷體"/>
        <family val="4"/>
        <charset val="136"/>
      </rPr>
      <t>臺北市－南港區</t>
    </r>
    <r>
      <rPr>
        <b/>
        <sz val="12"/>
        <color rgb="FF000000"/>
        <rFont val="Times New Roman"/>
        <family val="1"/>
      </rPr>
      <t xml:space="preserve"> </t>
    </r>
  </si>
  <si>
    <r>
      <rPr>
        <b/>
        <sz val="12"/>
        <color rgb="FF000000"/>
        <rFont val="標楷體"/>
        <family val="4"/>
        <charset val="136"/>
      </rPr>
      <t>內政部國土管理署城鄉發展分署</t>
    </r>
    <r>
      <rPr>
        <b/>
        <sz val="12"/>
        <color rgb="FF000000"/>
        <rFont val="Times New Roman"/>
        <family val="1"/>
      </rPr>
      <t xml:space="preserve"> </t>
    </r>
  </si>
  <si>
    <r>
      <rPr>
        <b/>
        <sz val="12"/>
        <color rgb="FF000000"/>
        <rFont val="標楷體"/>
        <family val="4"/>
        <charset val="136"/>
      </rPr>
      <t>國土規劃資訊整合建置暨加值應用委託專業服務案</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</si>
  <si>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楊承乾</t>
    </r>
    <r>
      <rPr>
        <b/>
        <sz val="12"/>
        <color rgb="FF000000"/>
        <rFont val="Times New Roman"/>
        <family val="1"/>
      </rPr>
      <t xml:space="preserve"> </t>
    </r>
  </si>
  <si>
    <r>
      <rPr>
        <b/>
        <sz val="12"/>
        <color rgb="FF000000"/>
        <rFont val="標楷體"/>
        <family val="4"/>
        <charset val="136"/>
      </rPr>
      <t>臺北市－松山區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</si>
  <si>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 xml:space="preserve"> </t>
    </r>
  </si>
  <si>
    <r>
      <rPr>
        <b/>
        <sz val="12"/>
        <color rgb="FF000000"/>
        <rFont val="標楷體"/>
        <family val="4"/>
        <charset val="136"/>
      </rPr>
      <t>內政部國土管理署北區都市基礎工程分署</t>
    </r>
    <r>
      <rPr>
        <b/>
        <sz val="12"/>
        <color rgb="FF000000"/>
        <rFont val="Times New Roman"/>
        <family val="1"/>
      </rPr>
      <t xml:space="preserve"> </t>
    </r>
  </si>
  <si>
    <r>
      <rPr>
        <b/>
        <sz val="12"/>
        <color rgb="FF000000"/>
        <rFont val="標楷體"/>
        <family val="4"/>
        <charset val="136"/>
      </rPr>
      <t>建置高生物安全檢驗及動物試驗中心新建工程</t>
    </r>
    <r>
      <rPr>
        <b/>
        <sz val="12"/>
        <color rgb="FF000000"/>
        <rFont val="Times New Roman"/>
        <family val="1"/>
      </rPr>
      <t xml:space="preserve"> </t>
    </r>
  </si>
  <si>
    <r>
      <rPr>
        <b/>
        <sz val="12"/>
        <color rgb="FF000000"/>
        <rFont val="標楷體"/>
        <family val="4"/>
        <charset val="136"/>
      </rPr>
      <t>工程</t>
    </r>
  </si>
  <si>
    <r>
      <rPr>
        <b/>
        <sz val="12"/>
        <color rgb="FF000000"/>
        <rFont val="標楷體"/>
        <family val="4"/>
        <charset val="136"/>
      </rPr>
      <t>其他用途建築工程</t>
    </r>
    <r>
      <rPr>
        <b/>
        <sz val="12"/>
        <color rgb="FF000000"/>
        <rFont val="Times New Roman"/>
        <family val="1"/>
      </rPr>
      <t xml:space="preserve"> </t>
    </r>
  </si>
  <si>
    <r>
      <rPr>
        <b/>
        <sz val="12"/>
        <color rgb="FF000000"/>
        <rFont val="標楷體"/>
        <family val="4"/>
        <charset val="136"/>
      </rPr>
      <t>巨額</t>
    </r>
    <r>
      <rPr>
        <b/>
        <sz val="12"/>
        <color rgb="FF000000"/>
        <rFont val="Times New Roman"/>
        <family val="1"/>
      </rPr>
      <t xml:space="preserve"> </t>
    </r>
  </si>
  <si>
    <r>
      <rPr>
        <b/>
        <sz val="12"/>
        <color rgb="FF000000"/>
        <rFont val="標楷體"/>
        <family val="4"/>
        <charset val="136"/>
      </rPr>
      <t>欉先生</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</si>
  <si>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 xml:space="preserve"> </t>
    </r>
  </si>
  <si>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</si>
  <si>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內政部國土管理署下水道工程分署</t>
    </r>
    <r>
      <rPr>
        <b/>
        <sz val="12"/>
        <color rgb="FF000000"/>
        <rFont val="Times New Roman"/>
        <family val="1"/>
      </rPr>
      <t xml:space="preserve"> </t>
    </r>
  </si>
  <si>
    <r>
      <rPr>
        <b/>
        <sz val="12"/>
        <color rgb="FF000000"/>
        <rFont val="標楷體"/>
        <family val="4"/>
        <charset val="136"/>
      </rPr>
      <t>彰化縣彰化市污水下水道系統第二期管線及用戶接管工程</t>
    </r>
    <r>
      <rPr>
        <b/>
        <sz val="12"/>
        <color rgb="FF000000"/>
        <rFont val="Times New Roman"/>
        <family val="1"/>
      </rPr>
      <t>-</t>
    </r>
    <r>
      <rPr>
        <b/>
        <sz val="12"/>
        <color rgb="FF000000"/>
        <rFont val="標楷體"/>
        <family val="4"/>
        <charset val="136"/>
      </rPr>
      <t>第三標（次幹管及分支管）</t>
    </r>
    <r>
      <rPr>
        <b/>
        <sz val="12"/>
        <color rgb="FF000000"/>
        <rFont val="Times New Roman"/>
        <family val="1"/>
      </rPr>
      <t xml:space="preserve"> </t>
    </r>
  </si>
  <si>
    <r>
      <rPr>
        <b/>
        <sz val="12"/>
        <color rgb="FF000000"/>
        <rFont val="標楷體"/>
        <family val="4"/>
        <charset val="136"/>
      </rPr>
      <t>水管及排水設施鋪設工程</t>
    </r>
    <r>
      <rPr>
        <b/>
        <sz val="12"/>
        <color rgb="FF000000"/>
        <rFont val="Times New Roman"/>
        <family val="1"/>
      </rPr>
      <t xml:space="preserve"> </t>
    </r>
  </si>
  <si>
    <r>
      <rPr>
        <b/>
        <sz val="12"/>
        <color rgb="FF000000"/>
        <rFont val="標楷體"/>
        <family val="4"/>
        <charset val="136"/>
      </rPr>
      <t>鄭仲廷</t>
    </r>
    <r>
      <rPr>
        <b/>
        <sz val="12"/>
        <color rgb="FF000000"/>
        <rFont val="Times New Roman"/>
        <family val="1"/>
      </rPr>
      <t xml:space="preserve"> </t>
    </r>
  </si>
  <si>
    <r>
      <rPr>
        <b/>
        <sz val="12"/>
        <color rgb="FF000000"/>
        <rFont val="標楷體"/>
        <family val="4"/>
        <charset val="136"/>
      </rPr>
      <t>中部地區－全區</t>
    </r>
    <r>
      <rPr>
        <b/>
        <sz val="12"/>
        <color rgb="FF000000"/>
        <rFont val="Times New Roman"/>
        <family val="1"/>
      </rPr>
      <t xml:space="preserve"> </t>
    </r>
  </si>
  <si>
    <r>
      <rPr>
        <b/>
        <sz val="12"/>
        <color rgb="FF000000"/>
        <rFont val="標楷體"/>
        <family val="4"/>
        <charset val="136"/>
      </rPr>
      <t>已依規定納入辦理節能減碳檢核</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</si>
  <si>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 xml:space="preserve"> </t>
    </r>
  </si>
  <si>
    <r>
      <rPr>
        <b/>
        <sz val="12"/>
        <color rgb="FF000000"/>
        <rFont val="標楷體"/>
        <family val="4"/>
        <charset val="136"/>
      </rPr>
      <t>頭前溪飲用水取水口上游排水截流方案評估委託技術服務</t>
    </r>
    <r>
      <rPr>
        <b/>
        <sz val="12"/>
        <color rgb="FF000000"/>
        <rFont val="Times New Roman"/>
        <family val="1"/>
      </rPr>
      <t xml:space="preserve"> </t>
    </r>
  </si>
  <si>
    <r>
      <rPr>
        <b/>
        <sz val="12"/>
        <color rgb="FF000000"/>
        <rFont val="標楷體"/>
        <family val="4"/>
        <charset val="136"/>
      </rPr>
      <t>林友勝</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</si>
  <si>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t>
    </r>
    <r>
      <rPr>
        <b/>
        <sz val="12"/>
        <color rgb="FF000000"/>
        <rFont val="標楷體"/>
        <family val="4"/>
        <charset val="136"/>
      </rPr>
      <t>新竹縣－全區</t>
    </r>
    <r>
      <rPr>
        <b/>
        <sz val="12"/>
        <color rgb="FF000000"/>
        <rFont val="Times New Roman"/>
        <family val="1"/>
      </rPr>
      <t xml:space="preserve"> </t>
    </r>
  </si>
  <si>
    <r>
      <rPr>
        <b/>
        <sz val="12"/>
        <color rgb="FF000000"/>
        <rFont val="標楷體"/>
        <family val="4"/>
        <charset val="136"/>
      </rPr>
      <t>內政部國家公園署太魯閣國家公園管理處</t>
    </r>
    <r>
      <rPr>
        <b/>
        <sz val="12"/>
        <color rgb="FF000000"/>
        <rFont val="Times New Roman"/>
        <family val="1"/>
      </rPr>
      <t xml:space="preserve"> </t>
    </r>
  </si>
  <si>
    <r>
      <t>113</t>
    </r>
    <r>
      <rPr>
        <b/>
        <sz val="12"/>
        <color rgb="FF000000"/>
        <rFont val="標楷體"/>
        <family val="4"/>
        <charset val="136"/>
      </rPr>
      <t>年度轄區步道落石刷坡災害搶修工程委託監造服務案</t>
    </r>
    <r>
      <rPr>
        <b/>
        <sz val="12"/>
        <color rgb="FF000000"/>
        <rFont val="Times New Roman"/>
        <family val="1"/>
      </rPr>
      <t xml:space="preserve"> </t>
    </r>
  </si>
  <si>
    <r>
      <rPr>
        <b/>
        <sz val="12"/>
        <color rgb="FF000000"/>
        <rFont val="標楷體"/>
        <family val="4"/>
        <charset val="136"/>
      </rPr>
      <t>黃巳榮</t>
    </r>
    <r>
      <rPr>
        <b/>
        <sz val="12"/>
        <color rgb="FF000000"/>
        <rFont val="Times New Roman"/>
        <family val="1"/>
      </rPr>
      <t xml:space="preserve"> </t>
    </r>
  </si>
  <si>
    <r>
      <rPr>
        <b/>
        <sz val="12"/>
        <color rgb="FF000000"/>
        <rFont val="標楷體"/>
        <family val="4"/>
        <charset val="136"/>
      </rPr>
      <t>花蓮縣－秀林</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</si>
  <si>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</si>
  <si>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內政部國家公園署雪霸國家公園管理處</t>
    </r>
    <r>
      <rPr>
        <b/>
        <sz val="12"/>
        <color rgb="FF000000"/>
        <rFont val="Times New Roman"/>
        <family val="1"/>
      </rPr>
      <t xml:space="preserve"> </t>
    </r>
  </si>
  <si>
    <r>
      <rPr>
        <b/>
        <sz val="12"/>
        <color rgb="FF000000"/>
        <rFont val="標楷體"/>
        <family val="4"/>
        <charset val="136"/>
      </rPr>
      <t>汶水遊客中心第二視聽室整修工程暨</t>
    </r>
    <r>
      <rPr>
        <b/>
        <sz val="12"/>
        <color rgb="FF000000"/>
        <rFont val="Times New Roman"/>
        <family val="1"/>
      </rPr>
      <t>113</t>
    </r>
    <r>
      <rPr>
        <b/>
        <sz val="12"/>
        <color rgb="FF000000"/>
        <rFont val="標楷體"/>
        <family val="4"/>
        <charset val="136"/>
      </rPr>
      <t>至</t>
    </r>
    <r>
      <rPr>
        <b/>
        <sz val="12"/>
        <color rgb="FF000000"/>
        <rFont val="Times New Roman"/>
        <family val="1"/>
      </rPr>
      <t>114</t>
    </r>
    <r>
      <rPr>
        <b/>
        <sz val="12"/>
        <color rgb="FF000000"/>
        <rFont val="標楷體"/>
        <family val="4"/>
        <charset val="136"/>
      </rPr>
      <t>年度汶水服務區搶修及維護工程（開口契約）委託設計監造技術服務</t>
    </r>
    <r>
      <rPr>
        <b/>
        <sz val="12"/>
        <color rgb="FF000000"/>
        <rFont val="Times New Roman"/>
        <family val="1"/>
      </rPr>
      <t xml:space="preserve"> </t>
    </r>
  </si>
  <si>
    <r>
      <rPr>
        <b/>
        <sz val="12"/>
        <color rgb="FF000000"/>
        <rFont val="標楷體"/>
        <family val="4"/>
        <charset val="136"/>
      </rPr>
      <t>曾彥淩</t>
    </r>
    <r>
      <rPr>
        <b/>
        <sz val="12"/>
        <color rgb="FF000000"/>
        <rFont val="Times New Roman"/>
        <family val="1"/>
      </rPr>
      <t xml:space="preserve"> </t>
    </r>
  </si>
  <si>
    <r>
      <rPr>
        <b/>
        <sz val="12"/>
        <color rgb="FF000000"/>
        <rFont val="標楷體"/>
        <family val="4"/>
        <charset val="136"/>
      </rPr>
      <t>苗栗縣－大湖</t>
    </r>
    <r>
      <rPr>
        <b/>
        <sz val="12"/>
        <color rgb="FF000000"/>
        <rFont val="Times New Roman"/>
        <family val="1"/>
      </rPr>
      <t xml:space="preserve"> </t>
    </r>
  </si>
  <si>
    <r>
      <rPr>
        <b/>
        <sz val="12"/>
        <color rgb="FF000000"/>
        <rFont val="標楷體"/>
        <family val="4"/>
        <charset val="136"/>
      </rPr>
      <t>雪見地區林間步道整修工程委託設計監造技術服務</t>
    </r>
    <r>
      <rPr>
        <b/>
        <sz val="12"/>
        <color rgb="FF000000"/>
        <rFont val="Times New Roman"/>
        <family val="1"/>
      </rPr>
      <t xml:space="preserve"> </t>
    </r>
  </si>
  <si>
    <r>
      <rPr>
        <b/>
        <sz val="12"/>
        <color rgb="FF000000"/>
        <rFont val="標楷體"/>
        <family val="4"/>
        <charset val="136"/>
      </rPr>
      <t>苗栗縣－泰安</t>
    </r>
    <r>
      <rPr>
        <b/>
        <sz val="12"/>
        <color rgb="FF000000"/>
        <rFont val="Times New Roman"/>
        <family val="1"/>
      </rPr>
      <t xml:space="preserve"> </t>
    </r>
  </si>
  <si>
    <r>
      <rPr>
        <b/>
        <sz val="12"/>
        <color rgb="FF000000"/>
        <rFont val="標楷體"/>
        <family val="4"/>
        <charset val="136"/>
      </rPr>
      <t>觀霧地區雲霧步道整修工程（第三、四期）委託設計監造技術服務</t>
    </r>
    <r>
      <rPr>
        <b/>
        <sz val="12"/>
        <color rgb="FF000000"/>
        <rFont val="Times New Roman"/>
        <family val="1"/>
      </rPr>
      <t xml:space="preserve"> </t>
    </r>
  </si>
  <si>
    <r>
      <rPr>
        <b/>
        <sz val="12"/>
        <color rgb="FF000000"/>
        <rFont val="標楷體"/>
        <family val="4"/>
        <charset val="136"/>
      </rPr>
      <t>內政部國家公園署金門國家公園管理處</t>
    </r>
    <r>
      <rPr>
        <b/>
        <sz val="12"/>
        <color rgb="FF000000"/>
        <rFont val="Times New Roman"/>
        <family val="1"/>
      </rPr>
      <t xml:space="preserve"> </t>
    </r>
  </si>
  <si>
    <r>
      <rPr>
        <b/>
        <sz val="12"/>
        <color rgb="FF000000"/>
        <rFont val="標楷體"/>
        <family val="4"/>
        <charset val="136"/>
      </rPr>
      <t>「金門國家公園污水廠設備更新及污水未納管戶接管工程（開口契約）」委託規劃設計及監造技術服務案</t>
    </r>
    <r>
      <rPr>
        <b/>
        <sz val="12"/>
        <color rgb="FF000000"/>
        <rFont val="Times New Roman"/>
        <family val="1"/>
      </rPr>
      <t xml:space="preserve"> </t>
    </r>
  </si>
  <si>
    <r>
      <rPr>
        <b/>
        <sz val="12"/>
        <color rgb="FF000000"/>
        <rFont val="標楷體"/>
        <family val="4"/>
        <charset val="136"/>
      </rPr>
      <t>李偉強</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</si>
  <si>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t>
    </r>
    <r>
      <rPr>
        <b/>
        <sz val="12"/>
        <color rgb="FF000000"/>
        <rFont val="標楷體"/>
        <family val="4"/>
        <charset val="136"/>
      </rPr>
      <t>金門縣－金城</t>
    </r>
    <r>
      <rPr>
        <b/>
        <sz val="12"/>
        <color rgb="FF000000"/>
        <rFont val="Times New Roman"/>
        <family val="1"/>
      </rPr>
      <t xml:space="preserve"> </t>
    </r>
  </si>
  <si>
    <r>
      <rPr>
        <b/>
        <sz val="12"/>
        <color rgb="FF000000"/>
        <rFont val="標楷體"/>
        <family val="4"/>
        <charset val="136"/>
      </rPr>
      <t>內政部國家公園署海洋國家公園管理處</t>
    </r>
    <r>
      <rPr>
        <b/>
        <sz val="12"/>
        <color rgb="FF000000"/>
        <rFont val="Times New Roman"/>
        <family val="1"/>
      </rPr>
      <t xml:space="preserve"> </t>
    </r>
  </si>
  <si>
    <r>
      <rPr>
        <b/>
        <sz val="12"/>
        <color rgb="FF000000"/>
        <rFont val="標楷體"/>
        <family val="4"/>
        <charset val="136"/>
      </rPr>
      <t>東吉嶼及東嶼坪管理服務設施整建工程委託規劃設計與監造技術服務案</t>
    </r>
    <r>
      <rPr>
        <b/>
        <sz val="12"/>
        <color rgb="FF000000"/>
        <rFont val="Times New Roman"/>
        <family val="1"/>
      </rPr>
      <t xml:space="preserve"> </t>
    </r>
  </si>
  <si>
    <r>
      <rPr>
        <b/>
        <sz val="12"/>
        <color rgb="FF000000"/>
        <rFont val="標楷體"/>
        <family val="4"/>
        <charset val="136"/>
      </rPr>
      <t>戴先生</t>
    </r>
    <r>
      <rPr>
        <b/>
        <sz val="12"/>
        <color rgb="FF000000"/>
        <rFont val="Times New Roman"/>
        <family val="1"/>
      </rPr>
      <t>/</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</si>
  <si>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澎湖縣－望安</t>
    </r>
    <r>
      <rPr>
        <b/>
        <sz val="12"/>
        <color rgb="FF000000"/>
        <rFont val="Times New Roman"/>
        <family val="1"/>
      </rPr>
      <t xml:space="preserve"> </t>
    </r>
  </si>
  <si>
    <r>
      <rPr>
        <b/>
        <sz val="12"/>
        <color rgb="FF000000"/>
        <rFont val="標楷體"/>
        <family val="4"/>
        <charset val="136"/>
      </rPr>
      <t>內政部國家公園署國家自然公園管理處</t>
    </r>
    <r>
      <rPr>
        <b/>
        <sz val="12"/>
        <color rgb="FF000000"/>
        <rFont val="Times New Roman"/>
        <family val="1"/>
      </rPr>
      <t xml:space="preserve"> </t>
    </r>
  </si>
  <si>
    <r>
      <t>113</t>
    </r>
    <r>
      <rPr>
        <b/>
        <sz val="12"/>
        <color rgb="FF000000"/>
        <rFont val="標楷體"/>
        <family val="4"/>
        <charset val="136"/>
      </rPr>
      <t>、</t>
    </r>
    <r>
      <rPr>
        <b/>
        <sz val="12"/>
        <color rgb="FF000000"/>
        <rFont val="Times New Roman"/>
        <family val="1"/>
      </rPr>
      <t>114</t>
    </r>
    <r>
      <rPr>
        <b/>
        <sz val="12"/>
        <color rgb="FF000000"/>
        <rFont val="標楷體"/>
        <family val="4"/>
        <charset val="136"/>
      </rPr>
      <t>年度臺中都會公園公共設施改善委託規劃設計監造技術服務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</si>
  <si>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譚偉笠</t>
    </r>
    <r>
      <rPr>
        <b/>
        <sz val="12"/>
        <color rgb="FF000000"/>
        <rFont val="Times New Roman"/>
        <family val="1"/>
      </rPr>
      <t xml:space="preserve"> </t>
    </r>
  </si>
  <si>
    <r>
      <rPr>
        <b/>
        <sz val="12"/>
        <color rgb="FF000000"/>
        <rFont val="標楷體"/>
        <family val="4"/>
        <charset val="136"/>
      </rPr>
      <t>臺中市－西屯區</t>
    </r>
    <r>
      <rPr>
        <b/>
        <sz val="12"/>
        <color rgb="FF000000"/>
        <rFont val="Times New Roman"/>
        <family val="1"/>
      </rPr>
      <t xml:space="preserve"> </t>
    </r>
  </si>
  <si>
    <r>
      <rPr>
        <b/>
        <sz val="12"/>
        <color rgb="FF000000"/>
        <rFont val="標楷體"/>
        <family val="4"/>
        <charset val="136"/>
      </rPr>
      <t>「國家漫畫博物館</t>
    </r>
    <r>
      <rPr>
        <b/>
        <sz val="12"/>
        <color rgb="FF000000"/>
        <rFont val="Times New Roman"/>
        <family val="1"/>
      </rPr>
      <t>(</t>
    </r>
    <r>
      <rPr>
        <b/>
        <sz val="12"/>
        <color rgb="FF000000"/>
        <rFont val="標楷體"/>
        <family val="4"/>
        <charset val="136"/>
      </rPr>
      <t>臺中刑務所東側園區</t>
    </r>
    <r>
      <rPr>
        <b/>
        <sz val="12"/>
        <color rgb="FF000000"/>
        <rFont val="Times New Roman"/>
        <family val="1"/>
      </rPr>
      <t>)</t>
    </r>
    <r>
      <rPr>
        <b/>
        <sz val="12"/>
        <color rgb="FF000000"/>
        <rFont val="標楷體"/>
        <family val="4"/>
        <charset val="136"/>
      </rPr>
      <t>第一階段優化工程」統包案委託專案管理（含監造）技術服務第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</si>
  <si>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楊秉銓</t>
    </r>
    <r>
      <rPr>
        <b/>
        <sz val="12"/>
        <color rgb="FF000000"/>
        <rFont val="Times New Roman"/>
        <family val="1"/>
      </rPr>
      <t xml:space="preserve"> </t>
    </r>
  </si>
  <si>
    <r>
      <rPr>
        <b/>
        <sz val="12"/>
        <color rgb="FF000000"/>
        <rFont val="標楷體"/>
        <family val="4"/>
        <charset val="136"/>
      </rPr>
      <t>臺中市－西區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</si>
  <si>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</si>
  <si>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文化部文化資產局</t>
    </r>
    <r>
      <rPr>
        <b/>
        <sz val="12"/>
        <color rgb="FF000000"/>
        <rFont val="Times New Roman"/>
        <family val="1"/>
      </rPr>
      <t xml:space="preserve"> </t>
    </r>
  </si>
  <si>
    <r>
      <rPr>
        <b/>
        <sz val="12"/>
        <color rgb="FF000000"/>
        <rFont val="標楷體"/>
        <family val="4"/>
        <charset val="136"/>
      </rPr>
      <t>文化資產資料中心環境改善暨空間優化整修工程委託監造技術服務案</t>
    </r>
    <r>
      <rPr>
        <b/>
        <sz val="12"/>
        <color rgb="FF000000"/>
        <rFont val="Times New Roman"/>
        <family val="1"/>
      </rPr>
      <t xml:space="preserve"> </t>
    </r>
  </si>
  <si>
    <r>
      <rPr>
        <b/>
        <sz val="12"/>
        <color rgb="FF000000"/>
        <rFont val="標楷體"/>
        <family val="4"/>
        <charset val="136"/>
      </rPr>
      <t>陳宥町</t>
    </r>
    <r>
      <rPr>
        <b/>
        <sz val="12"/>
        <color rgb="FF000000"/>
        <rFont val="Times New Roman"/>
        <family val="1"/>
      </rPr>
      <t xml:space="preserve"> </t>
    </r>
  </si>
  <si>
    <r>
      <rPr>
        <b/>
        <sz val="12"/>
        <color rgb="FF000000"/>
        <rFont val="標楷體"/>
        <family val="4"/>
        <charset val="136"/>
      </rPr>
      <t>臺中市－全區</t>
    </r>
    <r>
      <rPr>
        <b/>
        <sz val="12"/>
        <color rgb="FF000000"/>
        <rFont val="Times New Roman"/>
        <family val="1"/>
      </rPr>
      <t xml:space="preserve"> </t>
    </r>
  </si>
  <si>
    <r>
      <rPr>
        <b/>
        <sz val="12"/>
        <color rgb="FF000000"/>
        <rFont val="標楷體"/>
        <family val="4"/>
        <charset val="136"/>
      </rPr>
      <t>國立國父紀念館</t>
    </r>
    <r>
      <rPr>
        <b/>
        <sz val="12"/>
        <color rgb="FF000000"/>
        <rFont val="Times New Roman"/>
        <family val="1"/>
      </rPr>
      <t xml:space="preserve"> </t>
    </r>
  </si>
  <si>
    <r>
      <rPr>
        <b/>
        <sz val="12"/>
        <color rgb="FF000000"/>
        <rFont val="標楷體"/>
        <family val="4"/>
        <charset val="136"/>
      </rPr>
      <t>「國立國父紀念館大會堂暨周邊設施升級工程委託規劃設計監造技術服務案」第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</si>
  <si>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吳峰凱</t>
    </r>
    <r>
      <rPr>
        <b/>
        <sz val="12"/>
        <color rgb="FF000000"/>
        <rFont val="Times New Roman"/>
        <family val="1"/>
      </rPr>
      <t xml:space="preserve"> </t>
    </r>
  </si>
  <si>
    <r>
      <rPr>
        <b/>
        <sz val="12"/>
        <color rgb="FF000000"/>
        <rFont val="標楷體"/>
        <family val="4"/>
        <charset val="136"/>
      </rPr>
      <t>臺北市－信義區</t>
    </r>
    <r>
      <rPr>
        <b/>
        <sz val="12"/>
        <color rgb="FF000000"/>
        <rFont val="Times New Roman"/>
        <family val="1"/>
      </rPr>
      <t xml:space="preserve"> </t>
    </r>
  </si>
  <si>
    <r>
      <rPr>
        <b/>
        <sz val="12"/>
        <color rgb="FF000000"/>
        <rFont val="標楷體"/>
        <family val="4"/>
        <charset val="136"/>
      </rPr>
      <t>國家鐵道博物館籌備處</t>
    </r>
    <r>
      <rPr>
        <b/>
        <sz val="12"/>
        <color rgb="FF000000"/>
        <rFont val="Times New Roman"/>
        <family val="1"/>
      </rPr>
      <t xml:space="preserve"> </t>
    </r>
  </si>
  <si>
    <r>
      <rPr>
        <b/>
        <sz val="12"/>
        <color rgb="FF000000"/>
        <rFont val="標楷體"/>
        <family val="4"/>
        <charset val="136"/>
      </rPr>
      <t>國定古蹟臺北機廠軌道修復及再利用暨環境空間整備二期工程規劃設計監造委託技術服務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</si>
  <si>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郭小姐、田先生</t>
    </r>
    <r>
      <rPr>
        <b/>
        <sz val="12"/>
        <color rgb="FF000000"/>
        <rFont val="Times New Roman"/>
        <family val="1"/>
      </rPr>
      <t xml:space="preserve"> </t>
    </r>
  </si>
  <si>
    <r>
      <t>02-87878850-330</t>
    </r>
    <r>
      <rPr>
        <b/>
        <sz val="12"/>
        <color rgb="FF000000"/>
        <rFont val="標楷體"/>
        <family val="4"/>
        <charset val="136"/>
      </rPr>
      <t>、</t>
    </r>
    <r>
      <rPr>
        <b/>
        <sz val="12"/>
        <color rgb="FF000000"/>
        <rFont val="Times New Roman"/>
        <family val="1"/>
      </rPr>
      <t>509</t>
    </r>
  </si>
  <si>
    <r>
      <rPr>
        <b/>
        <sz val="12"/>
        <color rgb="FF000000"/>
        <rFont val="標楷體"/>
        <family val="4"/>
        <charset val="136"/>
      </rPr>
      <t>外交部北投職務宿舍居安樓及敬業樓</t>
    </r>
    <r>
      <rPr>
        <b/>
        <sz val="12"/>
        <color rgb="FF000000"/>
        <rFont val="Times New Roman"/>
        <family val="1"/>
      </rPr>
      <t>4</t>
    </r>
    <r>
      <rPr>
        <b/>
        <sz val="12"/>
        <color rgb="FF000000"/>
        <rFont val="標楷體"/>
        <family val="4"/>
        <charset val="136"/>
      </rPr>
      <t>部電梯汰舊換新工程規劃設計暨監造技術服務案</t>
    </r>
    <r>
      <rPr>
        <b/>
        <sz val="12"/>
        <color rgb="FF000000"/>
        <rFont val="Times New Roman"/>
        <family val="1"/>
      </rPr>
      <t xml:space="preserve"> </t>
    </r>
  </si>
  <si>
    <r>
      <rPr>
        <b/>
        <sz val="12"/>
        <color rgb="FF000000"/>
        <rFont val="標楷體"/>
        <family val="4"/>
        <charset val="136"/>
      </rPr>
      <t>莊明達</t>
    </r>
    <r>
      <rPr>
        <b/>
        <sz val="12"/>
        <color rgb="FF000000"/>
        <rFont val="Times New Roman"/>
        <family val="1"/>
      </rPr>
      <t>(</t>
    </r>
    <r>
      <rPr>
        <b/>
        <sz val="12"/>
        <color rgb="FF000000"/>
        <rFont val="標楷體"/>
        <family val="4"/>
        <charset val="136"/>
      </rPr>
      <t>需求單位</t>
    </r>
    <r>
      <rPr>
        <b/>
        <sz val="12"/>
        <color rgb="FF000000"/>
        <rFont val="Times New Roman"/>
        <family val="1"/>
      </rPr>
      <t>)/</t>
    </r>
    <r>
      <rPr>
        <b/>
        <sz val="12"/>
        <color rgb="FF000000"/>
        <rFont val="標楷體"/>
        <family val="4"/>
        <charset val="136"/>
      </rPr>
      <t>彭寶銹</t>
    </r>
    <r>
      <rPr>
        <b/>
        <sz val="12"/>
        <color rgb="FF000000"/>
        <rFont val="Times New Roman"/>
        <family val="1"/>
      </rPr>
      <t>(</t>
    </r>
    <r>
      <rPr>
        <b/>
        <sz val="12"/>
        <color rgb="FF000000"/>
        <rFont val="標楷體"/>
        <family val="4"/>
        <charset val="136"/>
      </rPr>
      <t>採購單位</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</si>
  <si>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</si>
  <si>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駐外機構</t>
    </r>
    <r>
      <rPr>
        <b/>
        <sz val="12"/>
        <color rgb="FF000000"/>
        <rFont val="Times New Roman"/>
        <family val="1"/>
      </rPr>
      <t xml:space="preserve"> </t>
    </r>
  </si>
  <si>
    <r>
      <rPr>
        <b/>
        <sz val="12"/>
        <color rgb="FF000000"/>
        <rFont val="標楷體"/>
        <family val="4"/>
        <charset val="136"/>
      </rPr>
      <t>駐孟買辦事處館舍裝潢設計及監造案</t>
    </r>
    <r>
      <rPr>
        <b/>
        <sz val="12"/>
        <color rgb="FF000000"/>
        <rFont val="Times New Roman"/>
        <family val="1"/>
      </rPr>
      <t xml:space="preserve"> </t>
    </r>
  </si>
  <si>
    <r>
      <rPr>
        <b/>
        <sz val="12"/>
        <color rgb="FF000000"/>
        <rFont val="標楷體"/>
        <family val="4"/>
        <charset val="136"/>
      </rPr>
      <t>王日昇</t>
    </r>
    <r>
      <rPr>
        <b/>
        <sz val="12"/>
        <color rgb="FF000000"/>
        <rFont val="Times New Roman"/>
        <family val="1"/>
      </rPr>
      <t xml:space="preserve"> </t>
    </r>
  </si>
  <si>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</si>
  <si>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新館舍裝修建築設計服務採購案第三次契約變更</t>
    </r>
    <r>
      <rPr>
        <b/>
        <sz val="12"/>
        <color rgb="FF000000"/>
        <rFont val="Times New Roman"/>
        <family val="1"/>
      </rPr>
      <t xml:space="preserve"> </t>
    </r>
  </si>
  <si>
    <r>
      <rPr>
        <b/>
        <sz val="12"/>
        <color rgb="FF000000"/>
        <rFont val="標楷體"/>
        <family val="4"/>
        <charset val="136"/>
      </rPr>
      <t>鄭文琳</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</si>
  <si>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</si>
  <si>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交通部民用航空局</t>
    </r>
    <r>
      <rPr>
        <b/>
        <sz val="12"/>
        <color rgb="FF000000"/>
        <rFont val="Times New Roman"/>
        <family val="1"/>
      </rPr>
      <t xml:space="preserve"> </t>
    </r>
  </si>
  <si>
    <r>
      <rPr>
        <b/>
        <sz val="12"/>
        <color rgb="FF000000"/>
        <rFont val="標楷體"/>
        <family val="4"/>
        <charset val="136"/>
      </rPr>
      <t>東側立體停車場新建統包工程監造服務</t>
    </r>
    <r>
      <rPr>
        <b/>
        <sz val="12"/>
        <color rgb="FF000000"/>
        <rFont val="Times New Roman"/>
        <family val="1"/>
      </rPr>
      <t xml:space="preserve"> </t>
    </r>
  </si>
  <si>
    <r>
      <rPr>
        <b/>
        <sz val="12"/>
        <color rgb="FF000000"/>
        <rFont val="標楷體"/>
        <family val="4"/>
        <charset val="136"/>
      </rPr>
      <t>藍健峰</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</si>
  <si>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 xml:space="preserve"> </t>
    </r>
  </si>
  <si>
    <r>
      <rPr>
        <b/>
        <sz val="12"/>
        <color rgb="FF000000"/>
        <rFont val="標楷體"/>
        <family val="4"/>
        <charset val="136"/>
      </rPr>
      <t>交通部民用航空局臺北國際航空站</t>
    </r>
    <r>
      <rPr>
        <b/>
        <sz val="12"/>
        <color rgb="FF000000"/>
        <rFont val="Times New Roman"/>
        <family val="1"/>
      </rPr>
      <t xml:space="preserve"> </t>
    </r>
  </si>
  <si>
    <r>
      <rPr>
        <b/>
        <sz val="12"/>
        <color rgb="FF000000"/>
        <rFont val="標楷體"/>
        <family val="4"/>
        <charset val="136"/>
      </rPr>
      <t>松山機場道面透地雷達檢測開口契約</t>
    </r>
    <r>
      <rPr>
        <b/>
        <sz val="12"/>
        <color rgb="FF000000"/>
        <rFont val="Times New Roman"/>
        <family val="1"/>
      </rPr>
      <t xml:space="preserve"> </t>
    </r>
  </si>
  <si>
    <r>
      <rPr>
        <b/>
        <sz val="12"/>
        <color rgb="FF000000"/>
        <rFont val="標楷體"/>
        <family val="4"/>
        <charset val="136"/>
      </rPr>
      <t>吳俊義</t>
    </r>
    <r>
      <rPr>
        <b/>
        <sz val="12"/>
        <color rgb="FF000000"/>
        <rFont val="Times New Roman"/>
        <family val="1"/>
      </rPr>
      <t xml:space="preserve"> </t>
    </r>
  </si>
  <si>
    <r>
      <rPr>
        <b/>
        <sz val="12"/>
        <color rgb="FF000000"/>
        <rFont val="標楷體"/>
        <family val="4"/>
        <charset val="136"/>
      </rPr>
      <t>交通部民用航空局高雄國際航空站</t>
    </r>
    <r>
      <rPr>
        <b/>
        <sz val="12"/>
        <color rgb="FF000000"/>
        <rFont val="Times New Roman"/>
        <family val="1"/>
      </rPr>
      <t xml:space="preserve"> </t>
    </r>
  </si>
  <si>
    <r>
      <rPr>
        <b/>
        <sz val="12"/>
        <color rgb="FF000000"/>
        <rFont val="標楷體"/>
        <family val="4"/>
        <charset val="136"/>
      </rPr>
      <t>國內線航廈排煙及撒水系統設備增設工程委託設計及監造</t>
    </r>
    <r>
      <rPr>
        <b/>
        <sz val="12"/>
        <color rgb="FF000000"/>
        <rFont val="Times New Roman"/>
        <family val="1"/>
      </rPr>
      <t xml:space="preserve"> </t>
    </r>
  </si>
  <si>
    <r>
      <rPr>
        <b/>
        <sz val="12"/>
        <color rgb="FF000000"/>
        <rFont val="標楷體"/>
        <family val="4"/>
        <charset val="136"/>
      </rPr>
      <t>王銓億</t>
    </r>
    <r>
      <rPr>
        <b/>
        <sz val="12"/>
        <color rgb="FF000000"/>
        <rFont val="Times New Roman"/>
        <family val="1"/>
      </rPr>
      <t xml:space="preserve"> </t>
    </r>
  </si>
  <si>
    <r>
      <rPr>
        <b/>
        <sz val="12"/>
        <color rgb="FF000000"/>
        <rFont val="標楷體"/>
        <family val="4"/>
        <charset val="136"/>
      </rPr>
      <t>高雄市－小港區</t>
    </r>
    <r>
      <rPr>
        <b/>
        <sz val="12"/>
        <color rgb="FF000000"/>
        <rFont val="Times New Roman"/>
        <family val="1"/>
      </rPr>
      <t xml:space="preserve"> </t>
    </r>
  </si>
  <si>
    <r>
      <rPr>
        <b/>
        <sz val="12"/>
        <color rgb="FF000000"/>
        <rFont val="標楷體"/>
        <family val="4"/>
        <charset val="136"/>
      </rPr>
      <t>國際航廈模鑄型變壓器汰換工程委託規劃設計監造</t>
    </r>
    <r>
      <rPr>
        <b/>
        <sz val="12"/>
        <color rgb="FF000000"/>
        <rFont val="Times New Roman"/>
        <family val="1"/>
      </rPr>
      <t xml:space="preserve"> </t>
    </r>
    <phoneticPr fontId="2" type="noConversion"/>
  </si>
  <si>
    <r>
      <rPr>
        <b/>
        <sz val="12"/>
        <color rgb="FF000000"/>
        <rFont val="標楷體"/>
        <family val="4"/>
        <charset val="136"/>
      </rPr>
      <t>邱翊豪</t>
    </r>
    <r>
      <rPr>
        <b/>
        <sz val="12"/>
        <color rgb="FF000000"/>
        <rFont val="Times New Roman"/>
        <family val="1"/>
      </rPr>
      <t xml:space="preserve"> </t>
    </r>
  </si>
  <si>
    <r>
      <t>113-114</t>
    </r>
    <r>
      <rPr>
        <b/>
        <sz val="12"/>
        <color rgb="FF000000"/>
        <rFont val="標楷體"/>
        <family val="4"/>
        <charset val="136"/>
      </rPr>
      <t>年度轄管橋梁定期檢測與特別檢測</t>
    </r>
    <r>
      <rPr>
        <b/>
        <sz val="12"/>
        <color rgb="FF000000"/>
        <rFont val="Times New Roman"/>
        <family val="1"/>
      </rPr>
      <t xml:space="preserve"> </t>
    </r>
  </si>
  <si>
    <r>
      <rPr>
        <b/>
        <sz val="12"/>
        <color rgb="FF000000"/>
        <rFont val="標楷體"/>
        <family val="4"/>
        <charset val="136"/>
      </rPr>
      <t>劉建華</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</si>
  <si>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 xml:space="preserve"> </t>
    </r>
  </si>
  <si>
    <r>
      <rPr>
        <b/>
        <sz val="12"/>
        <color rgb="FF000000"/>
        <rFont val="標楷體"/>
        <family val="4"/>
        <charset val="136"/>
      </rPr>
      <t>交通部航港局</t>
    </r>
    <r>
      <rPr>
        <b/>
        <sz val="12"/>
        <color rgb="FF000000"/>
        <rFont val="Times New Roman"/>
        <family val="1"/>
      </rPr>
      <t xml:space="preserve"> </t>
    </r>
  </si>
  <si>
    <r>
      <rPr>
        <b/>
        <sz val="12"/>
        <color rgb="FF000000"/>
        <rFont val="標楷體"/>
        <family val="4"/>
        <charset val="136"/>
      </rPr>
      <t>「高美燈塔附屬公共廁所新建工程」委託設計監造技術服務第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</si>
  <si>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薛澄陽</t>
    </r>
    <r>
      <rPr>
        <b/>
        <sz val="12"/>
        <color rgb="FF000000"/>
        <rFont val="Times New Roman"/>
        <family val="1"/>
      </rPr>
      <t xml:space="preserve"> </t>
    </r>
  </si>
  <si>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</si>
  <si>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交通部高速公路局</t>
    </r>
    <r>
      <rPr>
        <b/>
        <sz val="12"/>
        <color rgb="FF000000"/>
        <rFont val="Times New Roman"/>
        <family val="1"/>
      </rPr>
      <t xml:space="preserve"> </t>
    </r>
  </si>
  <si>
    <r>
      <rPr>
        <b/>
        <sz val="12"/>
        <color rgb="FF000000"/>
        <rFont val="標楷體"/>
        <family val="4"/>
        <charset val="136"/>
      </rPr>
      <t>高速公路後續路段橋梁耐震補強工程</t>
    </r>
    <r>
      <rPr>
        <b/>
        <sz val="12"/>
        <color rgb="FF000000"/>
        <rFont val="Times New Roman"/>
        <family val="1"/>
      </rPr>
      <t>(</t>
    </r>
    <r>
      <rPr>
        <b/>
        <sz val="12"/>
        <color rgb="FF000000"/>
        <rFont val="標楷體"/>
        <family val="4"/>
        <charset val="136"/>
      </rPr>
      <t>區段</t>
    </r>
    <r>
      <rPr>
        <b/>
        <sz val="12"/>
        <color rgb="FF000000"/>
        <rFont val="Times New Roman"/>
        <family val="1"/>
      </rPr>
      <t>3-1)</t>
    </r>
    <r>
      <rPr>
        <b/>
        <sz val="12"/>
        <color rgb="FF000000"/>
        <rFont val="標楷體"/>
        <family val="4"/>
        <charset val="136"/>
      </rPr>
      <t>第</t>
    </r>
    <r>
      <rPr>
        <b/>
        <sz val="12"/>
        <color rgb="FF000000"/>
        <rFont val="Times New Roman"/>
        <family val="1"/>
      </rPr>
      <t>M18A</t>
    </r>
    <r>
      <rPr>
        <b/>
        <sz val="12"/>
        <color rgb="FF000000"/>
        <rFont val="標楷體"/>
        <family val="4"/>
        <charset val="136"/>
      </rPr>
      <t>標</t>
    </r>
    <r>
      <rPr>
        <b/>
        <sz val="12"/>
        <color rgb="FF000000"/>
        <rFont val="Times New Roman"/>
        <family val="1"/>
      </rPr>
      <t>-</t>
    </r>
    <r>
      <rPr>
        <b/>
        <sz val="12"/>
        <color rgb="FF000000"/>
        <rFont val="標楷體"/>
        <family val="4"/>
        <charset val="136"/>
      </rPr>
      <t>國</t>
    </r>
    <r>
      <rPr>
        <b/>
        <sz val="12"/>
        <color rgb="FF000000"/>
        <rFont val="Times New Roman"/>
        <family val="1"/>
      </rPr>
      <t>1</t>
    </r>
    <r>
      <rPr>
        <b/>
        <sz val="12"/>
        <color rgb="FF000000"/>
        <rFont val="標楷體"/>
        <family val="4"/>
        <charset val="136"/>
      </rPr>
      <t>銅鑼大雅段暨大安溪橋</t>
    </r>
    <r>
      <rPr>
        <b/>
        <sz val="12"/>
        <color rgb="FF000000"/>
        <rFont val="Times New Roman"/>
        <family val="1"/>
      </rPr>
      <t xml:space="preserve"> </t>
    </r>
  </si>
  <si>
    <r>
      <rPr>
        <b/>
        <sz val="12"/>
        <color rgb="FF000000"/>
        <rFont val="標楷體"/>
        <family val="4"/>
        <charset val="136"/>
      </rPr>
      <t>橋樑</t>
    </r>
    <r>
      <rPr>
        <b/>
        <sz val="12"/>
        <color rgb="FF000000"/>
        <rFont val="Times New Roman"/>
        <family val="1"/>
      </rPr>
      <t xml:space="preserve">, </t>
    </r>
    <r>
      <rPr>
        <b/>
        <sz val="12"/>
        <color rgb="FF000000"/>
        <rFont val="標楷體"/>
        <family val="4"/>
        <charset val="136"/>
      </rPr>
      <t>高架快速道路</t>
    </r>
    <r>
      <rPr>
        <b/>
        <sz val="12"/>
        <color rgb="FF000000"/>
        <rFont val="Times New Roman"/>
        <family val="1"/>
      </rPr>
      <t xml:space="preserve">, </t>
    </r>
    <r>
      <rPr>
        <b/>
        <sz val="12"/>
        <color rgb="FF000000"/>
        <rFont val="標楷體"/>
        <family val="4"/>
        <charset val="136"/>
      </rPr>
      <t>隧道及地鐵</t>
    </r>
    <r>
      <rPr>
        <b/>
        <sz val="12"/>
        <color rgb="FF000000"/>
        <rFont val="Times New Roman"/>
        <family val="1"/>
      </rPr>
      <t xml:space="preserve"> </t>
    </r>
  </si>
  <si>
    <r>
      <rPr>
        <b/>
        <sz val="12"/>
        <color rgb="FF000000"/>
        <rFont val="標楷體"/>
        <family val="4"/>
        <charset val="136"/>
      </rPr>
      <t>吳彥儒</t>
    </r>
    <r>
      <rPr>
        <b/>
        <sz val="12"/>
        <color rgb="FF000000"/>
        <rFont val="Times New Roman"/>
        <family val="1"/>
      </rPr>
      <t>/</t>
    </r>
    <r>
      <rPr>
        <b/>
        <sz val="12"/>
        <color rgb="FF000000"/>
        <rFont val="標楷體"/>
        <family val="4"/>
        <charset val="136"/>
      </rPr>
      <t>李怡慧</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</si>
  <si>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</si>
  <si>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交通部高速公路局北區養護工程分局</t>
    </r>
    <r>
      <rPr>
        <b/>
        <sz val="12"/>
        <color rgb="FF000000"/>
        <rFont val="Times New Roman"/>
        <family val="1"/>
      </rPr>
      <t xml:space="preserve"> </t>
    </r>
  </si>
  <si>
    <r>
      <t>112</t>
    </r>
    <r>
      <rPr>
        <b/>
        <sz val="12"/>
        <color rgb="FF000000"/>
        <rFont val="標楷體"/>
        <family val="4"/>
        <charset val="136"/>
      </rPr>
      <t>年度關西段邊坡監測及巡查委託技術服務工作</t>
    </r>
    <r>
      <rPr>
        <b/>
        <sz val="12"/>
        <color rgb="FF000000"/>
        <rFont val="Times New Roman"/>
        <family val="1"/>
      </rPr>
      <t xml:space="preserve">CCO-02 </t>
    </r>
  </si>
  <si>
    <r>
      <rPr>
        <b/>
        <sz val="12"/>
        <color rgb="FF000000"/>
        <rFont val="標楷體"/>
        <family val="4"/>
        <charset val="136"/>
      </rPr>
      <t>饒宗佑</t>
    </r>
    <r>
      <rPr>
        <b/>
        <sz val="12"/>
        <color rgb="FF000000"/>
        <rFont val="Times New Roman"/>
        <family val="1"/>
      </rPr>
      <t xml:space="preserve"> </t>
    </r>
  </si>
  <si>
    <r>
      <t>112-113</t>
    </r>
    <r>
      <rPr>
        <b/>
        <sz val="12"/>
        <color rgb="FF000000"/>
        <rFont val="標楷體"/>
        <family val="4"/>
        <charset val="136"/>
      </rPr>
      <t>年度木柵、關西及內湖段隧道檢測工作</t>
    </r>
    <r>
      <rPr>
        <b/>
        <sz val="12"/>
        <color rgb="FF000000"/>
        <rFont val="Times New Roman"/>
        <family val="1"/>
      </rPr>
      <t xml:space="preserve">CCO-02 </t>
    </r>
  </si>
  <si>
    <r>
      <rPr>
        <b/>
        <sz val="12"/>
        <color rgb="FF000000"/>
        <rFont val="標楷體"/>
        <family val="4"/>
        <charset val="136"/>
      </rPr>
      <t>戴紹倫</t>
    </r>
    <r>
      <rPr>
        <b/>
        <sz val="12"/>
        <color rgb="FF000000"/>
        <rFont val="Times New Roman"/>
        <family val="1"/>
      </rPr>
      <t xml:space="preserve"> </t>
    </r>
  </si>
  <si>
    <r>
      <rPr>
        <b/>
        <sz val="12"/>
        <color rgb="FF000000"/>
        <rFont val="標楷體"/>
        <family val="4"/>
        <charset val="136"/>
      </rPr>
      <t>新北市－中和區</t>
    </r>
    <r>
      <rPr>
        <b/>
        <sz val="12"/>
        <color rgb="FF000000"/>
        <rFont val="Times New Roman"/>
        <family val="1"/>
      </rPr>
      <t xml:space="preserve"> </t>
    </r>
  </si>
  <si>
    <r>
      <rPr>
        <b/>
        <sz val="12"/>
        <color rgb="FF000000"/>
        <rFont val="標楷體"/>
        <family val="4"/>
        <charset val="136"/>
      </rPr>
      <t>雪山隧道消防幹管更新設計監造暨技術顧問服務工作</t>
    </r>
    <r>
      <rPr>
        <b/>
        <sz val="12"/>
        <color rgb="FF000000"/>
        <rFont val="Times New Roman"/>
        <family val="1"/>
      </rPr>
      <t xml:space="preserve"> </t>
    </r>
  </si>
  <si>
    <r>
      <rPr>
        <b/>
        <sz val="12"/>
        <color rgb="FF000000"/>
        <rFont val="標楷體"/>
        <family val="4"/>
        <charset val="136"/>
      </rPr>
      <t>張加儒</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</si>
  <si>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t>
    </r>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</si>
  <si>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交通部高速公路局中區養護工程分局</t>
    </r>
    <r>
      <rPr>
        <b/>
        <sz val="12"/>
        <color rgb="FF000000"/>
        <rFont val="Times New Roman"/>
        <family val="1"/>
      </rPr>
      <t xml:space="preserve"> </t>
    </r>
  </si>
  <si>
    <r>
      <rPr>
        <b/>
        <sz val="12"/>
        <color rgb="FF000000"/>
        <rFont val="標楷體"/>
        <family val="4"/>
        <charset val="136"/>
      </rPr>
      <t>大甲段及南投段轄區邊坡巡查監測委託技術服務工作</t>
    </r>
    <r>
      <rPr>
        <b/>
        <sz val="12"/>
        <color rgb="FF000000"/>
        <rFont val="Times New Roman"/>
        <family val="1"/>
      </rPr>
      <t>(113</t>
    </r>
    <r>
      <rPr>
        <b/>
        <sz val="12"/>
        <color rgb="FF000000"/>
        <rFont val="標楷體"/>
        <family val="4"/>
        <charset val="136"/>
      </rPr>
      <t>年</t>
    </r>
    <r>
      <rPr>
        <b/>
        <sz val="12"/>
        <color rgb="FF000000"/>
        <rFont val="Times New Roman"/>
        <family val="1"/>
      </rPr>
      <t xml:space="preserve">) CCO-01 </t>
    </r>
  </si>
  <si>
    <r>
      <rPr>
        <b/>
        <sz val="12"/>
        <color rgb="FF000000"/>
        <rFont val="標楷體"/>
        <family val="4"/>
        <charset val="136"/>
      </rPr>
      <t>趙工程司</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</si>
  <si>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彰化縣－全區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</si>
  <si>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交通部高速公路局南區養護工程分局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</si>
  <si>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號新營北上動態地磅建置工程委託設計暨監造技術服務工作</t>
    </r>
    <r>
      <rPr>
        <b/>
        <sz val="12"/>
        <color rgb="FF000000"/>
        <rFont val="Times New Roman"/>
        <family val="1"/>
      </rPr>
      <t xml:space="preserve">(113) </t>
    </r>
  </si>
  <si>
    <r>
      <rPr>
        <b/>
        <sz val="12"/>
        <color rgb="FF000000"/>
        <rFont val="標楷體"/>
        <family val="4"/>
        <charset val="136"/>
      </rPr>
      <t>翁茂竣</t>
    </r>
    <r>
      <rPr>
        <b/>
        <sz val="12"/>
        <color rgb="FF000000"/>
        <rFont val="Times New Roman"/>
        <family val="1"/>
      </rPr>
      <t xml:space="preserve"> </t>
    </r>
  </si>
  <si>
    <r>
      <rPr>
        <b/>
        <sz val="12"/>
        <color rgb="FF000000"/>
        <rFont val="標楷體"/>
        <family val="4"/>
        <charset val="136"/>
      </rPr>
      <t>臺南市－新營區</t>
    </r>
    <r>
      <rPr>
        <b/>
        <sz val="12"/>
        <color rgb="FF000000"/>
        <rFont val="Times New Roman"/>
        <family val="1"/>
      </rPr>
      <t xml:space="preserve"> </t>
    </r>
  </si>
  <si>
    <r>
      <rPr>
        <b/>
        <sz val="12"/>
        <color rgb="FF000000"/>
        <rFont val="標楷體"/>
        <family val="4"/>
        <charset val="136"/>
      </rPr>
      <t>交通部鐵道局</t>
    </r>
    <r>
      <rPr>
        <b/>
        <sz val="12"/>
        <color rgb="FF000000"/>
        <rFont val="Times New Roman"/>
        <family val="1"/>
      </rPr>
      <t xml:space="preserve"> </t>
    </r>
  </si>
  <si>
    <r>
      <rPr>
        <b/>
        <sz val="12"/>
        <color rgb="FF000000"/>
        <rFont val="標楷體"/>
        <family val="4"/>
        <charset val="136"/>
      </rPr>
      <t>高鐵延伸屏東綜合規劃委託技術服務及配合工作（第</t>
    </r>
    <r>
      <rPr>
        <b/>
        <sz val="12"/>
        <color rgb="FF000000"/>
        <rFont val="Times New Roman"/>
        <family val="1"/>
      </rPr>
      <t>CCO-04</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</si>
  <si>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陳紹昀</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</si>
  <si>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 xml:space="preserve"> </t>
    </r>
  </si>
  <si>
    <r>
      <rPr>
        <b/>
        <sz val="12"/>
        <color rgb="FF000000"/>
        <rFont val="標楷體"/>
        <family val="4"/>
        <charset val="136"/>
      </rPr>
      <t>中華郵政股份有限公司</t>
    </r>
    <r>
      <rPr>
        <b/>
        <sz val="12"/>
        <color rgb="FF000000"/>
        <rFont val="Times New Roman"/>
        <family val="1"/>
      </rPr>
      <t xml:space="preserve"> </t>
    </r>
  </si>
  <si>
    <r>
      <rPr>
        <b/>
        <sz val="12"/>
        <color rgb="FF000000"/>
        <rFont val="標楷體"/>
        <family val="4"/>
        <charset val="136"/>
      </rPr>
      <t>高雄中洲及六龜郵局新建工程委託規劃設計技術服務</t>
    </r>
    <r>
      <rPr>
        <b/>
        <sz val="12"/>
        <color rgb="FF000000"/>
        <rFont val="Times New Roman"/>
        <family val="1"/>
      </rPr>
      <t xml:space="preserve"> </t>
    </r>
  </si>
  <si>
    <r>
      <rPr>
        <b/>
        <sz val="12"/>
        <color rgb="FF000000"/>
        <rFont val="標楷體"/>
        <family val="4"/>
        <charset val="136"/>
      </rPr>
      <t>許培毅</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</si>
  <si>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</si>
  <si>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桃園國際機場股份有限公司</t>
    </r>
    <r>
      <rPr>
        <b/>
        <sz val="12"/>
        <color rgb="FF000000"/>
        <rFont val="Times New Roman"/>
        <family val="1"/>
      </rPr>
      <t xml:space="preserve"> </t>
    </r>
  </si>
  <si>
    <r>
      <rPr>
        <b/>
        <sz val="12"/>
        <color rgb="FF000000"/>
        <rFont val="標楷體"/>
        <family val="4"/>
        <charset val="136"/>
      </rPr>
      <t>桃園國際機場空側維護中心</t>
    </r>
    <r>
      <rPr>
        <b/>
        <sz val="12"/>
        <color rgb="FF000000"/>
        <rFont val="Times New Roman"/>
        <family val="1"/>
      </rPr>
      <t>(</t>
    </r>
    <r>
      <rPr>
        <b/>
        <sz val="12"/>
        <color rgb="FF000000"/>
        <rFont val="標楷體"/>
        <family val="4"/>
        <charset val="136"/>
      </rPr>
      <t>二期</t>
    </r>
    <r>
      <rPr>
        <b/>
        <sz val="12"/>
        <color rgb="FF000000"/>
        <rFont val="Times New Roman"/>
        <family val="1"/>
      </rPr>
      <t>)</t>
    </r>
    <r>
      <rPr>
        <b/>
        <sz val="12"/>
        <color rgb="FF000000"/>
        <rFont val="標楷體"/>
        <family val="4"/>
        <charset val="136"/>
      </rPr>
      <t>新建工程</t>
    </r>
    <r>
      <rPr>
        <b/>
        <sz val="12"/>
        <color rgb="FF000000"/>
        <rFont val="Times New Roman"/>
        <family val="1"/>
      </rPr>
      <t xml:space="preserve"> </t>
    </r>
  </si>
  <si>
    <r>
      <rPr>
        <b/>
        <sz val="12"/>
        <color rgb="FF000000"/>
        <rFont val="標楷體"/>
        <family val="4"/>
        <charset val="136"/>
      </rPr>
      <t>查核金額以上未達巨額</t>
    </r>
    <r>
      <rPr>
        <b/>
        <sz val="12"/>
        <color rgb="FF000000"/>
        <rFont val="Times New Roman"/>
        <family val="1"/>
      </rPr>
      <t xml:space="preserve"> </t>
    </r>
  </si>
  <si>
    <r>
      <rPr>
        <b/>
        <sz val="12"/>
        <color rgb="FF000000"/>
        <rFont val="標楷體"/>
        <family val="4"/>
        <charset val="136"/>
      </rPr>
      <t>吳小姐</t>
    </r>
    <r>
      <rPr>
        <b/>
        <sz val="12"/>
        <color rgb="FF000000"/>
        <rFont val="Times New Roman"/>
        <family val="1"/>
      </rPr>
      <t xml:space="preserve"> </t>
    </r>
  </si>
  <si>
    <r>
      <rPr>
        <b/>
        <sz val="12"/>
        <color rgb="FF000000"/>
        <rFont val="標楷體"/>
        <family val="4"/>
        <charset val="136"/>
      </rPr>
      <t>桃園市－大園區</t>
    </r>
    <r>
      <rPr>
        <b/>
        <sz val="12"/>
        <color rgb="FF000000"/>
        <rFont val="Times New Roman"/>
        <family val="1"/>
      </rPr>
      <t xml:space="preserve"> </t>
    </r>
  </si>
  <si>
    <r>
      <t>113</t>
    </r>
    <r>
      <rPr>
        <b/>
        <sz val="12"/>
        <color rgb="FF000000"/>
        <rFont val="標楷體"/>
        <family val="4"/>
        <charset val="136"/>
      </rPr>
      <t>至</t>
    </r>
    <r>
      <rPr>
        <b/>
        <sz val="12"/>
        <color rgb="FF000000"/>
        <rFont val="Times New Roman"/>
        <family val="1"/>
      </rPr>
      <t>114</t>
    </r>
    <r>
      <rPr>
        <b/>
        <sz val="12"/>
        <color rgb="FF000000"/>
        <rFont val="標楷體"/>
        <family val="4"/>
        <charset val="136"/>
      </rPr>
      <t>年度桃園國際機場道面維護工程</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</si>
  <si>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快速道路</t>
    </r>
    <r>
      <rPr>
        <b/>
        <sz val="12"/>
        <color rgb="FF000000"/>
        <rFont val="Times New Roman"/>
        <family val="1"/>
      </rPr>
      <t>(</t>
    </r>
    <r>
      <rPr>
        <b/>
        <sz val="12"/>
        <color rgb="FF000000"/>
        <rFont val="標楷體"/>
        <family val="4"/>
        <charset val="136"/>
      </rPr>
      <t>不含高架快速道路</t>
    </r>
    <r>
      <rPr>
        <b/>
        <sz val="12"/>
        <color rgb="FF000000"/>
        <rFont val="Times New Roman"/>
        <family val="1"/>
      </rPr>
      <t xml:space="preserve">), </t>
    </r>
    <r>
      <rPr>
        <b/>
        <sz val="12"/>
        <color rgb="FF000000"/>
        <rFont val="標楷體"/>
        <family val="4"/>
        <charset val="136"/>
      </rPr>
      <t>街道</t>
    </r>
    <r>
      <rPr>
        <b/>
        <sz val="12"/>
        <color rgb="FF000000"/>
        <rFont val="Times New Roman"/>
        <family val="1"/>
      </rPr>
      <t xml:space="preserve">, </t>
    </r>
    <r>
      <rPr>
        <b/>
        <sz val="12"/>
        <color rgb="FF000000"/>
        <rFont val="標楷體"/>
        <family val="4"/>
        <charset val="136"/>
      </rPr>
      <t>馬路</t>
    </r>
    <r>
      <rPr>
        <b/>
        <sz val="12"/>
        <color rgb="FF000000"/>
        <rFont val="Times New Roman"/>
        <family val="1"/>
      </rPr>
      <t xml:space="preserve">, </t>
    </r>
    <r>
      <rPr>
        <b/>
        <sz val="12"/>
        <color rgb="FF000000"/>
        <rFont val="標楷體"/>
        <family val="4"/>
        <charset val="136"/>
      </rPr>
      <t>鐵路及機場跑道</t>
    </r>
    <r>
      <rPr>
        <b/>
        <sz val="12"/>
        <color rgb="FF000000"/>
        <rFont val="Times New Roman"/>
        <family val="1"/>
      </rPr>
      <t xml:space="preserve"> </t>
    </r>
  </si>
  <si>
    <r>
      <rPr>
        <b/>
        <sz val="12"/>
        <color rgb="FF000000"/>
        <rFont val="標楷體"/>
        <family val="4"/>
        <charset val="136"/>
      </rPr>
      <t>羅小姐</t>
    </r>
    <r>
      <rPr>
        <b/>
        <sz val="12"/>
        <color rgb="FF000000"/>
        <rFont val="Times New Roman"/>
        <family val="1"/>
      </rPr>
      <t xml:space="preserve"> </t>
    </r>
  </si>
  <si>
    <r>
      <rPr>
        <b/>
        <sz val="12"/>
        <color rgb="FF000000"/>
        <rFont val="標楷體"/>
        <family val="4"/>
        <charset val="136"/>
      </rPr>
      <t>臺灣港務股份有限公司</t>
    </r>
    <r>
      <rPr>
        <b/>
        <sz val="12"/>
        <color rgb="FF000000"/>
        <rFont val="Times New Roman"/>
        <family val="1"/>
      </rPr>
      <t xml:space="preserve"> </t>
    </r>
  </si>
  <si>
    <r>
      <rPr>
        <b/>
        <sz val="12"/>
        <color rgb="FF000000"/>
        <rFont val="標楷體"/>
        <family val="4"/>
        <charset val="136"/>
      </rPr>
      <t>臺灣港群燈杆結構檢查及安全評估暨設計委託技術服務</t>
    </r>
    <r>
      <rPr>
        <b/>
        <sz val="12"/>
        <color rgb="FF000000"/>
        <rFont val="Times New Roman"/>
        <family val="1"/>
      </rPr>
      <t xml:space="preserve"> </t>
    </r>
  </si>
  <si>
    <r>
      <rPr>
        <b/>
        <sz val="12"/>
        <color rgb="FF000000"/>
        <rFont val="標楷體"/>
        <family val="4"/>
        <charset val="136"/>
      </rPr>
      <t>黃奕坦</t>
    </r>
    <r>
      <rPr>
        <b/>
        <sz val="12"/>
        <color rgb="FF000000"/>
        <rFont val="Times New Roman"/>
        <family val="1"/>
      </rPr>
      <t>07-5219000-5137/</t>
    </r>
    <r>
      <rPr>
        <b/>
        <sz val="12"/>
        <color rgb="FF000000"/>
        <rFont val="標楷體"/>
        <family val="4"/>
        <charset val="136"/>
      </rPr>
      <t>藍淺香</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</si>
  <si>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宜蘭縣－蘇澳</t>
    </r>
    <r>
      <rPr>
        <b/>
        <sz val="12"/>
        <color rgb="FF000000"/>
        <rFont val="Times New Roman"/>
        <family val="1"/>
      </rPr>
      <t>,</t>
    </r>
    <r>
      <rPr>
        <b/>
        <sz val="12"/>
        <color rgb="FF000000"/>
        <rFont val="標楷體"/>
        <family val="4"/>
        <charset val="136"/>
      </rPr>
      <t>臺中市－梧棲區</t>
    </r>
    <r>
      <rPr>
        <b/>
        <sz val="12"/>
        <color rgb="FF000000"/>
        <rFont val="Times New Roman"/>
        <family val="1"/>
      </rPr>
      <t>,</t>
    </r>
    <r>
      <rPr>
        <b/>
        <sz val="12"/>
        <color rgb="FF000000"/>
        <rFont val="標楷體"/>
        <family val="4"/>
        <charset val="136"/>
      </rPr>
      <t>臺南市－南區</t>
    </r>
    <r>
      <rPr>
        <b/>
        <sz val="12"/>
        <color rgb="FF000000"/>
        <rFont val="Times New Roman"/>
        <family val="1"/>
      </rPr>
      <t>,</t>
    </r>
    <r>
      <rPr>
        <b/>
        <sz val="12"/>
        <color rgb="FF000000"/>
        <rFont val="標楷體"/>
        <family val="4"/>
        <charset val="136"/>
      </rPr>
      <t>高雄市－鼓山區</t>
    </r>
    <r>
      <rPr>
        <b/>
        <sz val="12"/>
        <color rgb="FF000000"/>
        <rFont val="Times New Roman"/>
        <family val="1"/>
      </rPr>
      <t>,</t>
    </r>
    <r>
      <rPr>
        <b/>
        <sz val="12"/>
        <color rgb="FF000000"/>
        <rFont val="標楷體"/>
        <family val="4"/>
        <charset val="136"/>
      </rPr>
      <t>高雄市－旗津區</t>
    </r>
    <r>
      <rPr>
        <b/>
        <sz val="12"/>
        <color rgb="FF000000"/>
        <rFont val="Times New Roman"/>
        <family val="1"/>
      </rPr>
      <t>,</t>
    </r>
    <r>
      <rPr>
        <b/>
        <sz val="12"/>
        <color rgb="FF000000"/>
        <rFont val="標楷體"/>
        <family val="4"/>
        <charset val="136"/>
      </rPr>
      <t>高雄市－小港區</t>
    </r>
    <r>
      <rPr>
        <b/>
        <sz val="12"/>
        <color rgb="FF000000"/>
        <rFont val="Times New Roman"/>
        <family val="1"/>
      </rPr>
      <t>,</t>
    </r>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</si>
  <si>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臺灣港務股份有限公司基隆港務分公司</t>
    </r>
    <r>
      <rPr>
        <b/>
        <sz val="12"/>
        <color rgb="FF000000"/>
        <rFont val="Times New Roman"/>
        <family val="1"/>
      </rPr>
      <t xml:space="preserve"> </t>
    </r>
  </si>
  <si>
    <r>
      <rPr>
        <b/>
        <sz val="12"/>
        <color rgb="FF000000"/>
        <rFont val="標楷體"/>
        <family val="4"/>
        <charset val="136"/>
      </rPr>
      <t>臺北港行政大樓整修暨風雨走廊增建工程委託設計監造技術服務第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</si>
  <si>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戴瑜萱</t>
    </r>
    <r>
      <rPr>
        <b/>
        <sz val="12"/>
        <color rgb="FF000000"/>
        <rFont val="Times New Roman"/>
        <family val="1"/>
      </rPr>
      <t xml:space="preserve"> </t>
    </r>
  </si>
  <si>
    <r>
      <rPr>
        <b/>
        <sz val="12"/>
        <color rgb="FF000000"/>
        <rFont val="標楷體"/>
        <family val="4"/>
        <charset val="136"/>
      </rPr>
      <t>新北市－八里區</t>
    </r>
    <r>
      <rPr>
        <b/>
        <sz val="12"/>
        <color rgb="FF000000"/>
        <rFont val="Times New Roman"/>
        <family val="1"/>
      </rPr>
      <t xml:space="preserve"> </t>
    </r>
  </si>
  <si>
    <r>
      <rPr>
        <b/>
        <sz val="12"/>
        <color rgb="FF000000"/>
        <rFont val="標楷體"/>
        <family val="4"/>
        <charset val="136"/>
      </rPr>
      <t>基隆市中山三路</t>
    </r>
    <r>
      <rPr>
        <b/>
        <sz val="12"/>
        <color rgb="FF000000"/>
        <rFont val="Times New Roman"/>
        <family val="1"/>
      </rPr>
      <t>153</t>
    </r>
    <r>
      <rPr>
        <b/>
        <sz val="12"/>
        <color rgb="FF000000"/>
        <rFont val="標楷體"/>
        <family val="4"/>
        <charset val="136"/>
      </rPr>
      <t>巷至</t>
    </r>
    <r>
      <rPr>
        <b/>
        <sz val="12"/>
        <color rgb="FF000000"/>
        <rFont val="Times New Roman"/>
        <family val="1"/>
      </rPr>
      <t>167</t>
    </r>
    <r>
      <rPr>
        <b/>
        <sz val="12"/>
        <color rgb="FF000000"/>
        <rFont val="標楷體"/>
        <family val="4"/>
        <charset val="136"/>
      </rPr>
      <t>巷間計畫道路新闢工程委託設計監造第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</si>
  <si>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黃冠霖</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</si>
  <si>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 xml:space="preserve"> </t>
    </r>
  </si>
  <si>
    <r>
      <rPr>
        <b/>
        <sz val="12"/>
        <color rgb="FF000000"/>
        <rFont val="標楷體"/>
        <family val="4"/>
        <charset val="136"/>
      </rPr>
      <t>「南方澳跨港大橋動態地磅」設計委託技術服務案第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</si>
  <si>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吳明達</t>
    </r>
    <r>
      <rPr>
        <b/>
        <sz val="12"/>
        <color rgb="FF000000"/>
        <rFont val="Times New Roman"/>
        <family val="1"/>
      </rPr>
      <t xml:space="preserve"> </t>
    </r>
  </si>
  <si>
    <r>
      <rPr>
        <b/>
        <sz val="12"/>
        <color rgb="FF000000"/>
        <rFont val="標楷體"/>
        <family val="4"/>
        <charset val="136"/>
      </rPr>
      <t>臺灣港務股份有限公司高雄港務分公司</t>
    </r>
    <r>
      <rPr>
        <b/>
        <sz val="12"/>
        <color rgb="FF000000"/>
        <rFont val="Times New Roman"/>
        <family val="1"/>
      </rPr>
      <t xml:space="preserve"> </t>
    </r>
  </si>
  <si>
    <r>
      <rPr>
        <b/>
        <sz val="12"/>
        <color rgb="FF000000"/>
        <rFont val="標楷體"/>
        <family val="4"/>
        <charset val="136"/>
      </rPr>
      <t>「高雄市二級海岸防護計畫</t>
    </r>
    <r>
      <rPr>
        <b/>
        <sz val="12"/>
        <color rgb="FF000000"/>
        <rFont val="Times New Roman"/>
        <family val="1"/>
      </rPr>
      <t>(</t>
    </r>
    <r>
      <rPr>
        <b/>
        <sz val="12"/>
        <color rgb="FF000000"/>
        <rFont val="標楷體"/>
        <family val="4"/>
        <charset val="136"/>
      </rPr>
      <t>柴山泊地以南至二港口以北</t>
    </r>
    <r>
      <rPr>
        <b/>
        <sz val="12"/>
        <color rgb="FF000000"/>
        <rFont val="Times New Roman"/>
        <family val="1"/>
      </rPr>
      <t>)</t>
    </r>
    <r>
      <rPr>
        <b/>
        <sz val="12"/>
        <color rgb="FF000000"/>
        <rFont val="標楷體"/>
        <family val="4"/>
        <charset val="136"/>
      </rPr>
      <t>侵淤成因分析及因應措施研究、高雄港港區浚泥處理填方區可行性研究、布</t>
    </r>
    <r>
      <rPr>
        <b/>
        <sz val="12"/>
        <color rgb="FF000000"/>
        <rFont val="Times New Roman"/>
        <family val="1"/>
      </rPr>
      <t xml:space="preserve"> </t>
    </r>
  </si>
  <si>
    <r>
      <rPr>
        <b/>
        <sz val="12"/>
        <color rgb="FF000000"/>
        <rFont val="標楷體"/>
        <family val="4"/>
        <charset val="136"/>
      </rPr>
      <t>陳金川</t>
    </r>
    <r>
      <rPr>
        <b/>
        <sz val="12"/>
        <color rgb="FF000000"/>
        <rFont val="Times New Roman"/>
        <family val="1"/>
      </rPr>
      <t xml:space="preserve"> </t>
    </r>
  </si>
  <si>
    <r>
      <rPr>
        <b/>
        <sz val="12"/>
        <color rgb="FF000000"/>
        <rFont val="標楷體"/>
        <family val="4"/>
        <charset val="136"/>
      </rPr>
      <t>「『高雄港過港隧道高壓設備改善工程』、『</t>
    </r>
    <r>
      <rPr>
        <b/>
        <sz val="12"/>
        <color rgb="FF000000"/>
        <rFont val="Times New Roman"/>
        <family val="1"/>
      </rPr>
      <t>19~20</t>
    </r>
    <r>
      <rPr>
        <b/>
        <sz val="12"/>
        <color rgb="FF000000"/>
        <rFont val="標楷體"/>
        <family val="4"/>
        <charset val="136"/>
      </rPr>
      <t>號碼頭高低壓岸電系統增設工程』、『高雄港洲際碼頭機電改善工程』」</t>
    </r>
    <r>
      <rPr>
        <b/>
        <sz val="12"/>
        <color rgb="FF000000"/>
        <rFont val="Times New Roman"/>
        <family val="1"/>
      </rPr>
      <t xml:space="preserve"> </t>
    </r>
  </si>
  <si>
    <r>
      <rPr>
        <b/>
        <sz val="12"/>
        <color rgb="FF000000"/>
        <rFont val="標楷體"/>
        <family val="4"/>
        <charset val="136"/>
      </rPr>
      <t>蔡岱麟</t>
    </r>
    <r>
      <rPr>
        <b/>
        <sz val="12"/>
        <color rgb="FF000000"/>
        <rFont val="Times New Roman"/>
        <family val="1"/>
      </rPr>
      <t xml:space="preserve"> </t>
    </r>
  </si>
  <si>
    <r>
      <rPr>
        <b/>
        <sz val="12"/>
        <color rgb="FF000000"/>
        <rFont val="標楷體"/>
        <family val="4"/>
        <charset val="136"/>
      </rPr>
      <t>「布袋商港水泥圓庫提運機塔拆除工程」暨「布袋商港</t>
    </r>
    <r>
      <rPr>
        <b/>
        <sz val="12"/>
        <color rgb="FF000000"/>
        <rFont val="Times New Roman"/>
        <family val="1"/>
      </rPr>
      <t>P2</t>
    </r>
    <r>
      <rPr>
        <b/>
        <sz val="12"/>
        <color rgb="FF000000"/>
        <rFont val="標楷體"/>
        <family val="4"/>
        <charset val="136"/>
      </rPr>
      <t>抽水站西側防風林林相改造工程」規劃設計及監造工作委託技術服務</t>
    </r>
    <r>
      <rPr>
        <b/>
        <sz val="12"/>
        <color rgb="FF000000"/>
        <rFont val="Times New Roman"/>
        <family val="1"/>
      </rPr>
      <t xml:space="preserve"> </t>
    </r>
  </si>
  <si>
    <r>
      <rPr>
        <b/>
        <sz val="12"/>
        <color rgb="FF000000"/>
        <rFont val="標楷體"/>
        <family val="4"/>
        <charset val="136"/>
      </rPr>
      <t>勞務</t>
    </r>
    <r>
      <rPr>
        <b/>
        <sz val="12"/>
        <color rgb="FF000000"/>
        <rFont val="Times New Roman"/>
        <family val="1"/>
      </rPr>
      <t>:</t>
    </r>
    <r>
      <rPr>
        <b/>
        <sz val="12"/>
        <color rgb="FF000000"/>
        <rFont val="標楷體"/>
        <family val="4"/>
        <charset val="136"/>
      </rPr>
      <t>劉紹嘉</t>
    </r>
    <r>
      <rPr>
        <b/>
        <sz val="12"/>
        <color rgb="FF000000"/>
        <rFont val="Times New Roman"/>
        <family val="1"/>
      </rPr>
      <t xml:space="preserve"> /</t>
    </r>
    <r>
      <rPr>
        <b/>
        <sz val="12"/>
        <color rgb="FF000000"/>
        <rFont val="標楷體"/>
        <family val="4"/>
        <charset val="136"/>
      </rPr>
      <t>採購</t>
    </r>
    <r>
      <rPr>
        <b/>
        <sz val="12"/>
        <color rgb="FF000000"/>
        <rFont val="Times New Roman"/>
        <family val="1"/>
      </rPr>
      <t>:</t>
    </r>
    <r>
      <rPr>
        <b/>
        <sz val="12"/>
        <color rgb="FF000000"/>
        <rFont val="標楷體"/>
        <family val="4"/>
        <charset val="136"/>
      </rPr>
      <t>侯頤綸</t>
    </r>
    <r>
      <rPr>
        <b/>
        <sz val="12"/>
        <color rgb="FF000000"/>
        <rFont val="Times New Roman"/>
        <family val="1"/>
      </rPr>
      <t xml:space="preserve"> </t>
    </r>
  </si>
  <si>
    <r>
      <rPr>
        <b/>
        <sz val="12"/>
        <color rgb="FF000000"/>
        <rFont val="標楷體"/>
        <family val="4"/>
        <charset val="136"/>
      </rPr>
      <t>嘉義縣－布袋</t>
    </r>
    <r>
      <rPr>
        <b/>
        <sz val="12"/>
        <color rgb="FF000000"/>
        <rFont val="Times New Roman"/>
        <family val="1"/>
      </rPr>
      <t xml:space="preserve"> </t>
    </r>
  </si>
  <si>
    <r>
      <rPr>
        <b/>
        <sz val="12"/>
        <color rgb="FF000000"/>
        <rFont val="標楷體"/>
        <family val="4"/>
        <charset val="136"/>
      </rPr>
      <t>「高雄港前鎮區建南街室外化學儲槽清理及拆除工程」設計工作委託技術服務</t>
    </r>
    <r>
      <rPr>
        <b/>
        <sz val="12"/>
        <color rgb="FF000000"/>
        <rFont val="Times New Roman"/>
        <family val="1"/>
      </rPr>
      <t xml:space="preserve"> </t>
    </r>
  </si>
  <si>
    <r>
      <rPr>
        <b/>
        <sz val="12"/>
        <color rgb="FF000000"/>
        <rFont val="標楷體"/>
        <family val="4"/>
        <charset val="136"/>
      </rPr>
      <t>吳明東</t>
    </r>
    <r>
      <rPr>
        <b/>
        <sz val="12"/>
        <color rgb="FF000000"/>
        <rFont val="Times New Roman"/>
        <family val="1"/>
      </rPr>
      <t xml:space="preserve"> </t>
    </r>
  </si>
  <si>
    <r>
      <rPr>
        <b/>
        <sz val="12"/>
        <color rgb="FF000000"/>
        <rFont val="標楷體"/>
        <family val="4"/>
        <charset val="136"/>
      </rPr>
      <t>高雄市－前鎮區</t>
    </r>
    <r>
      <rPr>
        <b/>
        <sz val="12"/>
        <color rgb="FF000000"/>
        <rFont val="Times New Roman"/>
        <family val="1"/>
      </rPr>
      <t xml:space="preserve"> </t>
    </r>
  </si>
  <si>
    <r>
      <rPr>
        <b/>
        <sz val="12"/>
        <color rgb="FF000000"/>
        <rFont val="標楷體"/>
        <family val="4"/>
        <charset val="136"/>
      </rPr>
      <t>臺灣港務股份有限公司花蓮港務分公司</t>
    </r>
    <r>
      <rPr>
        <b/>
        <sz val="12"/>
        <color rgb="FF000000"/>
        <rFont val="Times New Roman"/>
        <family val="1"/>
      </rPr>
      <t xml:space="preserve"> </t>
    </r>
  </si>
  <si>
    <r>
      <rPr>
        <b/>
        <sz val="12"/>
        <color rgb="FF000000"/>
        <rFont val="標楷體"/>
        <family val="4"/>
        <charset val="136"/>
      </rPr>
      <t>花蓮港綠循環專區整地工程規劃設計與監造暨出流計畫書製作委託技術服務</t>
    </r>
    <r>
      <rPr>
        <b/>
        <sz val="12"/>
        <color rgb="FF000000"/>
        <rFont val="Times New Roman"/>
        <family val="1"/>
      </rPr>
      <t xml:space="preserve"> </t>
    </r>
  </si>
  <si>
    <r>
      <rPr>
        <b/>
        <sz val="12"/>
        <color rgb="FF000000"/>
        <rFont val="標楷體"/>
        <family val="4"/>
        <charset val="136"/>
      </rPr>
      <t>劉侑盛</t>
    </r>
    <r>
      <rPr>
        <b/>
        <sz val="12"/>
        <color rgb="FF000000"/>
        <rFont val="Times New Roman"/>
        <family val="1"/>
      </rPr>
      <t xml:space="preserve"> </t>
    </r>
  </si>
  <si>
    <r>
      <rPr>
        <b/>
        <sz val="12"/>
        <color rgb="FF000000"/>
        <rFont val="標楷體"/>
        <family val="4"/>
        <charset val="136"/>
      </rPr>
      <t>花蓮縣－全區</t>
    </r>
    <r>
      <rPr>
        <b/>
        <sz val="12"/>
        <color rgb="FF000000"/>
        <rFont val="Times New Roman"/>
        <family val="1"/>
      </rPr>
      <t xml:space="preserve"> </t>
    </r>
  </si>
  <si>
    <r>
      <t>#17~#22</t>
    </r>
    <r>
      <rPr>
        <b/>
        <sz val="12"/>
        <color rgb="FF000000"/>
        <rFont val="標楷體"/>
        <family val="4"/>
        <charset val="136"/>
      </rPr>
      <t>碼頭修復工程設計暨</t>
    </r>
    <r>
      <rPr>
        <b/>
        <sz val="12"/>
        <color rgb="FF000000"/>
        <rFont val="Times New Roman"/>
        <family val="1"/>
      </rPr>
      <t>#17~#25</t>
    </r>
    <r>
      <rPr>
        <b/>
        <sz val="12"/>
        <color rgb="FF000000"/>
        <rFont val="標楷體"/>
        <family val="4"/>
        <charset val="136"/>
      </rPr>
      <t>碼頭修復整建監造技術服務</t>
    </r>
    <r>
      <rPr>
        <b/>
        <sz val="12"/>
        <color rgb="FF000000"/>
        <rFont val="Times New Roman"/>
        <family val="1"/>
      </rPr>
      <t xml:space="preserve"> </t>
    </r>
  </si>
  <si>
    <r>
      <rPr>
        <b/>
        <sz val="12"/>
        <color rgb="FF000000"/>
        <rFont val="標楷體"/>
        <family val="4"/>
        <charset val="136"/>
      </rPr>
      <t>花蓮縣－花蓮</t>
    </r>
    <r>
      <rPr>
        <b/>
        <sz val="12"/>
        <color rgb="FF000000"/>
        <rFont val="Times New Roman"/>
        <family val="1"/>
      </rPr>
      <t xml:space="preserve"> </t>
    </r>
  </si>
  <si>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</si>
  <si>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花蓮港</t>
    </r>
    <r>
      <rPr>
        <b/>
        <sz val="12"/>
        <color rgb="FF000000"/>
        <rFont val="Times New Roman"/>
        <family val="1"/>
      </rPr>
      <t>#17~25</t>
    </r>
    <r>
      <rPr>
        <b/>
        <sz val="12"/>
        <color rgb="FF000000"/>
        <rFont val="標楷體"/>
        <family val="4"/>
        <charset val="136"/>
      </rPr>
      <t>碼頭地質鑽探調查及分析作業</t>
    </r>
    <r>
      <rPr>
        <b/>
        <sz val="12"/>
        <color rgb="FF000000"/>
        <rFont val="Times New Roman"/>
        <family val="1"/>
      </rPr>
      <t xml:space="preserve"> </t>
    </r>
  </si>
  <si>
    <r>
      <rPr>
        <b/>
        <sz val="12"/>
        <color rgb="FF000000"/>
        <rFont val="標楷體"/>
        <family val="4"/>
        <charset val="136"/>
      </rPr>
      <t>蔡政霖</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</si>
  <si>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 xml:space="preserve"> </t>
    </r>
  </si>
  <si>
    <r>
      <rPr>
        <b/>
        <sz val="12"/>
        <color rgb="FF000000"/>
        <rFont val="標楷體"/>
        <family val="4"/>
        <charset val="136"/>
      </rPr>
      <t>交通部觀光署東部海岸國家風景區管理處</t>
    </r>
    <r>
      <rPr>
        <b/>
        <sz val="12"/>
        <color rgb="FF000000"/>
        <rFont val="Times New Roman"/>
        <family val="1"/>
      </rPr>
      <t xml:space="preserve"> </t>
    </r>
  </si>
  <si>
    <r>
      <rPr>
        <b/>
        <sz val="12"/>
        <color rgb="FF000000"/>
        <rFont val="標楷體"/>
        <family val="4"/>
        <charset val="136"/>
      </rPr>
      <t>花蓮轄區既有建物及公共服務設施耐震修復委託規劃設計及監造技術服務</t>
    </r>
    <r>
      <rPr>
        <b/>
        <sz val="12"/>
        <color rgb="FF000000"/>
        <rFont val="Times New Roman"/>
        <family val="1"/>
      </rPr>
      <t>(113</t>
    </r>
    <r>
      <rPr>
        <b/>
        <sz val="12"/>
        <color rgb="FF000000"/>
        <rFont val="標楷體"/>
        <family val="4"/>
        <charset val="136"/>
      </rPr>
      <t>至</t>
    </r>
    <r>
      <rPr>
        <b/>
        <sz val="12"/>
        <color rgb="FF000000"/>
        <rFont val="Times New Roman"/>
        <family val="1"/>
      </rPr>
      <t>114</t>
    </r>
    <r>
      <rPr>
        <b/>
        <sz val="12"/>
        <color rgb="FF000000"/>
        <rFont val="標楷體"/>
        <family val="4"/>
        <charset val="136"/>
      </rPr>
      <t>年</t>
    </r>
    <r>
      <rPr>
        <b/>
        <sz val="12"/>
        <color rgb="FF000000"/>
        <rFont val="Times New Roman"/>
        <family val="1"/>
      </rPr>
      <t xml:space="preserve">) </t>
    </r>
  </si>
  <si>
    <r>
      <rPr>
        <b/>
        <sz val="12"/>
        <color rgb="FF000000"/>
        <rFont val="標楷體"/>
        <family val="4"/>
        <charset val="136"/>
      </rPr>
      <t>張盈慧</t>
    </r>
    <r>
      <rPr>
        <b/>
        <sz val="12"/>
        <color rgb="FF000000"/>
        <rFont val="Times New Roman"/>
        <family val="1"/>
      </rPr>
      <t xml:space="preserve"> </t>
    </r>
  </si>
  <si>
    <r>
      <rPr>
        <b/>
        <sz val="12"/>
        <color rgb="FF000000"/>
        <rFont val="標楷體"/>
        <family val="4"/>
        <charset val="136"/>
      </rPr>
      <t>八仙洞遊客中心、餐廳及賣店消防設備缺失改善</t>
    </r>
    <r>
      <rPr>
        <b/>
        <sz val="12"/>
        <color rgb="FF000000"/>
        <rFont val="Times New Roman"/>
        <family val="1"/>
      </rPr>
      <t xml:space="preserve"> </t>
    </r>
  </si>
  <si>
    <r>
      <rPr>
        <b/>
        <sz val="12"/>
        <color rgb="FF000000"/>
        <rFont val="標楷體"/>
        <family val="4"/>
        <charset val="136"/>
      </rPr>
      <t>宋光宸</t>
    </r>
    <r>
      <rPr>
        <b/>
        <sz val="12"/>
        <color rgb="FF000000"/>
        <rFont val="Times New Roman"/>
        <family val="1"/>
      </rPr>
      <t xml:space="preserve"> </t>
    </r>
  </si>
  <si>
    <r>
      <rPr>
        <b/>
        <sz val="12"/>
        <color rgb="FF000000"/>
        <rFont val="標楷體"/>
        <family val="4"/>
        <charset val="136"/>
      </rPr>
      <t>臺東縣－長濱</t>
    </r>
    <r>
      <rPr>
        <b/>
        <sz val="12"/>
        <color rgb="FF000000"/>
        <rFont val="Times New Roman"/>
        <family val="1"/>
      </rPr>
      <t xml:space="preserve"> </t>
    </r>
  </si>
  <si>
    <r>
      <rPr>
        <b/>
        <sz val="12"/>
        <color rgb="FF000000"/>
        <rFont val="標楷體"/>
        <family val="4"/>
        <charset val="136"/>
      </rPr>
      <t>交通部觀光署參山國家風景區管理處</t>
    </r>
    <r>
      <rPr>
        <b/>
        <sz val="12"/>
        <color rgb="FF000000"/>
        <rFont val="Times New Roman"/>
        <family val="1"/>
      </rPr>
      <t xml:space="preserve"> </t>
    </r>
  </si>
  <si>
    <r>
      <rPr>
        <b/>
        <sz val="12"/>
        <color rgb="FF000000"/>
        <rFont val="標楷體"/>
        <family val="4"/>
        <charset val="136"/>
      </rPr>
      <t>獅頭山風景區親和性牌示系統調查規劃設計勞務採購</t>
    </r>
    <r>
      <rPr>
        <b/>
        <sz val="12"/>
        <color rgb="FF000000"/>
        <rFont val="Times New Roman"/>
        <family val="1"/>
      </rPr>
      <t xml:space="preserve"> </t>
    </r>
  </si>
  <si>
    <r>
      <rPr>
        <b/>
        <sz val="12"/>
        <color rgb="FF000000"/>
        <rFont val="標楷體"/>
        <family val="4"/>
        <charset val="136"/>
      </rPr>
      <t>傅先生</t>
    </r>
    <r>
      <rPr>
        <b/>
        <sz val="12"/>
        <color rgb="FF000000"/>
        <rFont val="Times New Roman"/>
        <family val="1"/>
      </rPr>
      <t xml:space="preserve"> </t>
    </r>
  </si>
  <si>
    <r>
      <rPr>
        <b/>
        <sz val="12"/>
        <color rgb="FF000000"/>
        <rFont val="標楷體"/>
        <family val="4"/>
        <charset val="136"/>
      </rPr>
      <t>新竹縣－北埔</t>
    </r>
    <r>
      <rPr>
        <b/>
        <sz val="12"/>
        <color rgb="FF000000"/>
        <rFont val="Times New Roman"/>
        <family val="1"/>
      </rPr>
      <t>,</t>
    </r>
    <r>
      <rPr>
        <b/>
        <sz val="12"/>
        <color rgb="FF000000"/>
        <rFont val="標楷體"/>
        <family val="4"/>
        <charset val="136"/>
      </rPr>
      <t>新竹縣－峨眉</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</si>
  <si>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交通部觀光署茂林國家風景區管理處</t>
    </r>
    <r>
      <rPr>
        <b/>
        <sz val="12"/>
        <color rgb="FF000000"/>
        <rFont val="Times New Roman"/>
        <family val="1"/>
      </rPr>
      <t xml:space="preserve"> </t>
    </r>
  </si>
  <si>
    <r>
      <rPr>
        <b/>
        <sz val="12"/>
        <color rgb="FF000000"/>
        <rFont val="標楷體"/>
        <family val="4"/>
        <charset val="136"/>
      </rPr>
      <t>荖濃溪左岸公共休憩服務設施工程委託設計及監造服務工作</t>
    </r>
    <r>
      <rPr>
        <b/>
        <sz val="12"/>
        <color rgb="FF000000"/>
        <rFont val="Times New Roman"/>
        <family val="1"/>
      </rPr>
      <t xml:space="preserve"> </t>
    </r>
  </si>
  <si>
    <r>
      <rPr>
        <b/>
        <sz val="12"/>
        <color rgb="FF000000"/>
        <rFont val="標楷體"/>
        <family val="4"/>
        <charset val="136"/>
      </rPr>
      <t>陳玫臻</t>
    </r>
    <r>
      <rPr>
        <b/>
        <sz val="12"/>
        <color rgb="FF000000"/>
        <rFont val="Times New Roman"/>
        <family val="1"/>
      </rPr>
      <t xml:space="preserve"> </t>
    </r>
  </si>
  <si>
    <r>
      <rPr>
        <b/>
        <sz val="12"/>
        <color rgb="FF000000"/>
        <rFont val="標楷體"/>
        <family val="4"/>
        <charset val="136"/>
      </rPr>
      <t>高雄市－六龜區</t>
    </r>
    <r>
      <rPr>
        <b/>
        <sz val="12"/>
        <color rgb="FF000000"/>
        <rFont val="Times New Roman"/>
        <family val="1"/>
      </rPr>
      <t xml:space="preserve"> </t>
    </r>
  </si>
  <si>
    <r>
      <t>113-114</t>
    </r>
    <r>
      <rPr>
        <b/>
        <sz val="12"/>
        <color rgb="FF000000"/>
        <rFont val="標楷體"/>
        <family val="4"/>
        <charset val="136"/>
      </rPr>
      <t>全區遊憩服務設施工程委託設計及監造工作</t>
    </r>
    <r>
      <rPr>
        <b/>
        <sz val="12"/>
        <color rgb="FF000000"/>
        <rFont val="Times New Roman"/>
        <family val="1"/>
      </rPr>
      <t xml:space="preserve"> </t>
    </r>
  </si>
  <si>
    <r>
      <rPr>
        <b/>
        <sz val="12"/>
        <color rgb="FF000000"/>
        <rFont val="標楷體"/>
        <family val="4"/>
        <charset val="136"/>
      </rPr>
      <t>陳信喜</t>
    </r>
    <r>
      <rPr>
        <b/>
        <sz val="12"/>
        <color rgb="FF000000"/>
        <rFont val="Times New Roman"/>
        <family val="1"/>
      </rPr>
      <t xml:space="preserve"> </t>
    </r>
  </si>
  <si>
    <r>
      <rPr>
        <b/>
        <sz val="12"/>
        <color rgb="FF000000"/>
        <rFont val="標楷體"/>
        <family val="4"/>
        <charset val="136"/>
      </rPr>
      <t>交通部觀光署雲嘉南濱海國家風景區管理處</t>
    </r>
    <r>
      <rPr>
        <b/>
        <sz val="12"/>
        <color rgb="FF000000"/>
        <rFont val="Times New Roman"/>
        <family val="1"/>
      </rPr>
      <t xml:space="preserve"> </t>
    </r>
  </si>
  <si>
    <r>
      <rPr>
        <b/>
        <sz val="12"/>
        <color rgb="FF000000"/>
        <rFont val="標楷體"/>
        <family val="4"/>
        <charset val="136"/>
      </rPr>
      <t>「布袋遊客中心新建工程」出流管制計畫書及工程設計監造委託技術服務開口契約</t>
    </r>
    <r>
      <rPr>
        <b/>
        <sz val="12"/>
        <color rgb="FF000000"/>
        <rFont val="Times New Roman"/>
        <family val="1"/>
      </rPr>
      <t>-</t>
    </r>
    <r>
      <rPr>
        <b/>
        <sz val="12"/>
        <color rgb="FF000000"/>
        <rFont val="標楷體"/>
        <family val="4"/>
        <charset val="136"/>
      </rPr>
      <t>增購出流管制計畫書第二變更</t>
    </r>
    <r>
      <rPr>
        <b/>
        <sz val="12"/>
        <color rgb="FF000000"/>
        <rFont val="Times New Roman"/>
        <family val="1"/>
      </rPr>
      <t xml:space="preserve"> </t>
    </r>
  </si>
  <si>
    <r>
      <rPr>
        <b/>
        <sz val="12"/>
        <color rgb="FF000000"/>
        <rFont val="標楷體"/>
        <family val="4"/>
        <charset val="136"/>
      </rPr>
      <t>吳慶鴻</t>
    </r>
    <r>
      <rPr>
        <b/>
        <sz val="12"/>
        <color rgb="FF000000"/>
        <rFont val="Times New Roman"/>
        <family val="1"/>
      </rPr>
      <t xml:space="preserve"> </t>
    </r>
  </si>
  <si>
    <r>
      <rPr>
        <b/>
        <sz val="12"/>
        <color rgb="FF000000"/>
        <rFont val="標楷體"/>
        <family val="4"/>
        <charset val="136"/>
      </rPr>
      <t>交通部中央氣象署</t>
    </r>
    <r>
      <rPr>
        <b/>
        <sz val="12"/>
        <color rgb="FF000000"/>
        <rFont val="Times New Roman"/>
        <family val="1"/>
      </rPr>
      <t xml:space="preserve"> </t>
    </r>
  </si>
  <si>
    <r>
      <rPr>
        <b/>
        <sz val="12"/>
        <color rgb="FF000000"/>
        <rFont val="標楷體"/>
        <family val="4"/>
        <charset val="136"/>
      </rPr>
      <t>七股氣象雷達站鐵塔拆除設計及監造技術服務案</t>
    </r>
    <r>
      <rPr>
        <b/>
        <sz val="12"/>
        <color rgb="FF000000"/>
        <rFont val="Times New Roman"/>
        <family val="1"/>
      </rPr>
      <t xml:space="preserve"> </t>
    </r>
  </si>
  <si>
    <r>
      <rPr>
        <b/>
        <sz val="12"/>
        <color rgb="FF000000"/>
        <rFont val="標楷體"/>
        <family val="4"/>
        <charset val="136"/>
      </rPr>
      <t xml:space="preserve">華德民	</t>
    </r>
    <r>
      <rPr>
        <b/>
        <sz val="12"/>
        <color rgb="FF000000"/>
        <rFont val="Times New Roman"/>
        <family val="1"/>
      </rPr>
      <t xml:space="preserve"> </t>
    </r>
  </si>
  <si>
    <r>
      <rPr>
        <b/>
        <sz val="12"/>
        <color rgb="FF000000"/>
        <rFont val="標楷體"/>
        <family val="4"/>
        <charset val="136"/>
      </rPr>
      <t>交通部公路局北區養護工程分局</t>
    </r>
    <r>
      <rPr>
        <b/>
        <sz val="12"/>
        <color rgb="FF000000"/>
        <rFont val="Times New Roman"/>
        <family val="1"/>
      </rPr>
      <t xml:space="preserve"> </t>
    </r>
  </si>
  <si>
    <r>
      <rPr>
        <b/>
        <sz val="12"/>
        <color rgb="FF000000"/>
        <rFont val="標楷體"/>
        <family val="4"/>
        <charset val="136"/>
      </rPr>
      <t>一工處邊坡落石防災告警與預警之研究</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擴充</t>
    </r>
    <r>
      <rPr>
        <b/>
        <sz val="12"/>
        <color rgb="FF000000"/>
        <rFont val="Times New Roman"/>
        <family val="1"/>
      </rPr>
      <t xml:space="preserve">) </t>
    </r>
  </si>
  <si>
    <r>
      <rPr>
        <b/>
        <sz val="12"/>
        <color rgb="FF000000"/>
        <rFont val="標楷體"/>
        <family val="4"/>
        <charset val="136"/>
      </rPr>
      <t>劉書維</t>
    </r>
    <r>
      <rPr>
        <b/>
        <sz val="12"/>
        <color rgb="FF000000"/>
        <rFont val="Times New Roman"/>
        <family val="1"/>
      </rPr>
      <t xml:space="preserve"> </t>
    </r>
  </si>
  <si>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</si>
  <si>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61</t>
    </r>
    <r>
      <rPr>
        <b/>
        <sz val="12"/>
        <color rgb="FF000000"/>
        <rFont val="標楷體"/>
        <family val="4"/>
        <charset val="136"/>
      </rPr>
      <t>線、台</t>
    </r>
    <r>
      <rPr>
        <b/>
        <sz val="12"/>
        <color rgb="FF000000"/>
        <rFont val="Times New Roman"/>
        <family val="1"/>
      </rPr>
      <t>62</t>
    </r>
    <r>
      <rPr>
        <b/>
        <sz val="12"/>
        <color rgb="FF000000"/>
        <rFont val="標楷體"/>
        <family val="4"/>
        <charset val="136"/>
      </rPr>
      <t>線及台</t>
    </r>
    <r>
      <rPr>
        <b/>
        <sz val="12"/>
        <color rgb="FF000000"/>
        <rFont val="Times New Roman"/>
        <family val="1"/>
      </rPr>
      <t>64</t>
    </r>
    <r>
      <rPr>
        <b/>
        <sz val="12"/>
        <color rgb="FF000000"/>
        <rFont val="標楷體"/>
        <family val="4"/>
        <charset val="136"/>
      </rPr>
      <t>線快速公路路基路面改善工程</t>
    </r>
    <r>
      <rPr>
        <b/>
        <sz val="12"/>
        <color rgb="FF000000"/>
        <rFont val="Times New Roman"/>
        <family val="1"/>
      </rPr>
      <t>(10</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</si>
  <si>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陳彥廷</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</si>
  <si>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新竹市－全區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</si>
  <si>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是</t>
    </r>
  </si>
  <si>
    <r>
      <rPr>
        <b/>
        <sz val="12"/>
        <color rgb="FF000000"/>
        <rFont val="標楷體"/>
        <family val="4"/>
        <charset val="136"/>
      </rPr>
      <t>公路局北分局轄區自行車道新建工程委託測量、地質探查及設計服務工作</t>
    </r>
    <r>
      <rPr>
        <b/>
        <sz val="12"/>
        <color rgb="FF000000"/>
        <rFont val="Times New Roman"/>
        <family val="1"/>
      </rPr>
      <t xml:space="preserve"> </t>
    </r>
  </si>
  <si>
    <r>
      <rPr>
        <b/>
        <sz val="12"/>
        <color rgb="FF000000"/>
        <rFont val="標楷體"/>
        <family val="4"/>
        <charset val="136"/>
      </rPr>
      <t>沈韋易</t>
    </r>
    <r>
      <rPr>
        <b/>
        <sz val="12"/>
        <color rgb="FF000000"/>
        <rFont val="Times New Roman"/>
        <family val="1"/>
      </rPr>
      <t xml:space="preserve"> </t>
    </r>
  </si>
  <si>
    <r>
      <rPr>
        <b/>
        <sz val="12"/>
        <color rgb="FF000000"/>
        <rFont val="標楷體"/>
        <family val="4"/>
        <charset val="136"/>
      </rPr>
      <t>基隆市－全區</t>
    </r>
    <r>
      <rPr>
        <b/>
        <sz val="12"/>
        <color rgb="FF000000"/>
        <rFont val="Times New Roman"/>
        <family val="1"/>
      </rPr>
      <t>,</t>
    </r>
    <r>
      <rPr>
        <b/>
        <sz val="12"/>
        <color rgb="FF000000"/>
        <rFont val="標楷體"/>
        <family val="4"/>
        <charset val="136"/>
      </rPr>
      <t>新北市－全區</t>
    </r>
    <r>
      <rPr>
        <b/>
        <sz val="12"/>
        <color rgb="FF000000"/>
        <rFont val="Times New Roman"/>
        <family val="1"/>
      </rPr>
      <t>,</t>
    </r>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</si>
  <si>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</si>
  <si>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交通部公路局中區養護工程分局</t>
    </r>
    <r>
      <rPr>
        <b/>
        <sz val="12"/>
        <color rgb="FF000000"/>
        <rFont val="Times New Roman"/>
        <family val="1"/>
      </rPr>
      <t xml:space="preserve"> </t>
    </r>
  </si>
  <si>
    <r>
      <t>113</t>
    </r>
    <r>
      <rPr>
        <b/>
        <sz val="12"/>
        <color rgb="FF000000"/>
        <rFont val="標楷體"/>
        <family val="4"/>
        <charset val="136"/>
      </rPr>
      <t>年度行人永續及易肇事路口委託規劃改善</t>
    </r>
    <r>
      <rPr>
        <b/>
        <sz val="12"/>
        <color rgb="FF000000"/>
        <rFont val="Times New Roman"/>
        <family val="1"/>
      </rPr>
      <t xml:space="preserve"> </t>
    </r>
  </si>
  <si>
    <r>
      <rPr>
        <b/>
        <sz val="12"/>
        <color rgb="FF000000"/>
        <rFont val="標楷體"/>
        <family val="4"/>
        <charset val="136"/>
      </rPr>
      <t>陳侯宇</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</si>
  <si>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13</t>
    </r>
    <r>
      <rPr>
        <b/>
        <sz val="12"/>
        <color rgb="FF000000"/>
        <rFont val="標楷體"/>
        <family val="4"/>
        <charset val="136"/>
      </rPr>
      <t>線三義路段拓寬工程委託測量、地質探查、設計及都市計畫變更服務工作</t>
    </r>
    <r>
      <rPr>
        <b/>
        <sz val="12"/>
        <color rgb="FF000000"/>
        <rFont val="Times New Roman"/>
        <family val="1"/>
      </rPr>
      <t xml:space="preserve"> </t>
    </r>
  </si>
  <si>
    <r>
      <rPr>
        <b/>
        <sz val="12"/>
        <color rgb="FF000000"/>
        <rFont val="標楷體"/>
        <family val="4"/>
        <charset val="136"/>
      </rPr>
      <t>廖述嘉</t>
    </r>
    <r>
      <rPr>
        <b/>
        <sz val="12"/>
        <color rgb="FF000000"/>
        <rFont val="Times New Roman"/>
        <family val="1"/>
      </rPr>
      <t xml:space="preserve"> </t>
    </r>
  </si>
  <si>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 xml:space="preserve"> </t>
    </r>
  </si>
  <si>
    <r>
      <rPr>
        <b/>
        <sz val="12"/>
        <color rgb="FF000000"/>
        <rFont val="標楷體"/>
        <family val="4"/>
        <charset val="136"/>
      </rPr>
      <t>轄區省道橋梁委託耐震評估、地質鑽探及測量設計服務工作</t>
    </r>
    <r>
      <rPr>
        <b/>
        <sz val="12"/>
        <color rgb="FF000000"/>
        <rFont val="Times New Roman"/>
        <family val="1"/>
      </rPr>
      <t>(</t>
    </r>
    <r>
      <rPr>
        <b/>
        <sz val="12"/>
        <color rgb="FF000000"/>
        <rFont val="標楷體"/>
        <family val="4"/>
        <charset val="136"/>
      </rPr>
      <t>彰化及苗栗段</t>
    </r>
    <r>
      <rPr>
        <b/>
        <sz val="12"/>
        <color rgb="FF000000"/>
        <rFont val="Times New Roman"/>
        <family val="1"/>
      </rPr>
      <t xml:space="preserve">) </t>
    </r>
  </si>
  <si>
    <r>
      <rPr>
        <b/>
        <sz val="12"/>
        <color rgb="FF000000"/>
        <rFont val="標楷體"/>
        <family val="4"/>
        <charset val="136"/>
      </rPr>
      <t>莊鴻榜</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</si>
  <si>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</si>
  <si>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谷關工務段優先關注邊坡光達應用暨進階檢測圖資建置計畫</t>
    </r>
    <r>
      <rPr>
        <b/>
        <sz val="12"/>
        <color rgb="FF000000"/>
        <rFont val="Times New Roman"/>
        <family val="1"/>
      </rPr>
      <t>(</t>
    </r>
    <r>
      <rPr>
        <b/>
        <sz val="12"/>
        <color rgb="FF000000"/>
        <rFont val="標楷體"/>
        <family val="4"/>
        <charset val="136"/>
      </rPr>
      <t>第六期</t>
    </r>
    <r>
      <rPr>
        <b/>
        <sz val="12"/>
        <color rgb="FF000000"/>
        <rFont val="Times New Roman"/>
        <family val="1"/>
      </rPr>
      <t xml:space="preserve">) </t>
    </r>
  </si>
  <si>
    <r>
      <rPr>
        <b/>
        <sz val="12"/>
        <color rgb="FF000000"/>
        <rFont val="標楷體"/>
        <family val="4"/>
        <charset val="136"/>
      </rPr>
      <t>陳益正</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</si>
  <si>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t>
    </r>
    <r>
      <rPr>
        <b/>
        <sz val="12"/>
        <color rgb="FF000000"/>
        <rFont val="標楷體"/>
        <family val="4"/>
        <charset val="136"/>
      </rPr>
      <t>臺中市－全區</t>
    </r>
    <r>
      <rPr>
        <b/>
        <sz val="12"/>
        <color rgb="FF000000"/>
        <rFont val="Times New Roman"/>
        <family val="1"/>
      </rPr>
      <t>,</t>
    </r>
    <r>
      <rPr>
        <b/>
        <sz val="12"/>
        <color rgb="FF000000"/>
        <rFont val="標楷體"/>
        <family val="4"/>
        <charset val="136"/>
      </rPr>
      <t>南投縣－全區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</si>
  <si>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8</t>
    </r>
    <r>
      <rPr>
        <b/>
        <sz val="12"/>
        <color rgb="FF000000"/>
        <rFont val="標楷體"/>
        <family val="4"/>
        <charset val="136"/>
      </rPr>
      <t>臨</t>
    </r>
    <r>
      <rPr>
        <b/>
        <sz val="12"/>
        <color rgb="FF000000"/>
        <rFont val="Times New Roman"/>
        <family val="1"/>
      </rPr>
      <t>37</t>
    </r>
    <r>
      <rPr>
        <b/>
        <sz val="12"/>
        <color rgb="FF000000"/>
        <rFont val="標楷體"/>
        <family val="4"/>
        <charset val="136"/>
      </rPr>
      <t>線通行人員身份限制之緣由及解除限制之可行性研究</t>
    </r>
    <r>
      <rPr>
        <b/>
        <sz val="12"/>
        <color rgb="FF000000"/>
        <rFont val="Times New Roman"/>
        <family val="1"/>
      </rPr>
      <t xml:space="preserve"> </t>
    </r>
  </si>
  <si>
    <r>
      <rPr>
        <b/>
        <sz val="12"/>
        <color rgb="FF000000"/>
        <rFont val="標楷體"/>
        <family val="4"/>
        <charset val="136"/>
      </rPr>
      <t>臺中市－和平區</t>
    </r>
    <r>
      <rPr>
        <b/>
        <sz val="12"/>
        <color rgb="FF000000"/>
        <rFont val="Times New Roman"/>
        <family val="1"/>
      </rPr>
      <t xml:space="preserve"> </t>
    </r>
  </si>
  <si>
    <r>
      <t>113-115</t>
    </r>
    <r>
      <rPr>
        <b/>
        <sz val="12"/>
        <color rgb="FF000000"/>
        <rFont val="標楷體"/>
        <family val="4"/>
        <charset val="136"/>
      </rPr>
      <t>年度台</t>
    </r>
    <r>
      <rPr>
        <b/>
        <sz val="12"/>
        <color rgb="FF000000"/>
        <rFont val="Times New Roman"/>
        <family val="1"/>
      </rPr>
      <t>14</t>
    </r>
    <r>
      <rPr>
        <b/>
        <sz val="12"/>
        <color rgb="FF000000"/>
        <rFont val="標楷體"/>
        <family val="4"/>
        <charset val="136"/>
      </rPr>
      <t>甲</t>
    </r>
    <r>
      <rPr>
        <b/>
        <sz val="12"/>
        <color rgb="FF000000"/>
        <rFont val="Times New Roman"/>
        <family val="1"/>
      </rPr>
      <t>14.2K</t>
    </r>
    <r>
      <rPr>
        <b/>
        <sz val="12"/>
        <color rgb="FF000000"/>
        <rFont val="標楷體"/>
        <family val="4"/>
        <charset val="136"/>
      </rPr>
      <t>及台</t>
    </r>
    <r>
      <rPr>
        <b/>
        <sz val="12"/>
        <color rgb="FF000000"/>
        <rFont val="Times New Roman"/>
        <family val="1"/>
      </rPr>
      <t>14</t>
    </r>
    <r>
      <rPr>
        <b/>
        <sz val="12"/>
        <color rgb="FF000000"/>
        <rFont val="標楷體"/>
        <family val="4"/>
        <charset val="136"/>
      </rPr>
      <t>線</t>
    </r>
    <r>
      <rPr>
        <b/>
        <sz val="12"/>
        <color rgb="FF000000"/>
        <rFont val="Times New Roman"/>
        <family val="1"/>
      </rPr>
      <t>80K</t>
    </r>
    <r>
      <rPr>
        <b/>
        <sz val="12"/>
        <color rgb="FF000000"/>
        <rFont val="標楷體"/>
        <family val="4"/>
        <charset val="136"/>
      </rPr>
      <t>、</t>
    </r>
    <r>
      <rPr>
        <b/>
        <sz val="12"/>
        <color rgb="FF000000"/>
        <rFont val="Times New Roman"/>
        <family val="1"/>
      </rPr>
      <t>84K</t>
    </r>
    <r>
      <rPr>
        <b/>
        <sz val="12"/>
        <color rgb="FF000000"/>
        <rFont val="標楷體"/>
        <family val="4"/>
        <charset val="136"/>
      </rPr>
      <t>、</t>
    </r>
    <r>
      <rPr>
        <b/>
        <sz val="12"/>
        <color rgb="FF000000"/>
        <rFont val="Times New Roman"/>
        <family val="1"/>
      </rPr>
      <t>90K</t>
    </r>
    <r>
      <rPr>
        <b/>
        <sz val="12"/>
        <color rgb="FF000000"/>
        <rFont val="標楷體"/>
        <family val="4"/>
        <charset val="136"/>
      </rPr>
      <t>路段邊坡監測委託服務工作</t>
    </r>
    <r>
      <rPr>
        <b/>
        <sz val="12"/>
        <color rgb="FF000000"/>
        <rFont val="Times New Roman"/>
        <family val="1"/>
      </rPr>
      <t xml:space="preserve"> </t>
    </r>
  </si>
  <si>
    <r>
      <rPr>
        <b/>
        <sz val="12"/>
        <color rgb="FF000000"/>
        <rFont val="標楷體"/>
        <family val="4"/>
        <charset val="136"/>
      </rPr>
      <t>黃耀德</t>
    </r>
    <r>
      <rPr>
        <b/>
        <sz val="12"/>
        <color rgb="FF000000"/>
        <rFont val="Times New Roman"/>
        <family val="1"/>
      </rPr>
      <t xml:space="preserve"> </t>
    </r>
  </si>
  <si>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</si>
  <si>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轄區省道橋梁委託耐震評估、地質鑽探及測量設計服務工作</t>
    </r>
    <r>
      <rPr>
        <b/>
        <sz val="12"/>
        <color rgb="FF000000"/>
        <rFont val="Times New Roman"/>
        <family val="1"/>
      </rPr>
      <t>(</t>
    </r>
    <r>
      <rPr>
        <b/>
        <sz val="12"/>
        <color rgb="FF000000"/>
        <rFont val="標楷體"/>
        <family val="4"/>
        <charset val="136"/>
      </rPr>
      <t>員林、谷關、埔里、信義段</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</si>
  <si>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 xml:space="preserve"> </t>
    </r>
  </si>
  <si>
    <r>
      <rPr>
        <b/>
        <sz val="12"/>
        <color rgb="FF000000"/>
        <rFont val="標楷體"/>
        <family val="4"/>
        <charset val="136"/>
      </rPr>
      <t>交通部公路局南區養護工程分局</t>
    </r>
    <r>
      <rPr>
        <b/>
        <sz val="12"/>
        <color rgb="FF000000"/>
        <rFont val="Times New Roman"/>
        <family val="1"/>
      </rPr>
      <t xml:space="preserve"> </t>
    </r>
  </si>
  <si>
    <r>
      <rPr>
        <b/>
        <sz val="12"/>
        <color rgb="FF000000"/>
        <rFont val="標楷體"/>
        <family val="4"/>
        <charset val="136"/>
      </rPr>
      <t>本處轄區台東縣轄管省道</t>
    </r>
    <r>
      <rPr>
        <b/>
        <sz val="12"/>
        <color rgb="FF000000"/>
        <rFont val="Times New Roman"/>
        <family val="1"/>
      </rPr>
      <t>107</t>
    </r>
    <r>
      <rPr>
        <b/>
        <sz val="12"/>
        <color rgb="FF000000"/>
        <rFont val="標楷體"/>
        <family val="4"/>
        <charset val="136"/>
      </rPr>
      <t>年度工程委託鑽探及測量設計服務工作</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</si>
  <si>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林澤威</t>
    </r>
    <r>
      <rPr>
        <b/>
        <sz val="12"/>
        <color rgb="FF000000"/>
        <rFont val="Times New Roman"/>
        <family val="1"/>
      </rPr>
      <t xml:space="preserve"> </t>
    </r>
  </si>
  <si>
    <r>
      <rPr>
        <b/>
        <sz val="12"/>
        <color rgb="FF000000"/>
        <rFont val="標楷體"/>
        <family val="4"/>
        <charset val="136"/>
      </rPr>
      <t>高雄市－全區</t>
    </r>
    <r>
      <rPr>
        <b/>
        <sz val="12"/>
        <color rgb="FF000000"/>
        <rFont val="Times New Roman"/>
        <family val="1"/>
      </rPr>
      <t>,</t>
    </r>
    <r>
      <rPr>
        <b/>
        <sz val="12"/>
        <color rgb="FF000000"/>
        <rFont val="標楷體"/>
        <family val="4"/>
        <charset val="136"/>
      </rPr>
      <t>屏東縣－全區</t>
    </r>
    <r>
      <rPr>
        <b/>
        <sz val="12"/>
        <color rgb="FF000000"/>
        <rFont val="Times New Roman"/>
        <family val="1"/>
      </rPr>
      <t>,</t>
    </r>
    <r>
      <rPr>
        <b/>
        <sz val="12"/>
        <color rgb="FF000000"/>
        <rFont val="標楷體"/>
        <family val="4"/>
        <charset val="136"/>
      </rPr>
      <t>臺東縣－全區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</si>
  <si>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t>
    </r>
    <r>
      <rPr>
        <b/>
        <sz val="12"/>
        <color rgb="FF000000"/>
        <rFont val="Times New Roman"/>
        <family val="1"/>
      </rPr>
      <t>394K+500</t>
    </r>
    <r>
      <rPr>
        <b/>
        <sz val="12"/>
        <color rgb="FF000000"/>
        <rFont val="標楷體"/>
        <family val="4"/>
        <charset val="136"/>
      </rPr>
      <t>等路段補充調查、監測、評估分析及治理規劃委託服務工作</t>
    </r>
    <r>
      <rPr>
        <b/>
        <sz val="12"/>
        <color rgb="FF000000"/>
        <rFont val="Times New Roman"/>
        <family val="1"/>
      </rPr>
      <t xml:space="preserve"> </t>
    </r>
  </si>
  <si>
    <r>
      <rPr>
        <b/>
        <sz val="12"/>
        <color rgb="FF000000"/>
        <rFont val="標楷體"/>
        <family val="4"/>
        <charset val="136"/>
      </rPr>
      <t>謝承恩</t>
    </r>
    <r>
      <rPr>
        <b/>
        <sz val="12"/>
        <color rgb="FF000000"/>
        <rFont val="Times New Roman"/>
        <family val="1"/>
      </rPr>
      <t xml:space="preserve"> </t>
    </r>
  </si>
  <si>
    <r>
      <rPr>
        <b/>
        <sz val="12"/>
        <color rgb="FF000000"/>
        <rFont val="標楷體"/>
        <family val="4"/>
        <charset val="136"/>
      </rPr>
      <t>臺東縣－達仁</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</si>
  <si>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t>
    </r>
    <r>
      <rPr>
        <b/>
        <sz val="12"/>
        <color rgb="FF000000"/>
        <rFont val="標楷體"/>
        <family val="4"/>
        <charset val="136"/>
      </rPr>
      <t>線</t>
    </r>
    <r>
      <rPr>
        <b/>
        <sz val="12"/>
        <color rgb="FF000000"/>
        <rFont val="Times New Roman"/>
        <family val="1"/>
      </rPr>
      <t>436k+470~454k+448</t>
    </r>
    <r>
      <rPr>
        <b/>
        <sz val="12"/>
        <color rgb="FF000000"/>
        <rFont val="標楷體"/>
        <family val="4"/>
        <charset val="136"/>
      </rPr>
      <t>光纜通道接續工程委託監造服務工作</t>
    </r>
    <r>
      <rPr>
        <b/>
        <sz val="12"/>
        <color rgb="FF000000"/>
        <rFont val="Times New Roman"/>
        <family val="1"/>
      </rPr>
      <t xml:space="preserve"> </t>
    </r>
  </si>
  <si>
    <r>
      <rPr>
        <b/>
        <sz val="12"/>
        <color rgb="FF000000"/>
        <rFont val="標楷體"/>
        <family val="4"/>
        <charset val="136"/>
      </rPr>
      <t>李于萱</t>
    </r>
    <r>
      <rPr>
        <b/>
        <sz val="12"/>
        <color rgb="FF000000"/>
        <rFont val="Times New Roman"/>
        <family val="1"/>
      </rPr>
      <t xml:space="preserve"> </t>
    </r>
  </si>
  <si>
    <r>
      <rPr>
        <b/>
        <sz val="12"/>
        <color rgb="FF000000"/>
        <rFont val="標楷體"/>
        <family val="4"/>
        <charset val="136"/>
      </rPr>
      <t>屏東縣－枋寮</t>
    </r>
    <r>
      <rPr>
        <b/>
        <sz val="12"/>
        <color rgb="FF000000"/>
        <rFont val="Times New Roman"/>
        <family val="1"/>
      </rPr>
      <t>,</t>
    </r>
    <r>
      <rPr>
        <b/>
        <sz val="12"/>
        <color rgb="FF000000"/>
        <rFont val="標楷體"/>
        <family val="4"/>
        <charset val="136"/>
      </rPr>
      <t>屏東縣－枋山</t>
    </r>
    <r>
      <rPr>
        <b/>
        <sz val="12"/>
        <color rgb="FF000000"/>
        <rFont val="Times New Roman"/>
        <family val="1"/>
      </rPr>
      <t>,</t>
    </r>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</si>
  <si>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屏南快速公路綜合規劃及環境影響評估委託服務工作</t>
    </r>
    <r>
      <rPr>
        <b/>
        <sz val="12"/>
        <color rgb="FF000000"/>
        <rFont val="Times New Roman"/>
        <family val="1"/>
      </rPr>
      <t xml:space="preserve">  </t>
    </r>
  </si>
  <si>
    <r>
      <rPr>
        <b/>
        <sz val="12"/>
        <color rgb="FF000000"/>
        <rFont val="標楷體"/>
        <family val="4"/>
        <charset val="136"/>
      </rPr>
      <t>林榮政</t>
    </r>
    <r>
      <rPr>
        <b/>
        <sz val="12"/>
        <color rgb="FF000000"/>
        <rFont val="Times New Roman"/>
        <family val="1"/>
      </rPr>
      <t xml:space="preserve"> </t>
    </r>
  </si>
  <si>
    <r>
      <rPr>
        <b/>
        <sz val="12"/>
        <color rgb="FF000000"/>
        <rFont val="標楷體"/>
        <family val="4"/>
        <charset val="136"/>
      </rPr>
      <t>南部地區－全區</t>
    </r>
    <r>
      <rPr>
        <b/>
        <sz val="12"/>
        <color rgb="FF000000"/>
        <rFont val="Times New Roman"/>
        <family val="1"/>
      </rPr>
      <t xml:space="preserve"> </t>
    </r>
  </si>
  <si>
    <r>
      <rPr>
        <b/>
        <sz val="12"/>
        <color rgb="FF000000"/>
        <rFont val="標楷體"/>
        <family val="4"/>
        <charset val="136"/>
      </rPr>
      <t>交通部公路局東區養護工程分局</t>
    </r>
    <r>
      <rPr>
        <b/>
        <sz val="12"/>
        <color rgb="FF000000"/>
        <rFont val="Times New Roman"/>
        <family val="1"/>
      </rPr>
      <t xml:space="preserve"> </t>
    </r>
  </si>
  <si>
    <r>
      <rPr>
        <b/>
        <sz val="12"/>
        <color rgb="FF000000"/>
        <rFont val="標楷體"/>
        <family val="4"/>
        <charset val="136"/>
      </rPr>
      <t>台</t>
    </r>
    <r>
      <rPr>
        <b/>
        <sz val="12"/>
        <color rgb="FF000000"/>
        <rFont val="Times New Roman"/>
        <family val="1"/>
      </rPr>
      <t>9</t>
    </r>
    <r>
      <rPr>
        <b/>
        <sz val="12"/>
        <color rgb="FF000000"/>
        <rFont val="標楷體"/>
        <family val="4"/>
        <charset val="136"/>
      </rPr>
      <t>線</t>
    </r>
    <r>
      <rPr>
        <b/>
        <sz val="12"/>
        <color rgb="FF000000"/>
        <rFont val="Times New Roman"/>
        <family val="1"/>
      </rPr>
      <t>250K+760~268K+500</t>
    </r>
    <r>
      <rPr>
        <b/>
        <sz val="12"/>
        <color rgb="FF000000"/>
        <rFont val="標楷體"/>
        <family val="4"/>
        <charset val="136"/>
      </rPr>
      <t>及</t>
    </r>
    <r>
      <rPr>
        <b/>
        <sz val="12"/>
        <color rgb="FF000000"/>
        <rFont val="Times New Roman"/>
        <family val="1"/>
      </rPr>
      <t>274K+500~284K+000(</t>
    </r>
    <r>
      <rPr>
        <b/>
        <sz val="12"/>
        <color rgb="FF000000"/>
        <rFont val="標楷體"/>
        <family val="4"/>
        <charset val="136"/>
      </rPr>
      <t>不含</t>
    </r>
    <r>
      <rPr>
        <b/>
        <sz val="12"/>
        <color rgb="FF000000"/>
        <rFont val="Times New Roman"/>
        <family val="1"/>
      </rPr>
      <t>284K+221~285K+250</t>
    </r>
    <r>
      <rPr>
        <b/>
        <sz val="12"/>
        <color rgb="FF000000"/>
        <rFont val="標楷體"/>
        <family val="4"/>
        <charset val="136"/>
      </rPr>
      <t>自辦設計路段</t>
    </r>
    <r>
      <rPr>
        <b/>
        <sz val="12"/>
        <color rgb="FF000000"/>
        <rFont val="Times New Roman"/>
        <family val="1"/>
      </rPr>
      <t>)</t>
    </r>
    <r>
      <rPr>
        <b/>
        <sz val="12"/>
        <color rgb="FF000000"/>
        <rFont val="標楷體"/>
        <family val="4"/>
        <charset val="136"/>
      </rPr>
      <t>路基拓寬工程委託設計、測量及地質探查服務工作</t>
    </r>
    <r>
      <rPr>
        <b/>
        <sz val="12"/>
        <color rgb="FF000000"/>
        <rFont val="Times New Roman"/>
        <family val="1"/>
      </rPr>
      <t xml:space="preserve">(CCO) </t>
    </r>
  </si>
  <si>
    <r>
      <rPr>
        <b/>
        <sz val="12"/>
        <color rgb="FF000000"/>
        <rFont val="標楷體"/>
        <family val="4"/>
        <charset val="136"/>
      </rPr>
      <t>企劃科鍾福來</t>
    </r>
    <r>
      <rPr>
        <b/>
        <sz val="12"/>
        <color rgb="FF000000"/>
        <rFont val="Times New Roman"/>
        <family val="1"/>
      </rPr>
      <t xml:space="preserve"> </t>
    </r>
  </si>
  <si>
    <r>
      <rPr>
        <b/>
        <sz val="12"/>
        <color rgb="FF000000"/>
        <rFont val="標楷體"/>
        <family val="4"/>
        <charset val="136"/>
      </rPr>
      <t>花蓮縣－光復</t>
    </r>
    <r>
      <rPr>
        <b/>
        <sz val="12"/>
        <color rgb="FF000000"/>
        <rFont val="Times New Roman"/>
        <family val="1"/>
      </rPr>
      <t>,</t>
    </r>
    <r>
      <rPr>
        <b/>
        <sz val="12"/>
        <color rgb="FF000000"/>
        <rFont val="標楷體"/>
        <family val="4"/>
        <charset val="136"/>
      </rPr>
      <t>花蓮縣－瑞穗</t>
    </r>
    <r>
      <rPr>
        <b/>
        <sz val="12"/>
        <color rgb="FF000000"/>
        <rFont val="Times New Roman"/>
        <family val="1"/>
      </rPr>
      <t>,</t>
    </r>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</si>
  <si>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台</t>
    </r>
    <r>
      <rPr>
        <b/>
        <sz val="12"/>
        <color rgb="FF000000"/>
        <rFont val="Times New Roman"/>
        <family val="1"/>
      </rPr>
      <t>11</t>
    </r>
    <r>
      <rPr>
        <b/>
        <sz val="12"/>
        <color rgb="FF000000"/>
        <rFont val="標楷體"/>
        <family val="4"/>
        <charset val="136"/>
      </rPr>
      <t>線花蓮大橋改建工程環境監測委託服務工作</t>
    </r>
    <r>
      <rPr>
        <b/>
        <sz val="12"/>
        <color rgb="FF000000"/>
        <rFont val="Times New Roman"/>
        <family val="1"/>
      </rPr>
      <t xml:space="preserve">(CCO) </t>
    </r>
  </si>
  <si>
    <r>
      <rPr>
        <b/>
        <sz val="12"/>
        <color rgb="FF000000"/>
        <rFont val="標楷體"/>
        <family val="4"/>
        <charset val="136"/>
      </rPr>
      <t>工務科林奕雯</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</si>
  <si>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t>
    </r>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</si>
  <si>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</si>
  <si>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東區養護工程分局路口委託規劃改善案</t>
    </r>
    <r>
      <rPr>
        <b/>
        <sz val="12"/>
        <color rgb="FF000000"/>
        <rFont val="Times New Roman"/>
        <family val="1"/>
      </rPr>
      <t xml:space="preserve"> </t>
    </r>
  </si>
  <si>
    <r>
      <rPr>
        <b/>
        <sz val="12"/>
        <color rgb="FF000000"/>
        <rFont val="標楷體"/>
        <family val="4"/>
        <charset val="136"/>
      </rPr>
      <t>交通管理及控制中心何偉銘</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</si>
  <si>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t>
    </r>
    <r>
      <rPr>
        <b/>
        <sz val="12"/>
        <color rgb="FF000000"/>
        <rFont val="標楷體"/>
        <family val="4"/>
        <charset val="136"/>
      </rPr>
      <t>花蓮縣－全區</t>
    </r>
    <r>
      <rPr>
        <b/>
        <sz val="12"/>
        <color rgb="FF000000"/>
        <rFont val="Times New Roman"/>
        <family val="1"/>
      </rPr>
      <t xml:space="preserve"> </t>
    </r>
  </si>
  <si>
    <r>
      <rPr>
        <b/>
        <sz val="12"/>
        <color rgb="FF000000"/>
        <rFont val="標楷體"/>
        <family val="4"/>
        <charset val="136"/>
      </rPr>
      <t>交通部公路局雲嘉南區養護工程分局</t>
    </r>
    <r>
      <rPr>
        <b/>
        <sz val="12"/>
        <color rgb="FF000000"/>
        <rFont val="Times New Roman"/>
        <family val="1"/>
      </rPr>
      <t xml:space="preserve"> </t>
    </r>
  </si>
  <si>
    <r>
      <rPr>
        <b/>
        <sz val="12"/>
        <color rgb="FF000000"/>
        <rFont val="標楷體"/>
        <family val="4"/>
        <charset val="136"/>
      </rPr>
      <t>曾文工務段</t>
    </r>
    <r>
      <rPr>
        <b/>
        <sz val="12"/>
        <color rgb="FF000000"/>
        <rFont val="Times New Roman"/>
        <family val="1"/>
      </rPr>
      <t>113~114</t>
    </r>
    <r>
      <rPr>
        <b/>
        <sz val="12"/>
        <color rgb="FF000000"/>
        <rFont val="標楷體"/>
        <family val="4"/>
        <charset val="136"/>
      </rPr>
      <t>年度優先關注邊坡與</t>
    </r>
    <r>
      <rPr>
        <b/>
        <sz val="12"/>
        <color rgb="FF000000"/>
        <rFont val="Times New Roman"/>
        <family val="1"/>
      </rPr>
      <t>C+</t>
    </r>
    <r>
      <rPr>
        <b/>
        <sz val="12"/>
        <color rgb="FF000000"/>
        <rFont val="標楷體"/>
        <family val="4"/>
        <charset val="136"/>
      </rPr>
      <t>級邊坡委託檢測、評估工作</t>
    </r>
    <r>
      <rPr>
        <b/>
        <sz val="12"/>
        <color rgb="FF000000"/>
        <rFont val="Times New Roman"/>
        <family val="1"/>
      </rPr>
      <t xml:space="preserve"> </t>
    </r>
  </si>
  <si>
    <r>
      <rPr>
        <b/>
        <sz val="12"/>
        <color rgb="FF000000"/>
        <rFont val="標楷體"/>
        <family val="4"/>
        <charset val="136"/>
      </rPr>
      <t>林佩弘</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</si>
  <si>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</si>
  <si>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阿里山工務段</t>
    </r>
    <r>
      <rPr>
        <b/>
        <sz val="12"/>
        <color rgb="FF000000"/>
        <rFont val="Times New Roman"/>
        <family val="1"/>
      </rPr>
      <t>113~114</t>
    </r>
    <r>
      <rPr>
        <b/>
        <sz val="12"/>
        <color rgb="FF000000"/>
        <rFont val="標楷體"/>
        <family val="4"/>
        <charset val="136"/>
      </rPr>
      <t>年度優先關注邊坡與</t>
    </r>
    <r>
      <rPr>
        <b/>
        <sz val="12"/>
        <color rgb="FF000000"/>
        <rFont val="Times New Roman"/>
        <family val="1"/>
      </rPr>
      <t>C+</t>
    </r>
    <r>
      <rPr>
        <b/>
        <sz val="12"/>
        <color rgb="FF000000"/>
        <rFont val="標楷體"/>
        <family val="4"/>
        <charset val="136"/>
      </rPr>
      <t>級邊坡委託檢測、評估工作</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</si>
  <si>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</si>
  <si>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交通部公路局南區公路新建工程分局</t>
    </r>
    <r>
      <rPr>
        <b/>
        <sz val="12"/>
        <color rgb="FF000000"/>
        <rFont val="Times New Roman"/>
        <family val="1"/>
      </rPr>
      <t xml:space="preserve"> </t>
    </r>
  </si>
  <si>
    <r>
      <rPr>
        <b/>
        <sz val="12"/>
        <color rgb="FF000000"/>
        <rFont val="標楷體"/>
        <family val="4"/>
        <charset val="136"/>
      </rPr>
      <t>代辦國道</t>
    </r>
    <r>
      <rPr>
        <b/>
        <sz val="12"/>
        <color rgb="FF000000"/>
        <rFont val="Times New Roman"/>
        <family val="1"/>
      </rPr>
      <t>3</t>
    </r>
    <r>
      <rPr>
        <b/>
        <sz val="12"/>
        <color rgb="FF000000"/>
        <rFont val="標楷體"/>
        <family val="4"/>
        <charset val="136"/>
      </rPr>
      <t>號古坑交流道平面側車道工程</t>
    </r>
    <r>
      <rPr>
        <b/>
        <sz val="12"/>
        <color rgb="FF000000"/>
        <rFont val="Times New Roman"/>
        <family val="1"/>
      </rPr>
      <t xml:space="preserve"> </t>
    </r>
  </si>
  <si>
    <r>
      <rPr>
        <b/>
        <sz val="12"/>
        <color rgb="FF000000"/>
        <rFont val="標楷體"/>
        <family val="4"/>
        <charset val="136"/>
      </rPr>
      <t>林榮國</t>
    </r>
    <r>
      <rPr>
        <b/>
        <sz val="12"/>
        <color rgb="FF000000"/>
        <rFont val="Times New Roman"/>
        <family val="1"/>
      </rPr>
      <t xml:space="preserve"> </t>
    </r>
  </si>
  <si>
    <r>
      <rPr>
        <b/>
        <sz val="12"/>
        <color rgb="FF000000"/>
        <rFont val="標楷體"/>
        <family val="4"/>
        <charset val="136"/>
      </rPr>
      <t>雲林縣－古坑</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</si>
  <si>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10</t>
    </r>
    <r>
      <rPr>
        <b/>
        <sz val="12"/>
        <color rgb="FF000000"/>
        <rFont val="標楷體"/>
        <family val="4"/>
        <charset val="136"/>
      </rPr>
      <t>號里港交流道至新威大橋新闢道路美濃至六龜段</t>
    </r>
    <r>
      <rPr>
        <b/>
        <sz val="12"/>
        <color rgb="FF000000"/>
        <rFont val="Times New Roman"/>
        <family val="1"/>
      </rPr>
      <t>(9k+860~17k+989)</t>
    </r>
    <r>
      <rPr>
        <b/>
        <sz val="12"/>
        <color rgb="FF000000"/>
        <rFont val="標楷體"/>
        <family val="4"/>
        <charset val="136"/>
      </rPr>
      <t>工程</t>
    </r>
    <r>
      <rPr>
        <b/>
        <sz val="12"/>
        <color rgb="FF000000"/>
        <rFont val="Times New Roman"/>
        <family val="1"/>
      </rPr>
      <t xml:space="preserve"> </t>
    </r>
  </si>
  <si>
    <r>
      <rPr>
        <b/>
        <sz val="12"/>
        <color rgb="FF000000"/>
        <rFont val="標楷體"/>
        <family val="4"/>
        <charset val="136"/>
      </rPr>
      <t>王啟榕</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</si>
  <si>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t>
    </r>
    <r>
      <rPr>
        <b/>
        <sz val="12"/>
        <color rgb="FF000000"/>
        <rFont val="標楷體"/>
        <family val="4"/>
        <charset val="136"/>
      </rPr>
      <t>高雄市－六龜區</t>
    </r>
    <r>
      <rPr>
        <b/>
        <sz val="12"/>
        <color rgb="FF000000"/>
        <rFont val="Times New Roman"/>
        <family val="1"/>
      </rPr>
      <t xml:space="preserve"> </t>
    </r>
  </si>
  <si>
    <r>
      <rPr>
        <b/>
        <sz val="12"/>
        <color rgb="FF000000"/>
        <rFont val="標楷體"/>
        <family val="4"/>
        <charset val="136"/>
      </rPr>
      <t>交通部高速公路局第一新建工程分局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</si>
  <si>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號汐止系統交流道增設南入匝道改善工程規劃設計及監造」技術服務契約之第</t>
    </r>
    <r>
      <rPr>
        <b/>
        <sz val="12"/>
        <color rgb="FF000000"/>
        <rFont val="Times New Roman"/>
        <family val="1"/>
      </rPr>
      <t>1</t>
    </r>
    <r>
      <rPr>
        <b/>
        <sz val="12"/>
        <color rgb="FF000000"/>
        <rFont val="標楷體"/>
        <family val="4"/>
        <charset val="136"/>
      </rPr>
      <t>號契約變更案</t>
    </r>
    <r>
      <rPr>
        <b/>
        <sz val="12"/>
        <color rgb="FF000000"/>
        <rFont val="Times New Roman"/>
        <family val="1"/>
      </rPr>
      <t>(</t>
    </r>
    <r>
      <rPr>
        <b/>
        <sz val="12"/>
        <color rgb="FF000000"/>
        <rFont val="標楷體"/>
        <family val="4"/>
        <charset val="136"/>
      </rPr>
      <t>編號</t>
    </r>
    <r>
      <rPr>
        <b/>
        <sz val="12"/>
        <color rgb="FF000000"/>
        <rFont val="Times New Roman"/>
        <family val="1"/>
      </rPr>
      <t xml:space="preserve">:CCO-01) </t>
    </r>
  </si>
  <si>
    <r>
      <rPr>
        <b/>
        <sz val="12"/>
        <color rgb="FF000000"/>
        <rFont val="標楷體"/>
        <family val="4"/>
        <charset val="136"/>
      </rPr>
      <t>周信宏</t>
    </r>
    <r>
      <rPr>
        <b/>
        <sz val="12"/>
        <color rgb="FF000000"/>
        <rFont val="Times New Roman"/>
        <family val="1"/>
      </rPr>
      <t xml:space="preserve"> </t>
    </r>
  </si>
  <si>
    <r>
      <rPr>
        <b/>
        <sz val="12"/>
        <color rgb="FF000000"/>
        <rFont val="標楷體"/>
        <family val="4"/>
        <charset val="136"/>
      </rPr>
      <t>新北市－汐止區</t>
    </r>
    <r>
      <rPr>
        <b/>
        <sz val="12"/>
        <color rgb="FF000000"/>
        <rFont val="Times New Roman"/>
        <family val="1"/>
      </rPr>
      <t xml:space="preserve"> </t>
    </r>
  </si>
  <si>
    <r>
      <rPr>
        <b/>
        <sz val="12"/>
        <color rgb="FF000000"/>
        <rFont val="標楷體"/>
        <family val="4"/>
        <charset val="136"/>
      </rPr>
      <t>樹林辦公園區外牆防水工程等規劃設計及監造委託技術服務</t>
    </r>
    <r>
      <rPr>
        <b/>
        <sz val="12"/>
        <color rgb="FF000000"/>
        <rFont val="Times New Roman"/>
        <family val="1"/>
      </rPr>
      <t xml:space="preserve"> </t>
    </r>
  </si>
  <si>
    <r>
      <rPr>
        <b/>
        <sz val="12"/>
        <color rgb="FF000000"/>
        <rFont val="標楷體"/>
        <family val="4"/>
        <charset val="136"/>
      </rPr>
      <t>黃詠仁</t>
    </r>
    <r>
      <rPr>
        <b/>
        <sz val="12"/>
        <color rgb="FF000000"/>
        <rFont val="Times New Roman"/>
        <family val="1"/>
      </rPr>
      <t xml:space="preserve"> </t>
    </r>
  </si>
  <si>
    <r>
      <rPr>
        <b/>
        <sz val="12"/>
        <color rgb="FF000000"/>
        <rFont val="標楷體"/>
        <family val="4"/>
        <charset val="136"/>
      </rPr>
      <t>新北市－樹林區</t>
    </r>
    <r>
      <rPr>
        <b/>
        <sz val="12"/>
        <color rgb="FF000000"/>
        <rFont val="Times New Roman"/>
        <family val="1"/>
      </rPr>
      <t xml:space="preserve"> </t>
    </r>
  </si>
  <si>
    <r>
      <rPr>
        <b/>
        <sz val="12"/>
        <color rgb="FF000000"/>
        <rFont val="標楷體"/>
        <family val="4"/>
        <charset val="136"/>
      </rPr>
      <t>交通部鐵道局中部工程分局</t>
    </r>
    <r>
      <rPr>
        <b/>
        <sz val="12"/>
        <color rgb="FF000000"/>
        <rFont val="Times New Roman"/>
        <family val="1"/>
      </rPr>
      <t xml:space="preserve"> </t>
    </r>
  </si>
  <si>
    <r>
      <rPr>
        <b/>
        <sz val="12"/>
        <color rgb="FF000000"/>
        <rFont val="標楷體"/>
        <family val="4"/>
        <charset val="136"/>
      </rPr>
      <t>王怡仁</t>
    </r>
    <r>
      <rPr>
        <b/>
        <sz val="12"/>
        <color rgb="FF000000"/>
        <rFont val="Times New Roman"/>
        <family val="1"/>
      </rPr>
      <t xml:space="preserve"> </t>
    </r>
  </si>
  <si>
    <r>
      <rPr>
        <b/>
        <sz val="12"/>
        <color rgb="FF000000"/>
        <rFont val="標楷體"/>
        <family val="4"/>
        <charset val="136"/>
      </rPr>
      <t>嘉義縣－水上</t>
    </r>
    <r>
      <rPr>
        <b/>
        <sz val="12"/>
        <color rgb="FF000000"/>
        <rFont val="Times New Roman"/>
        <family val="1"/>
      </rPr>
      <t xml:space="preserve"> </t>
    </r>
  </si>
  <si>
    <r>
      <rPr>
        <b/>
        <sz val="12"/>
        <color rgb="FF000000"/>
        <rFont val="標楷體"/>
        <family val="4"/>
        <charset val="136"/>
      </rPr>
      <t>交通部民用航空局澎湖航空站</t>
    </r>
    <r>
      <rPr>
        <b/>
        <sz val="12"/>
        <color rgb="FF000000"/>
        <rFont val="Times New Roman"/>
        <family val="1"/>
      </rPr>
      <t xml:space="preserve"> </t>
    </r>
  </si>
  <si>
    <r>
      <rPr>
        <b/>
        <sz val="12"/>
        <color rgb="FF000000"/>
        <rFont val="標楷體"/>
        <family val="4"/>
        <charset val="136"/>
      </rPr>
      <t>汰換消防火警受信總機工程委託規劃、設計及監造技術服務</t>
    </r>
    <r>
      <rPr>
        <b/>
        <sz val="12"/>
        <color rgb="FF000000"/>
        <rFont val="Times New Roman"/>
        <family val="1"/>
      </rPr>
      <t xml:space="preserve"> </t>
    </r>
  </si>
  <si>
    <r>
      <rPr>
        <b/>
        <sz val="12"/>
        <color rgb="FF000000"/>
        <rFont val="標楷體"/>
        <family val="4"/>
        <charset val="136"/>
      </rPr>
      <t>郭芳穎</t>
    </r>
    <r>
      <rPr>
        <b/>
        <sz val="12"/>
        <color rgb="FF000000"/>
        <rFont val="Times New Roman"/>
        <family val="1"/>
      </rPr>
      <t xml:space="preserve"> </t>
    </r>
  </si>
  <si>
    <r>
      <rPr>
        <b/>
        <sz val="12"/>
        <color rgb="FF000000"/>
        <rFont val="標楷體"/>
        <family val="4"/>
        <charset val="136"/>
      </rPr>
      <t>澎湖縣－湖西</t>
    </r>
    <r>
      <rPr>
        <b/>
        <sz val="12"/>
        <color rgb="FF000000"/>
        <rFont val="Times New Roman"/>
        <family val="1"/>
      </rPr>
      <t xml:space="preserve"> </t>
    </r>
  </si>
  <si>
    <r>
      <rPr>
        <b/>
        <sz val="12"/>
        <color rgb="FF000000"/>
        <rFont val="標楷體"/>
        <family val="4"/>
        <charset val="136"/>
      </rPr>
      <t>澎湖機場陸側及空側道路設施整建工程委託規劃設計監造服務</t>
    </r>
    <r>
      <rPr>
        <b/>
        <sz val="12"/>
        <color rgb="FF000000"/>
        <rFont val="Times New Roman"/>
        <family val="1"/>
      </rPr>
      <t xml:space="preserve"> </t>
    </r>
  </si>
  <si>
    <r>
      <rPr>
        <b/>
        <sz val="12"/>
        <color rgb="FF000000"/>
        <rFont val="標楷體"/>
        <family val="4"/>
        <charset val="136"/>
      </rPr>
      <t>白景升</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</si>
  <si>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 xml:space="preserve"> </t>
    </r>
  </si>
  <si>
    <r>
      <t>113</t>
    </r>
    <r>
      <rPr>
        <b/>
        <sz val="12"/>
        <color rgb="FF000000"/>
        <rFont val="標楷體"/>
        <family val="4"/>
        <charset val="136"/>
      </rPr>
      <t>年竹南</t>
    </r>
    <r>
      <rPr>
        <b/>
        <sz val="12"/>
        <color rgb="FF000000"/>
        <rFont val="Times New Roman"/>
        <family val="1"/>
      </rPr>
      <t>~</t>
    </r>
    <r>
      <rPr>
        <b/>
        <sz val="12"/>
        <color rgb="FF000000"/>
        <rFont val="標楷體"/>
        <family val="4"/>
        <charset val="136"/>
      </rPr>
      <t>台南間</t>
    </r>
    <r>
      <rPr>
        <b/>
        <sz val="12"/>
        <color rgb="FF000000"/>
        <rFont val="Times New Roman"/>
        <family val="1"/>
      </rPr>
      <t>(</t>
    </r>
    <r>
      <rPr>
        <b/>
        <sz val="12"/>
        <color rgb="FF000000"/>
        <rFont val="標楷體"/>
        <family val="4"/>
        <charset val="136"/>
      </rPr>
      <t>含山線</t>
    </r>
    <r>
      <rPr>
        <b/>
        <sz val="12"/>
        <color rgb="FF000000"/>
        <rFont val="Times New Roman"/>
        <family val="1"/>
      </rPr>
      <t>)</t>
    </r>
    <r>
      <rPr>
        <b/>
        <sz val="12"/>
        <color rgb="FF000000"/>
        <rFont val="標楷體"/>
        <family val="4"/>
        <charset val="136"/>
      </rPr>
      <t>號誌設備油漆工作</t>
    </r>
    <r>
      <rPr>
        <b/>
        <sz val="12"/>
        <color rgb="FF000000"/>
        <rFont val="Times New Roman"/>
        <family val="1"/>
      </rPr>
      <t xml:space="preserve"> </t>
    </r>
  </si>
  <si>
    <r>
      <rPr>
        <b/>
        <sz val="12"/>
        <color rgb="FF000000"/>
        <rFont val="標楷體"/>
        <family val="4"/>
        <charset val="136"/>
      </rPr>
      <t>蔡文娟</t>
    </r>
    <r>
      <rPr>
        <b/>
        <sz val="12"/>
        <color rgb="FF000000"/>
        <rFont val="Times New Roman"/>
        <family val="1"/>
      </rPr>
      <t>/</t>
    </r>
    <r>
      <rPr>
        <b/>
        <sz val="12"/>
        <color rgb="FF000000"/>
        <rFont val="標楷體"/>
        <family val="4"/>
        <charset val="136"/>
      </rPr>
      <t>主辦：彰化電務段</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</si>
  <si>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臺中市－豐原區</t>
    </r>
    <r>
      <rPr>
        <b/>
        <sz val="12"/>
        <color rgb="FF000000"/>
        <rFont val="Times New Roman"/>
        <family val="1"/>
      </rPr>
      <t>,</t>
    </r>
    <r>
      <rPr>
        <b/>
        <sz val="12"/>
        <color rgb="FF000000"/>
        <rFont val="標楷體"/>
        <family val="4"/>
        <charset val="136"/>
      </rPr>
      <t>臺中市－后里區</t>
    </r>
    <r>
      <rPr>
        <b/>
        <sz val="12"/>
        <color rgb="FF000000"/>
        <rFont val="Times New Roman"/>
        <family val="1"/>
      </rPr>
      <t>,</t>
    </r>
    <r>
      <rPr>
        <b/>
        <sz val="12"/>
        <color rgb="FF000000"/>
        <rFont val="標楷體"/>
        <family val="4"/>
        <charset val="136"/>
      </rPr>
      <t>臺中市－潭子區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t>
    </r>
    <r>
      <rPr>
        <b/>
        <sz val="12"/>
        <color rgb="FF000000"/>
        <rFont val="標楷體"/>
        <family val="4"/>
        <charset val="136"/>
      </rPr>
      <t>臺中市－清水區</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t>
    </r>
    <r>
      <rPr>
        <b/>
        <sz val="12"/>
        <color rgb="FF000000"/>
        <rFont val="標楷體"/>
        <family val="4"/>
        <charset val="136"/>
      </rPr>
      <t>雲林縣－斗南</t>
    </r>
    <r>
      <rPr>
        <b/>
        <sz val="12"/>
        <color rgb="FF000000"/>
        <rFont val="Times New Roman"/>
        <family val="1"/>
      </rPr>
      <t>,</t>
    </r>
    <r>
      <rPr>
        <b/>
        <sz val="12"/>
        <color rgb="FF000000"/>
        <rFont val="標楷體"/>
        <family val="4"/>
        <charset val="136"/>
      </rPr>
      <t>雲林縣－斗六</t>
    </r>
    <r>
      <rPr>
        <b/>
        <sz val="12"/>
        <color rgb="FF000000"/>
        <rFont val="Times New Roman"/>
        <family val="1"/>
      </rPr>
      <t>,</t>
    </r>
    <r>
      <rPr>
        <b/>
        <sz val="12"/>
        <color rgb="FF000000"/>
        <rFont val="標楷體"/>
        <family val="4"/>
        <charset val="136"/>
      </rPr>
      <t>雲林縣－林內</t>
    </r>
    <r>
      <rPr>
        <b/>
        <sz val="12"/>
        <color rgb="FF000000"/>
        <rFont val="Times New Roman"/>
        <family val="1"/>
      </rPr>
      <t>,</t>
    </r>
    <r>
      <rPr>
        <b/>
        <sz val="12"/>
        <color rgb="FF000000"/>
        <rFont val="標楷體"/>
        <family val="4"/>
        <charset val="136"/>
      </rPr>
      <t>嘉義縣－民雄</t>
    </r>
    <r>
      <rPr>
        <b/>
        <sz val="12"/>
        <color rgb="FF000000"/>
        <rFont val="Times New Roman"/>
        <family val="1"/>
      </rPr>
      <t>,</t>
    </r>
    <r>
      <rPr>
        <b/>
        <sz val="12"/>
        <color rgb="FF000000"/>
        <rFont val="標楷體"/>
        <family val="4"/>
        <charset val="136"/>
      </rPr>
      <t>嘉義縣－大林</t>
    </r>
    <r>
      <rPr>
        <b/>
        <sz val="12"/>
        <color rgb="FF000000"/>
        <rFont val="Times New Roman"/>
        <family val="1"/>
      </rPr>
      <t>,</t>
    </r>
    <r>
      <rPr>
        <b/>
        <sz val="12"/>
        <color rgb="FF000000"/>
        <rFont val="標楷體"/>
        <family val="4"/>
        <charset val="136"/>
      </rPr>
      <t>臺南市－永康區</t>
    </r>
    <r>
      <rPr>
        <b/>
        <sz val="12"/>
        <color rgb="FF000000"/>
        <rFont val="Times New Roman"/>
        <family val="1"/>
      </rPr>
      <t>,</t>
    </r>
    <r>
      <rPr>
        <b/>
        <sz val="12"/>
        <color rgb="FF000000"/>
        <rFont val="標楷體"/>
        <family val="4"/>
        <charset val="136"/>
      </rPr>
      <t>臺南市－新營區</t>
    </r>
    <r>
      <rPr>
        <b/>
        <sz val="12"/>
        <color rgb="FF000000"/>
        <rFont val="Times New Roman"/>
        <family val="1"/>
      </rPr>
      <t>,</t>
    </r>
    <r>
      <rPr>
        <b/>
        <sz val="12"/>
        <color rgb="FF000000"/>
        <rFont val="標楷體"/>
        <family val="4"/>
        <charset val="136"/>
      </rPr>
      <t>臺南市－後壁區</t>
    </r>
    <r>
      <rPr>
        <b/>
        <sz val="12"/>
        <color rgb="FF000000"/>
        <rFont val="Times New Roman"/>
        <family val="1"/>
      </rPr>
      <t>,</t>
    </r>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</si>
  <si>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屏東火車站東側新街段三小段</t>
    </r>
    <r>
      <rPr>
        <b/>
        <sz val="12"/>
        <color rgb="FF000000"/>
        <rFont val="Times New Roman"/>
        <family val="1"/>
      </rPr>
      <t>3</t>
    </r>
    <r>
      <rPr>
        <b/>
        <sz val="12"/>
        <color rgb="FF000000"/>
        <rFont val="標楷體"/>
        <family val="4"/>
        <charset val="136"/>
      </rPr>
      <t>地號等</t>
    </r>
    <r>
      <rPr>
        <b/>
        <sz val="12"/>
        <color rgb="FF000000"/>
        <rFont val="Times New Roman"/>
        <family val="1"/>
      </rPr>
      <t>24</t>
    </r>
    <r>
      <rPr>
        <b/>
        <sz val="12"/>
        <color rgb="FF000000"/>
        <rFont val="標楷體"/>
        <family val="4"/>
        <charset val="136"/>
      </rPr>
      <t>筆土地都市更新招商計畫委託技術服務案</t>
    </r>
    <r>
      <rPr>
        <b/>
        <sz val="12"/>
        <color rgb="FF000000"/>
        <rFont val="Times New Roman"/>
        <family val="1"/>
      </rPr>
      <t xml:space="preserve"> </t>
    </r>
  </si>
  <si>
    <r>
      <rPr>
        <b/>
        <sz val="12"/>
        <color rgb="FF000000"/>
        <rFont val="標楷體"/>
        <family val="4"/>
        <charset val="136"/>
      </rPr>
      <t>履約</t>
    </r>
    <r>
      <rPr>
        <b/>
        <sz val="12"/>
        <color rgb="FF000000"/>
        <rFont val="Times New Roman"/>
        <family val="1"/>
      </rPr>
      <t xml:space="preserve"> </t>
    </r>
    <r>
      <rPr>
        <b/>
        <sz val="12"/>
        <color rgb="FF000000"/>
        <rFont val="標楷體"/>
        <family val="4"/>
        <charset val="136"/>
      </rPr>
      <t>資產開發處</t>
    </r>
    <r>
      <rPr>
        <b/>
        <sz val="12"/>
        <color rgb="FF000000"/>
        <rFont val="Times New Roman"/>
        <family val="1"/>
      </rPr>
      <t xml:space="preserve"> </t>
    </r>
    <r>
      <rPr>
        <b/>
        <sz val="12"/>
        <color rgb="FF000000"/>
        <rFont val="標楷體"/>
        <family val="4"/>
        <charset val="136"/>
      </rPr>
      <t>吳小姐</t>
    </r>
    <r>
      <rPr>
        <b/>
        <sz val="12"/>
        <color rgb="FF000000"/>
        <rFont val="Times New Roman"/>
        <family val="1"/>
      </rPr>
      <t>/</t>
    </r>
    <r>
      <rPr>
        <b/>
        <sz val="12"/>
        <color rgb="FF000000"/>
        <rFont val="標楷體"/>
        <family val="4"/>
        <charset val="136"/>
      </rPr>
      <t>招標</t>
    </r>
    <r>
      <rPr>
        <b/>
        <sz val="12"/>
        <color rgb="FF000000"/>
        <rFont val="Times New Roman"/>
        <family val="1"/>
      </rPr>
      <t xml:space="preserve"> </t>
    </r>
    <r>
      <rPr>
        <b/>
        <sz val="12"/>
        <color rgb="FF000000"/>
        <rFont val="標楷體"/>
        <family val="4"/>
        <charset val="136"/>
      </rPr>
      <t>供應處</t>
    </r>
    <r>
      <rPr>
        <b/>
        <sz val="12"/>
        <color rgb="FF000000"/>
        <rFont val="Times New Roman"/>
        <family val="1"/>
      </rPr>
      <t xml:space="preserve"> </t>
    </r>
    <r>
      <rPr>
        <b/>
        <sz val="12"/>
        <color rgb="FF000000"/>
        <rFont val="標楷體"/>
        <family val="4"/>
        <charset val="136"/>
      </rPr>
      <t>梁小姐</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</si>
  <si>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 xml:space="preserve"> </t>
    </r>
  </si>
  <si>
    <r>
      <rPr>
        <b/>
        <sz val="12"/>
        <color rgb="FF000000"/>
        <rFont val="標楷體"/>
        <family val="4"/>
        <charset val="136"/>
      </rPr>
      <t>國營臺灣鐵路股份有限公司</t>
    </r>
    <r>
      <rPr>
        <b/>
        <sz val="12"/>
        <color rgb="FF000000"/>
        <rFont val="Times New Roman"/>
        <family val="1"/>
      </rPr>
      <t>111-113</t>
    </r>
    <r>
      <rPr>
        <b/>
        <sz val="12"/>
        <color rgb="FF000000"/>
        <rFont val="標楷體"/>
        <family val="4"/>
        <charset val="136"/>
      </rPr>
      <t>年度參與民間自辦都市更新案件不動產估價顧問委託技術服務案</t>
    </r>
    <r>
      <rPr>
        <b/>
        <sz val="12"/>
        <color rgb="FF000000"/>
        <rFont val="Times New Roman"/>
        <family val="1"/>
      </rPr>
      <t>-</t>
    </r>
    <r>
      <rPr>
        <b/>
        <sz val="12"/>
        <color rgb="FF000000"/>
        <rFont val="標楷體"/>
        <family val="4"/>
        <charset val="136"/>
      </rPr>
      <t>選擇性招標後續邀標</t>
    </r>
    <r>
      <rPr>
        <b/>
        <sz val="12"/>
        <color rgb="FF000000"/>
        <rFont val="Times New Roman"/>
        <family val="1"/>
      </rPr>
      <t xml:space="preserve">3 </t>
    </r>
  </si>
  <si>
    <r>
      <rPr>
        <b/>
        <sz val="12"/>
        <color rgb="FF000000"/>
        <rFont val="標楷體"/>
        <family val="4"/>
        <charset val="136"/>
      </rPr>
      <t>黃小姐</t>
    </r>
    <r>
      <rPr>
        <b/>
        <sz val="12"/>
        <color rgb="FF000000"/>
        <rFont val="Times New Roman"/>
        <family val="1"/>
      </rPr>
      <t xml:space="preserve"> </t>
    </r>
  </si>
  <si>
    <r>
      <t>111-113</t>
    </r>
    <r>
      <rPr>
        <b/>
        <sz val="12"/>
        <color rgb="FF000000"/>
        <rFont val="標楷體"/>
        <family val="4"/>
        <charset val="136"/>
      </rPr>
      <t>年度參與民間自辦都市更新案件不動產估價顧問委託技術服務案</t>
    </r>
    <r>
      <rPr>
        <b/>
        <sz val="12"/>
        <color rgb="FF000000"/>
        <rFont val="Times New Roman"/>
        <family val="1"/>
      </rPr>
      <t>-</t>
    </r>
    <r>
      <rPr>
        <b/>
        <sz val="12"/>
        <color rgb="FF000000"/>
        <rFont val="標楷體"/>
        <family val="4"/>
        <charset val="136"/>
      </rPr>
      <t>選擇性招標後續邀標</t>
    </r>
    <r>
      <rPr>
        <b/>
        <sz val="12"/>
        <color rgb="FF000000"/>
        <rFont val="Times New Roman"/>
        <family val="1"/>
      </rPr>
      <t xml:space="preserve">4 </t>
    </r>
  </si>
  <si>
    <r>
      <rPr>
        <b/>
        <sz val="12"/>
        <color rgb="FF000000"/>
        <rFont val="標楷體"/>
        <family val="4"/>
        <charset val="136"/>
      </rPr>
      <t>供應處林先生</t>
    </r>
    <r>
      <rPr>
        <b/>
        <sz val="12"/>
        <color rgb="FF000000"/>
        <rFont val="Times New Roman"/>
        <family val="1"/>
      </rPr>
      <t>/</t>
    </r>
    <r>
      <rPr>
        <b/>
        <sz val="12"/>
        <color rgb="FF000000"/>
        <rFont val="標楷體"/>
        <family val="4"/>
        <charset val="136"/>
      </rPr>
      <t>資產開發處王小姐</t>
    </r>
    <r>
      <rPr>
        <b/>
        <sz val="12"/>
        <color rgb="FF000000"/>
        <rFont val="Times New Roman"/>
        <family val="1"/>
      </rPr>
      <t xml:space="preserve"> </t>
    </r>
  </si>
  <si>
    <r>
      <rPr>
        <b/>
        <sz val="12"/>
        <color rgb="FF000000"/>
        <rFont val="標楷體"/>
        <family val="4"/>
        <charset val="136"/>
      </rPr>
      <t>車輛入侵實體阻隔設施工程</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</si>
  <si>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其他安裝工程</t>
    </r>
    <r>
      <rPr>
        <b/>
        <sz val="12"/>
        <color rgb="FF000000"/>
        <rFont val="Times New Roman"/>
        <family val="1"/>
      </rPr>
      <t xml:space="preserve"> </t>
    </r>
  </si>
  <si>
    <r>
      <rPr>
        <b/>
        <sz val="12"/>
        <color rgb="FF000000"/>
        <rFont val="標楷體"/>
        <family val="4"/>
        <charset val="136"/>
      </rPr>
      <t>履約許小姐</t>
    </r>
    <r>
      <rPr>
        <b/>
        <sz val="12"/>
        <color rgb="FF000000"/>
        <rFont val="Times New Roman"/>
        <family val="1"/>
      </rPr>
      <t>(03-9331203#314)/</t>
    </r>
    <r>
      <rPr>
        <b/>
        <sz val="12"/>
        <color rgb="FF000000"/>
        <rFont val="標楷體"/>
        <family val="4"/>
        <charset val="136"/>
      </rPr>
      <t>招標黃小姐</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</si>
  <si>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t>
    </r>
    <r>
      <rPr>
        <b/>
        <sz val="12"/>
        <color rgb="FF000000"/>
        <rFont val="標楷體"/>
        <family val="4"/>
        <charset val="136"/>
      </rPr>
      <t>宜蘭縣－蘇澳</t>
    </r>
    <r>
      <rPr>
        <b/>
        <sz val="12"/>
        <color rgb="FF000000"/>
        <rFont val="Times New Roman"/>
        <family val="1"/>
      </rPr>
      <t>,</t>
    </r>
    <r>
      <rPr>
        <b/>
        <sz val="12"/>
        <color rgb="FF000000"/>
        <rFont val="標楷體"/>
        <family val="4"/>
        <charset val="136"/>
      </rPr>
      <t>宜蘭縣－南澳</t>
    </r>
    <r>
      <rPr>
        <b/>
        <sz val="12"/>
        <color rgb="FF000000"/>
        <rFont val="Times New Roman"/>
        <family val="1"/>
      </rPr>
      <t>,</t>
    </r>
    <r>
      <rPr>
        <b/>
        <sz val="12"/>
        <color rgb="FF000000"/>
        <rFont val="標楷體"/>
        <family val="4"/>
        <charset val="136"/>
      </rPr>
      <t>花蓮縣－秀林</t>
    </r>
    <r>
      <rPr>
        <b/>
        <sz val="12"/>
        <color rgb="FF000000"/>
        <rFont val="Times New Roman"/>
        <family val="1"/>
      </rPr>
      <t>,</t>
    </r>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</si>
  <si>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國家考場</t>
    </r>
    <r>
      <rPr>
        <b/>
        <sz val="12"/>
        <color rgb="FF000000"/>
        <rFont val="Times New Roman"/>
        <family val="1"/>
      </rPr>
      <t>2</t>
    </r>
    <r>
      <rPr>
        <b/>
        <sz val="12"/>
        <color rgb="FF000000"/>
        <rFont val="標楷體"/>
        <family val="4"/>
        <charset val="136"/>
      </rPr>
      <t>樓電腦試場整建</t>
    </r>
    <r>
      <rPr>
        <b/>
        <sz val="12"/>
        <color rgb="FF000000"/>
        <rFont val="Times New Roman"/>
        <family val="1"/>
      </rPr>
      <t>(</t>
    </r>
    <r>
      <rPr>
        <b/>
        <sz val="12"/>
        <color rgb="FF000000"/>
        <rFont val="標楷體"/>
        <family val="4"/>
        <charset val="136"/>
      </rPr>
      <t>第一階段室內裝修</t>
    </r>
    <r>
      <rPr>
        <b/>
        <sz val="12"/>
        <color rgb="FF000000"/>
        <rFont val="Times New Roman"/>
        <family val="1"/>
      </rPr>
      <t>)</t>
    </r>
    <r>
      <rPr>
        <b/>
        <sz val="12"/>
        <color rgb="FF000000"/>
        <rFont val="標楷體"/>
        <family val="4"/>
        <charset val="136"/>
      </rPr>
      <t>工程委託設計監造技術服務</t>
    </r>
    <r>
      <rPr>
        <b/>
        <sz val="12"/>
        <color rgb="FF000000"/>
        <rFont val="Times New Roman"/>
        <family val="1"/>
      </rPr>
      <t xml:space="preserve"> </t>
    </r>
  </si>
  <si>
    <r>
      <rPr>
        <b/>
        <sz val="12"/>
        <color rgb="FF000000"/>
        <rFont val="標楷體"/>
        <family val="4"/>
        <charset val="136"/>
      </rPr>
      <t>侯冠至</t>
    </r>
    <r>
      <rPr>
        <b/>
        <sz val="12"/>
        <color rgb="FF000000"/>
        <rFont val="Times New Roman"/>
        <family val="1"/>
      </rPr>
      <t xml:space="preserve"> </t>
    </r>
  </si>
  <si>
    <r>
      <rPr>
        <b/>
        <sz val="12"/>
        <color rgb="FF000000"/>
        <rFont val="標楷體"/>
        <family val="4"/>
        <charset val="136"/>
      </rPr>
      <t>臺北市－全區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</si>
  <si>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</si>
  <si>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國家原子能科技研究院</t>
    </r>
    <r>
      <rPr>
        <b/>
        <sz val="12"/>
        <color rgb="FF000000"/>
        <rFont val="Times New Roman"/>
        <family val="1"/>
      </rPr>
      <t xml:space="preserve"> </t>
    </r>
  </si>
  <si>
    <r>
      <rPr>
        <b/>
        <sz val="12"/>
        <color rgb="FF000000"/>
        <rFont val="標楷體"/>
        <family val="4"/>
        <charset val="136"/>
      </rPr>
      <t>核能安全委員會</t>
    </r>
    <r>
      <rPr>
        <b/>
        <sz val="12"/>
        <color rgb="FF000000"/>
        <rFont val="Times New Roman"/>
        <family val="1"/>
      </rPr>
      <t xml:space="preserve"> </t>
    </r>
  </si>
  <si>
    <r>
      <rPr>
        <b/>
        <sz val="12"/>
        <color rgb="FF000000"/>
        <rFont val="標楷體"/>
        <family val="4"/>
        <charset val="136"/>
      </rPr>
      <t>本院中二</t>
    </r>
    <r>
      <rPr>
        <b/>
        <sz val="12"/>
        <color rgb="FF000000"/>
        <rFont val="Times New Roman"/>
        <family val="1"/>
      </rPr>
      <t>69kV</t>
    </r>
    <r>
      <rPr>
        <b/>
        <sz val="12"/>
        <color rgb="FF000000"/>
        <rFont val="標楷體"/>
        <family val="4"/>
        <charset val="136"/>
      </rPr>
      <t>特高壓變電站改壓</t>
    </r>
    <r>
      <rPr>
        <b/>
        <sz val="12"/>
        <color rgb="FF000000"/>
        <rFont val="Times New Roman"/>
        <family val="1"/>
      </rPr>
      <t>22.8kV</t>
    </r>
    <r>
      <rPr>
        <b/>
        <sz val="12"/>
        <color rgb="FF000000"/>
        <rFont val="標楷體"/>
        <family val="4"/>
        <charset val="136"/>
      </rPr>
      <t>設備建置委託設計監造案</t>
    </r>
    <r>
      <rPr>
        <b/>
        <sz val="12"/>
        <color rgb="FF000000"/>
        <rFont val="Times New Roman"/>
        <family val="1"/>
      </rPr>
      <t xml:space="preserve"> </t>
    </r>
  </si>
  <si>
    <r>
      <rPr>
        <b/>
        <sz val="12"/>
        <color rgb="FF000000"/>
        <rFont val="標楷體"/>
        <family val="4"/>
        <charset val="136"/>
      </rPr>
      <t>梁美雯</t>
    </r>
    <r>
      <rPr>
        <b/>
        <sz val="12"/>
        <color rgb="FF000000"/>
        <rFont val="Times New Roman"/>
        <family val="1"/>
      </rPr>
      <t>/</t>
    </r>
    <r>
      <rPr>
        <b/>
        <sz val="12"/>
        <color rgb="FF000000"/>
        <rFont val="標楷體"/>
        <family val="4"/>
        <charset val="136"/>
      </rPr>
      <t>申請人蔡紫文</t>
    </r>
    <r>
      <rPr>
        <b/>
        <sz val="12"/>
        <color rgb="FF000000"/>
        <rFont val="Times New Roman"/>
        <family val="1"/>
      </rPr>
      <t xml:space="preserve"> </t>
    </r>
    <r>
      <rPr>
        <b/>
        <sz val="12"/>
        <color rgb="FF000000"/>
        <rFont val="標楷體"/>
        <family val="4"/>
        <charset val="136"/>
      </rPr>
      <t>分機</t>
    </r>
    <r>
      <rPr>
        <b/>
        <sz val="12"/>
        <color rgb="FF000000"/>
        <rFont val="Times New Roman"/>
        <family val="1"/>
      </rPr>
      <t xml:space="preserve"> 2462 </t>
    </r>
  </si>
  <si>
    <r>
      <rPr>
        <b/>
        <sz val="12"/>
        <color rgb="FF000000"/>
        <rFont val="標楷體"/>
        <family val="4"/>
        <charset val="136"/>
      </rPr>
      <t>桃園市－龍潭區</t>
    </r>
    <r>
      <rPr>
        <b/>
        <sz val="12"/>
        <color rgb="FF000000"/>
        <rFont val="Times New Roman"/>
        <family val="1"/>
      </rPr>
      <t xml:space="preserve"> </t>
    </r>
  </si>
  <si>
    <r>
      <rPr>
        <b/>
        <sz val="12"/>
        <color rgb="FF000000"/>
        <rFont val="標楷體"/>
        <family val="4"/>
        <charset val="136"/>
      </rPr>
      <t>財團法人國家實驗研究院台灣海洋科技研究中心</t>
    </r>
    <r>
      <rPr>
        <b/>
        <sz val="12"/>
        <color rgb="FF000000"/>
        <rFont val="Times New Roman"/>
        <family val="1"/>
      </rPr>
      <t xml:space="preserve"> </t>
    </r>
  </si>
  <si>
    <r>
      <rPr>
        <b/>
        <sz val="12"/>
        <color rgb="FF000000"/>
        <rFont val="標楷體"/>
        <family val="4"/>
        <charset val="136"/>
      </rPr>
      <t>重型海洋科儀自研自製基地新建工程委託設計技術服務</t>
    </r>
    <r>
      <rPr>
        <b/>
        <sz val="12"/>
        <color rgb="FF000000"/>
        <rFont val="Times New Roman"/>
        <family val="1"/>
      </rPr>
      <t xml:space="preserve"> </t>
    </r>
  </si>
  <si>
    <r>
      <rPr>
        <b/>
        <sz val="12"/>
        <color rgb="FF000000"/>
        <rFont val="標楷體"/>
        <family val="4"/>
        <charset val="136"/>
      </rPr>
      <t>丁亞漢</t>
    </r>
    <r>
      <rPr>
        <b/>
        <sz val="12"/>
        <color rgb="FF000000"/>
        <rFont val="Times New Roman"/>
        <family val="1"/>
      </rPr>
      <t xml:space="preserve"> </t>
    </r>
  </si>
  <si>
    <r>
      <rPr>
        <b/>
        <sz val="12"/>
        <color rgb="FF000000"/>
        <rFont val="標楷體"/>
        <family val="4"/>
        <charset val="136"/>
      </rPr>
      <t>南投縣農產運銷股份有限公司</t>
    </r>
    <r>
      <rPr>
        <b/>
        <sz val="12"/>
        <color rgb="FF000000"/>
        <rFont val="Times New Roman"/>
        <family val="1"/>
      </rPr>
      <t xml:space="preserve"> </t>
    </r>
  </si>
  <si>
    <r>
      <rPr>
        <b/>
        <sz val="12"/>
        <color rgb="FF000000"/>
        <rFont val="標楷體"/>
        <family val="4"/>
        <charset val="136"/>
      </rPr>
      <t>第一及第四庫冷鏈相關設備更新規劃設計及監造</t>
    </r>
    <r>
      <rPr>
        <b/>
        <sz val="12"/>
        <color rgb="FF000000"/>
        <rFont val="Times New Roman"/>
        <family val="1"/>
      </rPr>
      <t xml:space="preserve"> </t>
    </r>
  </si>
  <si>
    <r>
      <rPr>
        <b/>
        <sz val="12"/>
        <color rgb="FF000000"/>
        <rFont val="標楷體"/>
        <family val="4"/>
        <charset val="136"/>
      </rPr>
      <t>陳萱慈</t>
    </r>
    <r>
      <rPr>
        <b/>
        <sz val="12"/>
        <color rgb="FF000000"/>
        <rFont val="Times New Roman"/>
        <family val="1"/>
      </rPr>
      <t xml:space="preserve"> </t>
    </r>
  </si>
  <si>
    <r>
      <rPr>
        <b/>
        <sz val="12"/>
        <color rgb="FF000000"/>
        <rFont val="標楷體"/>
        <family val="4"/>
        <charset val="136"/>
      </rPr>
      <t>南投縣－名間</t>
    </r>
    <r>
      <rPr>
        <b/>
        <sz val="12"/>
        <color rgb="FF000000"/>
        <rFont val="Times New Roman"/>
        <family val="1"/>
      </rPr>
      <t xml:space="preserve"> </t>
    </r>
  </si>
  <si>
    <r>
      <rPr>
        <b/>
        <sz val="12"/>
        <color rgb="FF000000"/>
        <rFont val="標楷體"/>
        <family val="4"/>
        <charset val="136"/>
      </rPr>
      <t>財團法人原住民族文化事業基金會</t>
    </r>
    <r>
      <rPr>
        <b/>
        <sz val="12"/>
        <color rgb="FF000000"/>
        <rFont val="Times New Roman"/>
        <family val="1"/>
      </rPr>
      <t xml:space="preserve"> </t>
    </r>
  </si>
  <si>
    <r>
      <rPr>
        <b/>
        <sz val="12"/>
        <color rgb="FF000000"/>
        <rFont val="標楷體"/>
        <family val="4"/>
        <charset val="136"/>
      </rPr>
      <t>財團法人原住民族文化事業基金會暨財團法人原住民族語言研究發展基金會永久會址室內裝修工程設計及監造技術服務</t>
    </r>
    <r>
      <rPr>
        <b/>
        <sz val="12"/>
        <color rgb="FF000000"/>
        <rFont val="Times New Roman"/>
        <family val="1"/>
      </rPr>
      <t xml:space="preserve"> </t>
    </r>
  </si>
  <si>
    <r>
      <rPr>
        <b/>
        <sz val="12"/>
        <color rgb="FF000000"/>
        <rFont val="標楷體"/>
        <family val="4"/>
        <charset val="136"/>
      </rPr>
      <t>戴光瑜</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</si>
  <si>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 xml:space="preserve"> </t>
    </r>
  </si>
  <si>
    <r>
      <rPr>
        <b/>
        <sz val="12"/>
        <color rgb="FF000000"/>
        <rFont val="標楷體"/>
        <family val="4"/>
        <charset val="136"/>
      </rPr>
      <t>財團法人大學入學考試中心基金會</t>
    </r>
    <r>
      <rPr>
        <b/>
        <sz val="12"/>
        <color rgb="FF000000"/>
        <rFont val="Times New Roman"/>
        <family val="1"/>
      </rPr>
      <t xml:space="preserve"> </t>
    </r>
  </si>
  <si>
    <r>
      <rPr>
        <b/>
        <sz val="12"/>
        <color rgb="FF000000"/>
        <rFont val="標楷體"/>
        <family val="4"/>
        <charset val="136"/>
      </rPr>
      <t>一、二樓廁所整修工程委託整體規劃、設計及監造服務採購案</t>
    </r>
    <r>
      <rPr>
        <b/>
        <sz val="12"/>
        <color rgb="FF000000"/>
        <rFont val="Times New Roman"/>
        <family val="1"/>
      </rPr>
      <t xml:space="preserve"> </t>
    </r>
  </si>
  <si>
    <r>
      <rPr>
        <b/>
        <sz val="12"/>
        <color rgb="FF000000"/>
        <rFont val="標楷體"/>
        <family val="4"/>
        <charset val="136"/>
      </rPr>
      <t>陳建儒</t>
    </r>
    <r>
      <rPr>
        <b/>
        <sz val="12"/>
        <color rgb="FF000000"/>
        <rFont val="Times New Roman"/>
        <family val="1"/>
      </rPr>
      <t xml:space="preserve"> </t>
    </r>
  </si>
  <si>
    <r>
      <rPr>
        <b/>
        <sz val="12"/>
        <color rgb="FF000000"/>
        <rFont val="標楷體"/>
        <family val="4"/>
        <charset val="136"/>
      </rPr>
      <t>國家資通安全研究院</t>
    </r>
    <r>
      <rPr>
        <b/>
        <sz val="12"/>
        <color rgb="FF000000"/>
        <rFont val="Times New Roman"/>
        <family val="1"/>
      </rPr>
      <t xml:space="preserve"> </t>
    </r>
  </si>
  <si>
    <r>
      <rPr>
        <b/>
        <sz val="12"/>
        <color rgb="FF000000"/>
        <rFont val="標楷體"/>
        <family val="4"/>
        <charset val="136"/>
      </rPr>
      <t>數位發展部資通安全署</t>
    </r>
    <r>
      <rPr>
        <b/>
        <sz val="12"/>
        <color rgb="FF000000"/>
        <rFont val="Times New Roman"/>
        <family val="1"/>
      </rPr>
      <t xml:space="preserve"> </t>
    </r>
  </si>
  <si>
    <r>
      <rPr>
        <b/>
        <sz val="12"/>
        <color rgb="FF000000"/>
        <rFont val="標楷體"/>
        <family val="4"/>
        <charset val="136"/>
      </rPr>
      <t>廈門街辦公廳舍設計監造勞務採購案</t>
    </r>
    <r>
      <rPr>
        <b/>
        <sz val="12"/>
        <color rgb="FF000000"/>
        <rFont val="Times New Roman"/>
        <family val="1"/>
      </rPr>
      <t xml:space="preserve"> </t>
    </r>
  </si>
  <si>
    <r>
      <rPr>
        <b/>
        <sz val="12"/>
        <color rgb="FF000000"/>
        <rFont val="標楷體"/>
        <family val="4"/>
        <charset val="136"/>
      </rPr>
      <t>陳博孝</t>
    </r>
    <r>
      <rPr>
        <b/>
        <sz val="12"/>
        <color rgb="FF000000"/>
        <rFont val="Times New Roman"/>
        <family val="1"/>
      </rPr>
      <t xml:space="preserve"> </t>
    </r>
  </si>
  <si>
    <r>
      <rPr>
        <b/>
        <sz val="12"/>
        <color rgb="FF000000"/>
        <rFont val="標楷體"/>
        <family val="4"/>
        <charset val="136"/>
      </rPr>
      <t>交通部觀光署</t>
    </r>
    <r>
      <rPr>
        <b/>
        <sz val="12"/>
        <color rgb="FF000000"/>
        <rFont val="Times New Roman"/>
        <family val="1"/>
      </rPr>
      <t xml:space="preserve"> </t>
    </r>
  </si>
  <si>
    <r>
      <rPr>
        <b/>
        <sz val="12"/>
        <color rgb="FF000000"/>
        <rFont val="標楷體"/>
        <family val="4"/>
        <charset val="136"/>
      </rPr>
      <t>「五峰旗風景特定區遊憩品質提升工程」委託設計及監造技術服務案</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</si>
  <si>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劉宸瑋</t>
    </r>
    <r>
      <rPr>
        <b/>
        <sz val="12"/>
        <color rgb="FF000000"/>
        <rFont val="Times New Roman"/>
        <family val="1"/>
      </rPr>
      <t xml:space="preserve"> </t>
    </r>
  </si>
  <si>
    <r>
      <rPr>
        <b/>
        <sz val="12"/>
        <color rgb="FF000000"/>
        <rFont val="標楷體"/>
        <family val="4"/>
        <charset val="136"/>
      </rPr>
      <t>宜蘭縣－礁溪</t>
    </r>
    <r>
      <rPr>
        <b/>
        <sz val="12"/>
        <color rgb="FF000000"/>
        <rFont val="Times New Roman"/>
        <family val="1"/>
      </rPr>
      <t xml:space="preserve"> </t>
    </r>
  </si>
  <si>
    <r>
      <rPr>
        <b/>
        <sz val="12"/>
        <color rgb="FF000000"/>
        <rFont val="標楷體"/>
        <family val="4"/>
        <charset val="136"/>
      </rPr>
      <t>大湖風景特定區周邊景觀改善第四期工程委託設計及監造技術服務案</t>
    </r>
    <r>
      <rPr>
        <b/>
        <sz val="12"/>
        <color rgb="FF000000"/>
        <rFont val="Times New Roman"/>
        <family val="1"/>
      </rPr>
      <t xml:space="preserve"> </t>
    </r>
  </si>
  <si>
    <r>
      <rPr>
        <b/>
        <sz val="12"/>
        <color rgb="FF000000"/>
        <rFont val="標楷體"/>
        <family val="4"/>
        <charset val="136"/>
      </rPr>
      <t>遊憩規劃科－鄒雨軒</t>
    </r>
    <r>
      <rPr>
        <b/>
        <sz val="12"/>
        <color rgb="FF000000"/>
        <rFont val="Times New Roman"/>
        <family val="1"/>
      </rPr>
      <t xml:space="preserve"> </t>
    </r>
  </si>
  <si>
    <r>
      <rPr>
        <b/>
        <sz val="12"/>
        <color rgb="FF000000"/>
        <rFont val="標楷體"/>
        <family val="4"/>
        <charset val="136"/>
      </rPr>
      <t>宜蘭縣－員山</t>
    </r>
    <r>
      <rPr>
        <b/>
        <sz val="12"/>
        <color rgb="FF000000"/>
        <rFont val="Times New Roman"/>
        <family val="1"/>
      </rPr>
      <t xml:space="preserve"> </t>
    </r>
  </si>
  <si>
    <r>
      <rPr>
        <b/>
        <sz val="12"/>
        <color rgb="FF000000"/>
        <rFont val="標楷體"/>
        <family val="4"/>
        <charset val="136"/>
      </rPr>
      <t>宜蘭縣政府【公立高級中等以下學校無障礙校園環境盤點暨系統填報】委託採購案</t>
    </r>
    <r>
      <rPr>
        <b/>
        <sz val="12"/>
        <color rgb="FF000000"/>
        <rFont val="Times New Roman"/>
        <family val="1"/>
      </rPr>
      <t xml:space="preserve"> </t>
    </r>
  </si>
  <si>
    <r>
      <rPr>
        <b/>
        <sz val="12"/>
        <color rgb="FF000000"/>
        <rFont val="標楷體"/>
        <family val="4"/>
        <charset val="136"/>
      </rPr>
      <t>特殊及幼兒教育科</t>
    </r>
    <r>
      <rPr>
        <b/>
        <sz val="12"/>
        <color rgb="FF000000"/>
        <rFont val="Times New Roman"/>
        <family val="1"/>
      </rPr>
      <t>-</t>
    </r>
    <r>
      <rPr>
        <b/>
        <sz val="12"/>
        <color rgb="FF000000"/>
        <rFont val="標楷體"/>
        <family val="4"/>
        <charset val="136"/>
      </rPr>
      <t>張雅婷</t>
    </r>
    <r>
      <rPr>
        <b/>
        <sz val="12"/>
        <color rgb="FF000000"/>
        <rFont val="Times New Roman"/>
        <family val="1"/>
      </rPr>
      <t xml:space="preserve"> </t>
    </r>
  </si>
  <si>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</si>
  <si>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「宜蘭河慶和橋新設龍舟碼頭計畫」委託設計技術服務案</t>
    </r>
    <r>
      <rPr>
        <b/>
        <sz val="12"/>
        <color rgb="FF000000"/>
        <rFont val="Times New Roman"/>
        <family val="1"/>
      </rPr>
      <t xml:space="preserve"> </t>
    </r>
  </si>
  <si>
    <r>
      <rPr>
        <b/>
        <sz val="12"/>
        <color rgb="FF000000"/>
        <rFont val="標楷體"/>
        <family val="4"/>
        <charset val="136"/>
      </rPr>
      <t>遊憩規劃科</t>
    </r>
    <r>
      <rPr>
        <b/>
        <sz val="12"/>
        <color rgb="FF000000"/>
        <rFont val="Times New Roman"/>
        <family val="1"/>
      </rPr>
      <t>-</t>
    </r>
    <r>
      <rPr>
        <b/>
        <sz val="12"/>
        <color rgb="FF000000"/>
        <rFont val="標楷體"/>
        <family val="4"/>
        <charset val="136"/>
      </rPr>
      <t>吳政諭</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</si>
  <si>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 xml:space="preserve"> </t>
    </r>
  </si>
  <si>
    <r>
      <rPr>
        <b/>
        <sz val="12"/>
        <color rgb="FF000000"/>
        <rFont val="標楷體"/>
        <family val="4"/>
        <charset val="136"/>
      </rPr>
      <t>「宜蘭縣三星鄉雙賢一段</t>
    </r>
    <r>
      <rPr>
        <b/>
        <sz val="12"/>
        <color rgb="FF000000"/>
        <rFont val="Times New Roman"/>
        <family val="1"/>
      </rPr>
      <t>402</t>
    </r>
    <r>
      <rPr>
        <b/>
        <sz val="12"/>
        <color rgb="FF000000"/>
        <rFont val="標楷體"/>
        <family val="4"/>
        <charset val="136"/>
      </rPr>
      <t>地號土地興辦事業計畫」專業服務採購案</t>
    </r>
    <r>
      <rPr>
        <b/>
        <sz val="12"/>
        <color rgb="FF000000"/>
        <rFont val="Times New Roman"/>
        <family val="1"/>
      </rPr>
      <t xml:space="preserve"> </t>
    </r>
  </si>
  <si>
    <r>
      <rPr>
        <b/>
        <sz val="12"/>
        <color rgb="FF000000"/>
        <rFont val="標楷體"/>
        <family val="4"/>
        <charset val="136"/>
      </rPr>
      <t>體育保健科</t>
    </r>
    <r>
      <rPr>
        <b/>
        <sz val="12"/>
        <color rgb="FF000000"/>
        <rFont val="Times New Roman"/>
        <family val="1"/>
      </rPr>
      <t>-</t>
    </r>
    <r>
      <rPr>
        <b/>
        <sz val="12"/>
        <color rgb="FF000000"/>
        <rFont val="標楷體"/>
        <family val="4"/>
        <charset val="136"/>
      </rPr>
      <t>羅語謙</t>
    </r>
    <r>
      <rPr>
        <b/>
        <sz val="12"/>
        <color rgb="FF000000"/>
        <rFont val="Times New Roman"/>
        <family val="1"/>
      </rPr>
      <t xml:space="preserve"> </t>
    </r>
  </si>
  <si>
    <r>
      <rPr>
        <b/>
        <sz val="12"/>
        <color rgb="FF000000"/>
        <rFont val="標楷體"/>
        <family val="4"/>
        <charset val="136"/>
      </rPr>
      <t>宜蘭縣立殯葬管理所</t>
    </r>
    <r>
      <rPr>
        <b/>
        <sz val="12"/>
        <color rgb="FF000000"/>
        <rFont val="Times New Roman"/>
        <family val="1"/>
      </rPr>
      <t xml:space="preserve"> </t>
    </r>
  </si>
  <si>
    <r>
      <t>113</t>
    </r>
    <r>
      <rPr>
        <b/>
        <sz val="12"/>
        <color rgb="FF000000"/>
        <rFont val="標楷體"/>
        <family val="4"/>
        <charset val="136"/>
      </rPr>
      <t>年度福園園區汰換老舊空調設備案額外項勞務招標採購案</t>
    </r>
    <r>
      <rPr>
        <b/>
        <sz val="12"/>
        <color rgb="FF000000"/>
        <rFont val="Times New Roman"/>
        <family val="1"/>
      </rPr>
      <t xml:space="preserve"> </t>
    </r>
  </si>
  <si>
    <r>
      <rPr>
        <b/>
        <sz val="12"/>
        <color rgb="FF000000"/>
        <rFont val="標楷體"/>
        <family val="4"/>
        <charset val="136"/>
      </rPr>
      <t>方先生</t>
    </r>
    <r>
      <rPr>
        <b/>
        <sz val="12"/>
        <color rgb="FF000000"/>
        <rFont val="Times New Roman"/>
        <family val="1"/>
      </rPr>
      <t xml:space="preserve"> </t>
    </r>
  </si>
  <si>
    <r>
      <rPr>
        <b/>
        <sz val="12"/>
        <color rgb="FF000000"/>
        <rFont val="標楷體"/>
        <family val="4"/>
        <charset val="136"/>
      </rPr>
      <t>宜蘭縣政府消防局</t>
    </r>
    <r>
      <rPr>
        <b/>
        <sz val="12"/>
        <color rgb="FF000000"/>
        <rFont val="Times New Roman"/>
        <family val="1"/>
      </rPr>
      <t xml:space="preserve"> </t>
    </r>
  </si>
  <si>
    <r>
      <rPr>
        <b/>
        <sz val="12"/>
        <color rgb="FF000000"/>
        <rFont val="標楷體"/>
        <family val="4"/>
        <charset val="136"/>
      </rPr>
      <t>新建南山消防分隊辦公廳舍辦理南山段</t>
    </r>
    <r>
      <rPr>
        <b/>
        <sz val="12"/>
        <color rgb="FF000000"/>
        <rFont val="Times New Roman"/>
        <family val="1"/>
      </rPr>
      <t>732</t>
    </r>
    <r>
      <rPr>
        <b/>
        <sz val="12"/>
        <color rgb="FF000000"/>
        <rFont val="標楷體"/>
        <family val="4"/>
        <charset val="136"/>
      </rPr>
      <t>等</t>
    </r>
    <r>
      <rPr>
        <b/>
        <sz val="12"/>
        <color rgb="FF000000"/>
        <rFont val="Times New Roman"/>
        <family val="1"/>
      </rPr>
      <t>3</t>
    </r>
    <r>
      <rPr>
        <b/>
        <sz val="12"/>
        <color rgb="FF000000"/>
        <rFont val="標楷體"/>
        <family val="4"/>
        <charset val="136"/>
      </rPr>
      <t>筆地號興辦事業及水土保持計畫及地質鑽探案</t>
    </r>
    <r>
      <rPr>
        <b/>
        <sz val="12"/>
        <color rgb="FF000000"/>
        <rFont val="Times New Roman"/>
        <family val="1"/>
      </rPr>
      <t xml:space="preserve"> </t>
    </r>
  </si>
  <si>
    <r>
      <rPr>
        <b/>
        <sz val="12"/>
        <color rgb="FF000000"/>
        <rFont val="標楷體"/>
        <family val="4"/>
        <charset val="136"/>
      </rPr>
      <t>莊欣達</t>
    </r>
    <r>
      <rPr>
        <b/>
        <sz val="12"/>
        <color rgb="FF000000"/>
        <rFont val="Times New Roman"/>
        <family val="1"/>
      </rPr>
      <t xml:space="preserve"> </t>
    </r>
  </si>
  <si>
    <r>
      <rPr>
        <b/>
        <sz val="12"/>
        <color rgb="FF000000"/>
        <rFont val="標楷體"/>
        <family val="4"/>
        <charset val="136"/>
      </rPr>
      <t>宜蘭縣－宜蘭</t>
    </r>
    <r>
      <rPr>
        <b/>
        <sz val="12"/>
        <color rgb="FF000000"/>
        <rFont val="Times New Roman"/>
        <family val="1"/>
      </rPr>
      <t>,</t>
    </r>
    <r>
      <rPr>
        <b/>
        <sz val="12"/>
        <color rgb="FF000000"/>
        <rFont val="標楷體"/>
        <family val="4"/>
        <charset val="136"/>
      </rPr>
      <t>宜蘭縣－大同</t>
    </r>
    <r>
      <rPr>
        <b/>
        <sz val="12"/>
        <color rgb="FF000000"/>
        <rFont val="Times New Roman"/>
        <family val="1"/>
      </rPr>
      <t xml:space="preserve"> </t>
    </r>
  </si>
  <si>
    <r>
      <rPr>
        <b/>
        <sz val="12"/>
        <color rgb="FF000000"/>
        <rFont val="標楷體"/>
        <family val="4"/>
        <charset val="136"/>
      </rPr>
      <t>宜蘭縣原住民事務所</t>
    </r>
    <r>
      <rPr>
        <b/>
        <sz val="12"/>
        <color rgb="FF000000"/>
        <rFont val="Times New Roman"/>
        <family val="1"/>
      </rPr>
      <t xml:space="preserve"> </t>
    </r>
  </si>
  <si>
    <r>
      <t>113</t>
    </r>
    <r>
      <rPr>
        <b/>
        <sz val="12"/>
        <color rgb="FF000000"/>
        <rFont val="標楷體"/>
        <family val="4"/>
        <charset val="136"/>
      </rPr>
      <t>年宜蘭縣部落永續建設藍圖規劃委託專業服務案</t>
    </r>
    <r>
      <rPr>
        <b/>
        <sz val="12"/>
        <color rgb="FF000000"/>
        <rFont val="Times New Roman"/>
        <family val="1"/>
      </rPr>
      <t xml:space="preserve"> </t>
    </r>
  </si>
  <si>
    <r>
      <rPr>
        <b/>
        <sz val="12"/>
        <color rgb="FF000000"/>
        <rFont val="標楷體"/>
        <family val="4"/>
        <charset val="136"/>
      </rPr>
      <t>白雅芳</t>
    </r>
    <r>
      <rPr>
        <b/>
        <sz val="12"/>
        <color rgb="FF000000"/>
        <rFont val="Times New Roman"/>
        <family val="1"/>
      </rPr>
      <t xml:space="preserve"> </t>
    </r>
  </si>
  <si>
    <r>
      <rPr>
        <b/>
        <sz val="12"/>
        <color rgb="FF000000"/>
        <rFont val="標楷體"/>
        <family val="4"/>
        <charset val="136"/>
      </rPr>
      <t>宜蘭縣－大同</t>
    </r>
    <r>
      <rPr>
        <b/>
        <sz val="12"/>
        <color rgb="FF000000"/>
        <rFont val="Times New Roman"/>
        <family val="1"/>
      </rPr>
      <t>,</t>
    </r>
    <r>
      <rPr>
        <b/>
        <sz val="12"/>
        <color rgb="FF000000"/>
        <rFont val="標楷體"/>
        <family val="4"/>
        <charset val="136"/>
      </rPr>
      <t>宜蘭縣－南澳</t>
    </r>
    <r>
      <rPr>
        <b/>
        <sz val="12"/>
        <color rgb="FF000000"/>
        <rFont val="Times New Roman"/>
        <family val="1"/>
      </rPr>
      <t xml:space="preserve"> </t>
    </r>
  </si>
  <si>
    <r>
      <rPr>
        <b/>
        <sz val="12"/>
        <color rgb="FF000000"/>
        <rFont val="標楷體"/>
        <family val="4"/>
        <charset val="136"/>
      </rPr>
      <t>宜蘭縣宜蘭市公所</t>
    </r>
    <r>
      <rPr>
        <b/>
        <sz val="12"/>
        <color rgb="FF000000"/>
        <rFont val="Times New Roman"/>
        <family val="1"/>
      </rPr>
      <t xml:space="preserve"> </t>
    </r>
  </si>
  <si>
    <r>
      <rPr>
        <b/>
        <sz val="12"/>
        <color rgb="FF000000"/>
        <rFont val="標楷體"/>
        <family val="4"/>
        <charset val="136"/>
      </rPr>
      <t>「宜蘭市都市計畫第</t>
    </r>
    <r>
      <rPr>
        <b/>
        <sz val="12"/>
        <color rgb="FF000000"/>
        <rFont val="Times New Roman"/>
        <family val="1"/>
      </rPr>
      <t>11</t>
    </r>
    <r>
      <rPr>
        <b/>
        <sz val="12"/>
        <color rgb="FF000000"/>
        <rFont val="標楷體"/>
        <family val="4"/>
        <charset val="136"/>
      </rPr>
      <t>號計畫道路開闢工程」用地取得作業委託專業服務案</t>
    </r>
    <r>
      <rPr>
        <b/>
        <sz val="12"/>
        <color rgb="FF000000"/>
        <rFont val="Times New Roman"/>
        <family val="1"/>
      </rPr>
      <t xml:space="preserve"> </t>
    </r>
  </si>
  <si>
    <r>
      <rPr>
        <b/>
        <sz val="12"/>
        <color rgb="FF000000"/>
        <rFont val="標楷體"/>
        <family val="4"/>
        <charset val="136"/>
      </rPr>
      <t>吳先生</t>
    </r>
    <r>
      <rPr>
        <b/>
        <sz val="12"/>
        <color rgb="FF000000"/>
        <rFont val="Times New Roman"/>
        <family val="1"/>
      </rPr>
      <t xml:space="preserve"> </t>
    </r>
  </si>
  <si>
    <r>
      <t>113</t>
    </r>
    <r>
      <rPr>
        <b/>
        <sz val="12"/>
        <color rgb="FF000000"/>
        <rFont val="標楷體"/>
        <family val="4"/>
        <charset val="136"/>
      </rPr>
      <t>年宜蘭市公所道路相關績效考評</t>
    </r>
    <r>
      <rPr>
        <b/>
        <sz val="12"/>
        <color rgb="FF000000"/>
        <rFont val="Times New Roman"/>
        <family val="1"/>
      </rPr>
      <t>E</t>
    </r>
    <r>
      <rPr>
        <b/>
        <sz val="12"/>
        <color rgb="FF000000"/>
        <rFont val="標楷體"/>
        <family val="4"/>
        <charset val="136"/>
      </rPr>
      <t>化管理專業委託服務</t>
    </r>
    <r>
      <rPr>
        <b/>
        <sz val="12"/>
        <color rgb="FF000000"/>
        <rFont val="Times New Roman"/>
        <family val="1"/>
      </rPr>
      <t xml:space="preserve"> </t>
    </r>
  </si>
  <si>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</si>
  <si>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宜蘭縣立慈心華德福教育實驗高級中等學校</t>
    </r>
    <r>
      <rPr>
        <b/>
        <sz val="12"/>
        <color rgb="FF000000"/>
        <rFont val="Times New Roman"/>
        <family val="1"/>
      </rPr>
      <t xml:space="preserve"> </t>
    </r>
  </si>
  <si>
    <r>
      <rPr>
        <b/>
        <sz val="12"/>
        <color rgb="FF000000"/>
        <rFont val="標楷體"/>
        <family val="4"/>
        <charset val="136"/>
      </rPr>
      <t>兩校區合併校舍增建工程委託規劃設計技術服務」監造部分擴充</t>
    </r>
    <r>
      <rPr>
        <b/>
        <sz val="12"/>
        <color rgb="FF000000"/>
        <rFont val="Times New Roman"/>
        <family val="1"/>
      </rPr>
      <t xml:space="preserve"> </t>
    </r>
  </si>
  <si>
    <r>
      <rPr>
        <b/>
        <sz val="12"/>
        <color rgb="FF000000"/>
        <rFont val="標楷體"/>
        <family val="4"/>
        <charset val="136"/>
      </rPr>
      <t>湯譜生</t>
    </r>
    <r>
      <rPr>
        <b/>
        <sz val="12"/>
        <color rgb="FF000000"/>
        <rFont val="Times New Roman"/>
        <family val="1"/>
      </rPr>
      <t xml:space="preserve"> </t>
    </r>
  </si>
  <si>
    <r>
      <rPr>
        <b/>
        <sz val="12"/>
        <color rgb="FF000000"/>
        <rFont val="標楷體"/>
        <family val="4"/>
        <charset val="136"/>
      </rPr>
      <t>宜蘭縣－冬山</t>
    </r>
    <r>
      <rPr>
        <b/>
        <sz val="12"/>
        <color rgb="FF000000"/>
        <rFont val="Times New Roman"/>
        <family val="1"/>
      </rPr>
      <t xml:space="preserve"> </t>
    </r>
  </si>
  <si>
    <r>
      <rPr>
        <b/>
        <sz val="12"/>
        <color rgb="FF000000"/>
        <rFont val="標楷體"/>
        <family val="4"/>
        <charset val="136"/>
      </rPr>
      <t>教育部國民及學前教育署、宜蘭縣政府</t>
    </r>
    <r>
      <rPr>
        <b/>
        <sz val="12"/>
        <color rgb="FF000000"/>
        <rFont val="Times New Roman"/>
        <family val="1"/>
      </rPr>
      <t xml:space="preserve"> </t>
    </r>
  </si>
  <si>
    <r>
      <rPr>
        <b/>
        <sz val="12"/>
        <color rgb="FF000000"/>
        <rFont val="標楷體"/>
        <family val="4"/>
        <charset val="136"/>
      </rPr>
      <t>兩校區合併校舍新建工程</t>
    </r>
    <r>
      <rPr>
        <b/>
        <sz val="12"/>
        <color rgb="FF000000"/>
        <rFont val="Times New Roman"/>
        <family val="1"/>
      </rPr>
      <t xml:space="preserve"> </t>
    </r>
  </si>
  <si>
    <r>
      <rPr>
        <b/>
        <sz val="12"/>
        <color rgb="FF000000"/>
        <rFont val="標楷體"/>
        <family val="4"/>
        <charset val="136"/>
      </rPr>
      <t>教育用建築工程</t>
    </r>
    <r>
      <rPr>
        <b/>
        <sz val="12"/>
        <color rgb="FF000000"/>
        <rFont val="Times New Roman"/>
        <family val="1"/>
      </rPr>
      <t xml:space="preserve"> </t>
    </r>
  </si>
  <si>
    <r>
      <rPr>
        <b/>
        <sz val="12"/>
        <color rgb="FF000000"/>
        <rFont val="標楷體"/>
        <family val="4"/>
        <charset val="136"/>
      </rPr>
      <t>宜蘭縣宜蘭市凱旋國民小學</t>
    </r>
    <r>
      <rPr>
        <b/>
        <sz val="12"/>
        <color rgb="FF000000"/>
        <rFont val="Times New Roman"/>
        <family val="1"/>
      </rPr>
      <t xml:space="preserve"> </t>
    </r>
  </si>
  <si>
    <r>
      <rPr>
        <b/>
        <sz val="12"/>
        <color rgb="FF000000"/>
        <rFont val="標楷體"/>
        <family val="4"/>
        <charset val="136"/>
      </rPr>
      <t>校園周邊暨行車安全道路改善工程委託監造</t>
    </r>
    <r>
      <rPr>
        <b/>
        <sz val="12"/>
        <color rgb="FF000000"/>
        <rFont val="Times New Roman"/>
        <family val="1"/>
      </rPr>
      <t xml:space="preserve"> </t>
    </r>
  </si>
  <si>
    <r>
      <rPr>
        <b/>
        <sz val="12"/>
        <color rgb="FF000000"/>
        <rFont val="標楷體"/>
        <family val="4"/>
        <charset val="136"/>
      </rPr>
      <t>李元煌</t>
    </r>
    <r>
      <rPr>
        <b/>
        <sz val="12"/>
        <color rgb="FF000000"/>
        <rFont val="Times New Roman"/>
        <family val="1"/>
      </rPr>
      <t xml:space="preserve"> </t>
    </r>
  </si>
  <si>
    <r>
      <rPr>
        <b/>
        <sz val="12"/>
        <color rgb="FF000000"/>
        <rFont val="標楷體"/>
        <family val="4"/>
        <charset val="136"/>
      </rPr>
      <t>宜蘭縣礁溪鄉礁溪國民小學</t>
    </r>
    <r>
      <rPr>
        <b/>
        <sz val="12"/>
        <color rgb="FF000000"/>
        <rFont val="Times New Roman"/>
        <family val="1"/>
      </rPr>
      <t xml:space="preserve"> </t>
    </r>
  </si>
  <si>
    <r>
      <rPr>
        <b/>
        <sz val="12"/>
        <color rgb="FF000000"/>
        <rFont val="標楷體"/>
        <family val="4"/>
        <charset val="136"/>
      </rPr>
      <t>礁溪國小周邊通學廊道工程後續擴充委託監造服務採購案</t>
    </r>
    <r>
      <rPr>
        <b/>
        <sz val="12"/>
        <color rgb="FF000000"/>
        <rFont val="Times New Roman"/>
        <family val="1"/>
      </rPr>
      <t xml:space="preserve"> </t>
    </r>
  </si>
  <si>
    <r>
      <rPr>
        <b/>
        <sz val="12"/>
        <color rgb="FF000000"/>
        <rFont val="標楷體"/>
        <family val="4"/>
        <charset val="136"/>
      </rPr>
      <t>江梓瑄</t>
    </r>
    <r>
      <rPr>
        <b/>
        <sz val="12"/>
        <color rgb="FF000000"/>
        <rFont val="Times New Roman"/>
        <family val="1"/>
      </rPr>
      <t xml:space="preserve"> </t>
    </r>
  </si>
  <si>
    <r>
      <rPr>
        <b/>
        <sz val="12"/>
        <color rgb="FF000000"/>
        <rFont val="標楷體"/>
        <family val="4"/>
        <charset val="136"/>
      </rPr>
      <t>宜蘭縣冬山鄉順安國民小學</t>
    </r>
    <r>
      <rPr>
        <b/>
        <sz val="12"/>
        <color rgb="FF000000"/>
        <rFont val="Times New Roman"/>
        <family val="1"/>
      </rPr>
      <t xml:space="preserve"> </t>
    </r>
  </si>
  <si>
    <r>
      <rPr>
        <b/>
        <sz val="12"/>
        <color rgb="FF000000"/>
        <rFont val="標楷體"/>
        <family val="4"/>
        <charset val="136"/>
      </rPr>
      <t>校園周邊暨行車安全道路改善計畫</t>
    </r>
    <r>
      <rPr>
        <b/>
        <sz val="12"/>
        <color rgb="FF000000"/>
        <rFont val="Times New Roman"/>
        <family val="1"/>
      </rPr>
      <t>-</t>
    </r>
    <r>
      <rPr>
        <b/>
        <sz val="12"/>
        <color rgb="FF000000"/>
        <rFont val="標楷體"/>
        <family val="4"/>
        <charset val="136"/>
      </rPr>
      <t>通學廊道改善計畫工程委託規劃設計</t>
    </r>
    <r>
      <rPr>
        <b/>
        <sz val="12"/>
        <color rgb="FF000000"/>
        <rFont val="Times New Roman"/>
        <family val="1"/>
      </rPr>
      <t xml:space="preserve"> (</t>
    </r>
    <r>
      <rPr>
        <b/>
        <sz val="12"/>
        <color rgb="FF000000"/>
        <rFont val="標楷體"/>
        <family val="4"/>
        <charset val="136"/>
      </rPr>
      <t>含後續擴充</t>
    </r>
    <r>
      <rPr>
        <b/>
        <sz val="12"/>
        <color rgb="FF000000"/>
        <rFont val="Times New Roman"/>
        <family val="1"/>
      </rPr>
      <t>)</t>
    </r>
    <r>
      <rPr>
        <b/>
        <sz val="12"/>
        <color rgb="FF000000"/>
        <rFont val="標楷體"/>
        <family val="4"/>
        <charset val="136"/>
      </rPr>
      <t>採購案監造部分後續擴充</t>
    </r>
    <r>
      <rPr>
        <b/>
        <sz val="12"/>
        <color rgb="FF000000"/>
        <rFont val="Times New Roman"/>
        <family val="1"/>
      </rPr>
      <t xml:space="preserve"> </t>
    </r>
  </si>
  <si>
    <r>
      <rPr>
        <b/>
        <sz val="12"/>
        <color rgb="FF000000"/>
        <rFont val="標楷體"/>
        <family val="4"/>
        <charset val="136"/>
      </rPr>
      <t>陳蓎諼</t>
    </r>
    <r>
      <rPr>
        <b/>
        <sz val="12"/>
        <color rgb="FF000000"/>
        <rFont val="Times New Roman"/>
        <family val="1"/>
      </rPr>
      <t xml:space="preserve"> </t>
    </r>
  </si>
  <si>
    <r>
      <rPr>
        <b/>
        <sz val="12"/>
        <color rgb="FF000000"/>
        <rFont val="標楷體"/>
        <family val="4"/>
        <charset val="136"/>
      </rPr>
      <t>東部地區－全區</t>
    </r>
    <r>
      <rPr>
        <b/>
        <sz val="12"/>
        <color rgb="FF000000"/>
        <rFont val="Times New Roman"/>
        <family val="1"/>
      </rPr>
      <t xml:space="preserve"> </t>
    </r>
  </si>
  <si>
    <r>
      <rPr>
        <b/>
        <sz val="12"/>
        <color rgb="FF000000"/>
        <rFont val="標楷體"/>
        <family val="4"/>
        <charset val="136"/>
      </rPr>
      <t>宜蘭縣海洋及漁業發展所</t>
    </r>
    <r>
      <rPr>
        <b/>
        <sz val="12"/>
        <color rgb="FF000000"/>
        <rFont val="Times New Roman"/>
        <family val="1"/>
      </rPr>
      <t xml:space="preserve"> </t>
    </r>
  </si>
  <si>
    <r>
      <rPr>
        <b/>
        <sz val="12"/>
        <color rgb="FF000000"/>
        <rFont val="標楷體"/>
        <family val="4"/>
        <charset val="136"/>
      </rPr>
      <t>大溪岸置中心拆除工程委託設計監造技術服務案</t>
    </r>
    <r>
      <rPr>
        <b/>
        <sz val="12"/>
        <color rgb="FF000000"/>
        <rFont val="Times New Roman"/>
        <family val="1"/>
      </rPr>
      <t>(</t>
    </r>
    <r>
      <rPr>
        <b/>
        <sz val="12"/>
        <color rgb="FF000000"/>
        <rFont val="標楷體"/>
        <family val="4"/>
        <charset val="136"/>
      </rPr>
      <t>含申辦拆除執照</t>
    </r>
    <r>
      <rPr>
        <b/>
        <sz val="12"/>
        <color rgb="FF000000"/>
        <rFont val="Times New Roman"/>
        <family val="1"/>
      </rPr>
      <t xml:space="preserve">) </t>
    </r>
  </si>
  <si>
    <r>
      <rPr>
        <b/>
        <sz val="12"/>
        <color rgb="FF000000"/>
        <rFont val="標楷體"/>
        <family val="4"/>
        <charset val="136"/>
      </rPr>
      <t>黃雅清</t>
    </r>
    <r>
      <rPr>
        <b/>
        <sz val="12"/>
        <color rgb="FF000000"/>
        <rFont val="Times New Roman"/>
        <family val="1"/>
      </rPr>
      <t>(</t>
    </r>
    <r>
      <rPr>
        <b/>
        <sz val="12"/>
        <color rgb="FF000000"/>
        <rFont val="標楷體"/>
        <family val="4"/>
        <charset val="136"/>
      </rPr>
      <t>計畫</t>
    </r>
    <r>
      <rPr>
        <b/>
        <sz val="12"/>
        <color rgb="FF000000"/>
        <rFont val="Times New Roman"/>
        <family val="1"/>
      </rPr>
      <t>)</t>
    </r>
    <r>
      <rPr>
        <b/>
        <sz val="12"/>
        <color rgb="FF000000"/>
        <rFont val="標楷體"/>
        <family val="4"/>
        <charset val="136"/>
      </rPr>
      <t>、邱婉琪</t>
    </r>
    <r>
      <rPr>
        <b/>
        <sz val="12"/>
        <color rgb="FF000000"/>
        <rFont val="Times New Roman"/>
        <family val="1"/>
      </rPr>
      <t>(</t>
    </r>
    <r>
      <rPr>
        <b/>
        <sz val="12"/>
        <color rgb="FF000000"/>
        <rFont val="標楷體"/>
        <family val="4"/>
        <charset val="136"/>
      </rPr>
      <t>採購</t>
    </r>
    <r>
      <rPr>
        <b/>
        <sz val="12"/>
        <color rgb="FF000000"/>
        <rFont val="Times New Roman"/>
        <family val="1"/>
      </rPr>
      <t xml:space="preserve">) </t>
    </r>
  </si>
  <si>
    <r>
      <t>03-9252257-311</t>
    </r>
    <r>
      <rPr>
        <b/>
        <sz val="12"/>
        <color rgb="FF000000"/>
        <rFont val="標楷體"/>
        <family val="4"/>
        <charset val="136"/>
      </rPr>
      <t>、</t>
    </r>
    <r>
      <rPr>
        <b/>
        <sz val="12"/>
        <color rgb="FF000000"/>
        <rFont val="Times New Roman"/>
        <family val="1"/>
      </rPr>
      <t>307</t>
    </r>
  </si>
  <si>
    <r>
      <rPr>
        <b/>
        <sz val="12"/>
        <color rgb="FF000000"/>
        <rFont val="標楷體"/>
        <family val="4"/>
        <charset val="136"/>
      </rPr>
      <t>宜蘭縣－頭城</t>
    </r>
    <r>
      <rPr>
        <b/>
        <sz val="12"/>
        <color rgb="FF000000"/>
        <rFont val="Times New Roman"/>
        <family val="1"/>
      </rPr>
      <t xml:space="preserve"> </t>
    </r>
  </si>
  <si>
    <r>
      <rPr>
        <b/>
        <sz val="12"/>
        <color rgb="FF000000"/>
        <rFont val="標楷體"/>
        <family val="4"/>
        <charset val="136"/>
      </rPr>
      <t>誠正中學</t>
    </r>
    <r>
      <rPr>
        <b/>
        <sz val="12"/>
        <color rgb="FF000000"/>
        <rFont val="Times New Roman"/>
        <family val="1"/>
      </rPr>
      <t xml:space="preserve"> </t>
    </r>
  </si>
  <si>
    <r>
      <rPr>
        <b/>
        <sz val="12"/>
        <color rgb="FF000000"/>
        <rFont val="標楷體"/>
        <family val="4"/>
        <charset val="136"/>
      </rPr>
      <t>法務部矯正署</t>
    </r>
    <r>
      <rPr>
        <b/>
        <sz val="12"/>
        <color rgb="FF000000"/>
        <rFont val="Times New Roman"/>
        <family val="1"/>
      </rPr>
      <t xml:space="preserve"> </t>
    </r>
  </si>
  <si>
    <r>
      <rPr>
        <b/>
        <sz val="12"/>
        <color rgb="FF000000"/>
        <rFont val="標楷體"/>
        <family val="4"/>
        <charset val="136"/>
      </rPr>
      <t>學生寢室整修工程委託規劃設計技術服務採購案</t>
    </r>
    <r>
      <rPr>
        <b/>
        <sz val="12"/>
        <color rgb="FF000000"/>
        <rFont val="Times New Roman"/>
        <family val="1"/>
      </rPr>
      <t xml:space="preserve"> </t>
    </r>
  </si>
  <si>
    <r>
      <rPr>
        <b/>
        <sz val="12"/>
        <color rgb="FF000000"/>
        <rFont val="標楷體"/>
        <family val="4"/>
        <charset val="136"/>
      </rPr>
      <t>汪冠宏</t>
    </r>
    <r>
      <rPr>
        <b/>
        <sz val="12"/>
        <color rgb="FF000000"/>
        <rFont val="Times New Roman"/>
        <family val="1"/>
      </rPr>
      <t xml:space="preserve"> </t>
    </r>
  </si>
  <si>
    <r>
      <rPr>
        <b/>
        <sz val="12"/>
        <color rgb="FF000000"/>
        <rFont val="標楷體"/>
        <family val="4"/>
        <charset val="136"/>
      </rPr>
      <t>新竹縣－新豐</t>
    </r>
    <r>
      <rPr>
        <b/>
        <sz val="12"/>
        <color rgb="FF000000"/>
        <rFont val="Times New Roman"/>
        <family val="1"/>
      </rPr>
      <t xml:space="preserve"> </t>
    </r>
  </si>
  <si>
    <r>
      <rPr>
        <b/>
        <sz val="12"/>
        <color rgb="FF000000"/>
        <rFont val="標楷體"/>
        <family val="4"/>
        <charset val="136"/>
      </rPr>
      <t>交通部公路總局第四區養護工程處</t>
    </r>
    <r>
      <rPr>
        <b/>
        <sz val="12"/>
        <color rgb="FF000000"/>
        <rFont val="Times New Roman"/>
        <family val="1"/>
      </rPr>
      <t xml:space="preserve"> </t>
    </r>
  </si>
  <si>
    <r>
      <rPr>
        <b/>
        <sz val="12"/>
        <color rgb="FF000000"/>
        <rFont val="標楷體"/>
        <family val="4"/>
        <charset val="136"/>
      </rPr>
      <t>花</t>
    </r>
    <r>
      <rPr>
        <b/>
        <sz val="12"/>
        <color rgb="FF000000"/>
        <rFont val="Times New Roman"/>
        <family val="1"/>
      </rPr>
      <t>46</t>
    </r>
    <r>
      <rPr>
        <b/>
        <sz val="12"/>
        <color rgb="FF000000"/>
        <rFont val="標楷體"/>
        <family val="4"/>
        <charset val="136"/>
      </rPr>
      <t>線</t>
    </r>
    <r>
      <rPr>
        <b/>
        <sz val="12"/>
        <color rgb="FF000000"/>
        <rFont val="Times New Roman"/>
        <family val="1"/>
      </rPr>
      <t>8K+820-19K+443</t>
    </r>
    <r>
      <rPr>
        <b/>
        <sz val="12"/>
        <color rgb="FF000000"/>
        <rFont val="標楷體"/>
        <family val="4"/>
        <charset val="136"/>
      </rPr>
      <t>危險路段及道路友善改善工程可行性評估計畫</t>
    </r>
    <r>
      <rPr>
        <b/>
        <sz val="12"/>
        <color rgb="FF000000"/>
        <rFont val="Times New Roman"/>
        <family val="1"/>
      </rPr>
      <t xml:space="preserve"> </t>
    </r>
  </si>
  <si>
    <r>
      <rPr>
        <b/>
        <sz val="12"/>
        <color rgb="FF000000"/>
        <rFont val="標楷體"/>
        <family val="4"/>
        <charset val="136"/>
      </rPr>
      <t>卓奮杰</t>
    </r>
    <r>
      <rPr>
        <b/>
        <sz val="12"/>
        <color rgb="FF000000"/>
        <rFont val="Times New Roman"/>
        <family val="1"/>
      </rPr>
      <t>(</t>
    </r>
    <r>
      <rPr>
        <b/>
        <sz val="12"/>
        <color rgb="FF000000"/>
        <rFont val="標楷體"/>
        <family val="4"/>
        <charset val="136"/>
      </rPr>
      <t>土木科</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</si>
  <si>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t>
    </r>
    <r>
      <rPr>
        <b/>
        <sz val="12"/>
        <color rgb="FF000000"/>
        <rFont val="標楷體"/>
        <family val="4"/>
        <charset val="136"/>
      </rPr>
      <t>花蓮縣－鳳林</t>
    </r>
    <r>
      <rPr>
        <b/>
        <sz val="12"/>
        <color rgb="FF000000"/>
        <rFont val="Times New Roman"/>
        <family val="1"/>
      </rPr>
      <t xml:space="preserve"> </t>
    </r>
  </si>
  <si>
    <r>
      <rPr>
        <b/>
        <sz val="12"/>
        <color rgb="FF000000"/>
        <rFont val="標楷體"/>
        <family val="4"/>
        <charset val="136"/>
      </rPr>
      <t>花蓮縣壽豐鄉池南部落聚會所興建工程規劃設計監造第一次勞務契約變更</t>
    </r>
    <r>
      <rPr>
        <b/>
        <sz val="12"/>
        <color rgb="FF000000"/>
        <rFont val="Times New Roman"/>
        <family val="1"/>
      </rPr>
      <t xml:space="preserve"> </t>
    </r>
  </si>
  <si>
    <r>
      <rPr>
        <b/>
        <sz val="12"/>
        <color rgb="FF000000"/>
        <rFont val="標楷體"/>
        <family val="4"/>
        <charset val="136"/>
      </rPr>
      <t>曾致豪</t>
    </r>
    <r>
      <rPr>
        <b/>
        <sz val="12"/>
        <color rgb="FF000000"/>
        <rFont val="Times New Roman"/>
        <family val="1"/>
      </rPr>
      <t xml:space="preserve"> </t>
    </r>
  </si>
  <si>
    <r>
      <rPr>
        <b/>
        <sz val="12"/>
        <color rgb="FF000000"/>
        <rFont val="標楷體"/>
        <family val="4"/>
        <charset val="136"/>
      </rPr>
      <t>花蓮縣－壽豐</t>
    </r>
    <r>
      <rPr>
        <b/>
        <sz val="12"/>
        <color rgb="FF000000"/>
        <rFont val="Times New Roman"/>
        <family val="1"/>
      </rPr>
      <t xml:space="preserve"> </t>
    </r>
  </si>
  <si>
    <r>
      <rPr>
        <b/>
        <sz val="12"/>
        <color rgb="FF000000"/>
        <rFont val="標楷體"/>
        <family val="4"/>
        <charset val="136"/>
      </rPr>
      <t>花蓮縣政府</t>
    </r>
    <r>
      <rPr>
        <b/>
        <sz val="12"/>
        <color rgb="FF000000"/>
        <rFont val="Times New Roman"/>
        <family val="1"/>
      </rPr>
      <t>113</t>
    </r>
    <r>
      <rPr>
        <b/>
        <sz val="12"/>
        <color rgb="FF000000"/>
        <rFont val="標楷體"/>
        <family val="4"/>
        <charset val="136"/>
      </rPr>
      <t>年度公共建築工程委託規劃設計及監造服務開口契約</t>
    </r>
    <r>
      <rPr>
        <b/>
        <sz val="12"/>
        <color rgb="FF000000"/>
        <rFont val="Times New Roman"/>
        <family val="1"/>
      </rPr>
      <t xml:space="preserve"> </t>
    </r>
  </si>
  <si>
    <r>
      <rPr>
        <b/>
        <sz val="12"/>
        <color rgb="FF000000"/>
        <rFont val="標楷體"/>
        <family val="4"/>
        <charset val="136"/>
      </rPr>
      <t>林宣君</t>
    </r>
    <r>
      <rPr>
        <b/>
        <sz val="12"/>
        <color rgb="FF000000"/>
        <rFont val="Times New Roman"/>
        <family val="1"/>
      </rPr>
      <t xml:space="preserve"> </t>
    </r>
  </si>
  <si>
    <r>
      <rPr>
        <b/>
        <sz val="12"/>
        <color rgb="FF000000"/>
        <rFont val="標楷體"/>
        <family val="4"/>
        <charset val="136"/>
      </rPr>
      <t>鳳林地區污水下水道系統規劃委託技術服務</t>
    </r>
    <r>
      <rPr>
        <b/>
        <sz val="12"/>
        <color rgb="FF000000"/>
        <rFont val="Times New Roman"/>
        <family val="1"/>
      </rPr>
      <t xml:space="preserve"> </t>
    </r>
  </si>
  <si>
    <r>
      <rPr>
        <b/>
        <sz val="12"/>
        <color rgb="FF000000"/>
        <rFont val="標楷體"/>
        <family val="4"/>
        <charset val="136"/>
      </rPr>
      <t>下水道科</t>
    </r>
    <r>
      <rPr>
        <b/>
        <sz val="12"/>
        <color rgb="FF000000"/>
        <rFont val="Times New Roman"/>
        <family val="1"/>
      </rPr>
      <t xml:space="preserve"> </t>
    </r>
  </si>
  <si>
    <r>
      <rPr>
        <b/>
        <sz val="12"/>
        <color rgb="FF000000"/>
        <rFont val="標楷體"/>
        <family val="4"/>
        <charset val="136"/>
      </rPr>
      <t>花蓮縣立體育場</t>
    </r>
    <r>
      <rPr>
        <b/>
        <sz val="12"/>
        <color rgb="FF000000"/>
        <rFont val="Times New Roman"/>
        <family val="1"/>
      </rPr>
      <t xml:space="preserve"> </t>
    </r>
  </si>
  <si>
    <r>
      <rPr>
        <b/>
        <sz val="12"/>
        <color rgb="FF000000"/>
        <rFont val="標楷體"/>
        <family val="4"/>
        <charset val="136"/>
      </rPr>
      <t>花蓮縣立體育館屋頂防水薄膜及周邊鋼板更新計畫整建工程委託設計及監造技術服務案</t>
    </r>
    <r>
      <rPr>
        <b/>
        <sz val="12"/>
        <color rgb="FF000000"/>
        <rFont val="Times New Roman"/>
        <family val="1"/>
      </rPr>
      <t xml:space="preserve"> </t>
    </r>
  </si>
  <si>
    <r>
      <rPr>
        <b/>
        <sz val="12"/>
        <color rgb="FF000000"/>
        <rFont val="標楷體"/>
        <family val="4"/>
        <charset val="136"/>
      </rPr>
      <t>花蓮縣玉里鎮公所</t>
    </r>
    <r>
      <rPr>
        <b/>
        <sz val="12"/>
        <color rgb="FF000000"/>
        <rFont val="Times New Roman"/>
        <family val="1"/>
      </rPr>
      <t xml:space="preserve"> </t>
    </r>
  </si>
  <si>
    <r>
      <rPr>
        <b/>
        <sz val="12"/>
        <color rgb="FF000000"/>
        <rFont val="標楷體"/>
        <family val="4"/>
        <charset val="136"/>
      </rPr>
      <t>玉里鎮</t>
    </r>
    <r>
      <rPr>
        <b/>
        <sz val="12"/>
        <color rgb="FF000000"/>
        <rFont val="Times New Roman"/>
        <family val="1"/>
      </rPr>
      <t>113</t>
    </r>
    <r>
      <rPr>
        <b/>
        <sz val="12"/>
        <color rgb="FF000000"/>
        <rFont val="標楷體"/>
        <family val="4"/>
        <charset val="136"/>
      </rPr>
      <t>年度土木工程設計監造技術服務開口契約</t>
    </r>
    <r>
      <rPr>
        <b/>
        <sz val="12"/>
        <color rgb="FF000000"/>
        <rFont val="Times New Roman"/>
        <family val="1"/>
      </rPr>
      <t xml:space="preserve"> </t>
    </r>
  </si>
  <si>
    <r>
      <rPr>
        <b/>
        <sz val="12"/>
        <color rgb="FF000000"/>
        <rFont val="標楷體"/>
        <family val="4"/>
        <charset val="136"/>
      </rPr>
      <t>張振揚</t>
    </r>
    <r>
      <rPr>
        <b/>
        <sz val="12"/>
        <color rgb="FF000000"/>
        <rFont val="Times New Roman"/>
        <family val="1"/>
      </rPr>
      <t xml:space="preserve"> </t>
    </r>
  </si>
  <si>
    <r>
      <rPr>
        <b/>
        <sz val="12"/>
        <color rgb="FF000000"/>
        <rFont val="標楷體"/>
        <family val="4"/>
        <charset val="136"/>
      </rPr>
      <t>花蓮縣－玉里</t>
    </r>
    <r>
      <rPr>
        <b/>
        <sz val="12"/>
        <color rgb="FF000000"/>
        <rFont val="Times New Roman"/>
        <family val="1"/>
      </rPr>
      <t xml:space="preserve"> </t>
    </r>
  </si>
  <si>
    <r>
      <rPr>
        <b/>
        <sz val="12"/>
        <color rgb="FF000000"/>
        <rFont val="標楷體"/>
        <family val="4"/>
        <charset val="136"/>
      </rPr>
      <t>花蓮縣立美崙國民中學</t>
    </r>
    <r>
      <rPr>
        <b/>
        <sz val="12"/>
        <color rgb="FF000000"/>
        <rFont val="Times New Roman"/>
        <family val="1"/>
      </rPr>
      <t xml:space="preserve"> </t>
    </r>
  </si>
  <si>
    <r>
      <t>113</t>
    </r>
    <r>
      <rPr>
        <b/>
        <sz val="12"/>
        <color rgb="FF000000"/>
        <rFont val="標楷體"/>
        <family val="4"/>
        <charset val="136"/>
      </rPr>
      <t>年度美崙國中整建學校草地運動場工程委託設計及監造技術服務</t>
    </r>
    <r>
      <rPr>
        <b/>
        <sz val="12"/>
        <color rgb="FF000000"/>
        <rFont val="Times New Roman"/>
        <family val="1"/>
      </rPr>
      <t xml:space="preserve"> </t>
    </r>
  </si>
  <si>
    <r>
      <rPr>
        <b/>
        <sz val="12"/>
        <color rgb="FF000000"/>
        <rFont val="標楷體"/>
        <family val="4"/>
        <charset val="136"/>
      </rPr>
      <t>李先生</t>
    </r>
    <r>
      <rPr>
        <b/>
        <sz val="12"/>
        <color rgb="FF000000"/>
        <rFont val="Times New Roman"/>
        <family val="1"/>
      </rPr>
      <t xml:space="preserve"> </t>
    </r>
  </si>
  <si>
    <r>
      <rPr>
        <b/>
        <sz val="12"/>
        <color rgb="FF000000"/>
        <rFont val="標楷體"/>
        <family val="4"/>
        <charset val="136"/>
      </rPr>
      <t>花蓮縣立玉里國民中學</t>
    </r>
    <r>
      <rPr>
        <b/>
        <sz val="12"/>
        <color rgb="FF000000"/>
        <rFont val="Times New Roman"/>
        <family val="1"/>
      </rPr>
      <t xml:space="preserve"> </t>
    </r>
  </si>
  <si>
    <r>
      <rPr>
        <b/>
        <sz val="12"/>
        <color rgb="FF000000"/>
        <rFont val="標楷體"/>
        <family val="4"/>
        <charset val="136"/>
      </rPr>
      <t>教育部國民及學前教育署、花蓮縣政府</t>
    </r>
    <r>
      <rPr>
        <b/>
        <sz val="12"/>
        <color rgb="FF000000"/>
        <rFont val="Times New Roman"/>
        <family val="1"/>
      </rPr>
      <t xml:space="preserve"> </t>
    </r>
  </si>
  <si>
    <r>
      <rPr>
        <b/>
        <sz val="12"/>
        <color rgb="FF000000"/>
        <rFont val="標楷體"/>
        <family val="4"/>
        <charset val="136"/>
      </rPr>
      <t>玉里國中廚房精進</t>
    </r>
    <r>
      <rPr>
        <b/>
        <sz val="12"/>
        <color rgb="FF000000"/>
        <rFont val="Times New Roman"/>
        <family val="1"/>
      </rPr>
      <t>-</t>
    </r>
    <r>
      <rPr>
        <b/>
        <sz val="12"/>
        <color rgb="FF000000"/>
        <rFont val="標楷體"/>
        <family val="4"/>
        <charset val="136"/>
      </rPr>
      <t>屋頂防水及室內修復工程委託設計監造技術服務</t>
    </r>
    <r>
      <rPr>
        <b/>
        <sz val="12"/>
        <color rgb="FF000000"/>
        <rFont val="Times New Roman"/>
        <family val="1"/>
      </rPr>
      <t xml:space="preserve"> </t>
    </r>
  </si>
  <si>
    <r>
      <rPr>
        <b/>
        <sz val="12"/>
        <color rgb="FF000000"/>
        <rFont val="標楷體"/>
        <family val="4"/>
        <charset val="136"/>
      </rPr>
      <t>葉志雄</t>
    </r>
    <r>
      <rPr>
        <b/>
        <sz val="12"/>
        <color rgb="FF000000"/>
        <rFont val="Times New Roman"/>
        <family val="1"/>
      </rPr>
      <t xml:space="preserve"> </t>
    </r>
  </si>
  <si>
    <r>
      <rPr>
        <b/>
        <sz val="12"/>
        <color rgb="FF000000"/>
        <rFont val="標楷體"/>
        <family val="4"/>
        <charset val="136"/>
      </rPr>
      <t>花蓮縣立自強國民中學</t>
    </r>
    <r>
      <rPr>
        <b/>
        <sz val="12"/>
        <color rgb="FF000000"/>
        <rFont val="Times New Roman"/>
        <family val="1"/>
      </rPr>
      <t xml:space="preserve"> </t>
    </r>
  </si>
  <si>
    <r>
      <t>113</t>
    </r>
    <r>
      <rPr>
        <b/>
        <sz val="12"/>
        <color rgb="FF000000"/>
        <rFont val="標楷體"/>
        <family val="4"/>
        <charset val="136"/>
      </rPr>
      <t>年度「更新教學大樓</t>
    </r>
    <r>
      <rPr>
        <b/>
        <sz val="12"/>
        <color rgb="FF000000"/>
        <rFont val="Times New Roman"/>
        <family val="1"/>
      </rPr>
      <t>D</t>
    </r>
    <r>
      <rPr>
        <b/>
        <sz val="12"/>
        <color rgb="FF000000"/>
        <rFont val="標楷體"/>
        <family val="4"/>
        <charset val="136"/>
      </rPr>
      <t>棟無障礙電梯暨樓梯扶手端防勾撞設備改善規劃設計與監造」勞務採購</t>
    </r>
    <r>
      <rPr>
        <b/>
        <sz val="12"/>
        <color rgb="FF000000"/>
        <rFont val="Times New Roman"/>
        <family val="1"/>
      </rPr>
      <t xml:space="preserve"> </t>
    </r>
  </si>
  <si>
    <r>
      <rPr>
        <b/>
        <sz val="12"/>
        <color rgb="FF000000"/>
        <rFont val="標楷體"/>
        <family val="4"/>
        <charset val="136"/>
      </rPr>
      <t>何子安</t>
    </r>
    <r>
      <rPr>
        <b/>
        <sz val="12"/>
        <color rgb="FF000000"/>
        <rFont val="Times New Roman"/>
        <family val="1"/>
      </rPr>
      <t xml:space="preserve"> </t>
    </r>
  </si>
  <si>
    <r>
      <rPr>
        <b/>
        <sz val="12"/>
        <color rgb="FF000000"/>
        <rFont val="標楷體"/>
        <family val="4"/>
        <charset val="136"/>
      </rPr>
      <t>花蓮縣花蓮市復興國民小學</t>
    </r>
    <r>
      <rPr>
        <b/>
        <sz val="12"/>
        <color rgb="FF000000"/>
        <rFont val="Times New Roman"/>
        <family val="1"/>
      </rPr>
      <t xml:space="preserve"> </t>
    </r>
  </si>
  <si>
    <r>
      <rPr>
        <b/>
        <sz val="12"/>
        <color rgb="FF000000"/>
        <rFont val="標楷體"/>
        <family val="4"/>
        <charset val="136"/>
      </rPr>
      <t>復興國小</t>
    </r>
    <r>
      <rPr>
        <b/>
        <sz val="12"/>
        <color rgb="FF000000"/>
        <rFont val="Times New Roman"/>
        <family val="1"/>
      </rPr>
      <t>113</t>
    </r>
    <r>
      <rPr>
        <b/>
        <sz val="12"/>
        <color rgb="FF000000"/>
        <rFont val="標楷體"/>
        <family val="4"/>
        <charset val="136"/>
      </rPr>
      <t>年修</t>
    </r>
    <r>
      <rPr>
        <b/>
        <sz val="12"/>
        <color rgb="FF000000"/>
        <rFont val="Times New Roman"/>
        <family val="1"/>
      </rPr>
      <t>(</t>
    </r>
    <r>
      <rPr>
        <b/>
        <sz val="12"/>
        <color rgb="FF000000"/>
        <rFont val="標楷體"/>
        <family val="4"/>
        <charset val="136"/>
      </rPr>
      <t>整</t>
    </r>
    <r>
      <rPr>
        <b/>
        <sz val="12"/>
        <color rgb="FF000000"/>
        <rFont val="Times New Roman"/>
        <family val="1"/>
      </rPr>
      <t>)</t>
    </r>
    <r>
      <rPr>
        <b/>
        <sz val="12"/>
        <color rgb="FF000000"/>
        <rFont val="標楷體"/>
        <family val="4"/>
        <charset val="136"/>
      </rPr>
      <t>建與新建運動場跑道工程</t>
    </r>
    <r>
      <rPr>
        <b/>
        <sz val="12"/>
        <color rgb="FF000000"/>
        <rFont val="Times New Roman"/>
        <family val="1"/>
      </rPr>
      <t>(PU</t>
    </r>
    <r>
      <rPr>
        <b/>
        <sz val="12"/>
        <color rgb="FF000000"/>
        <rFont val="標楷體"/>
        <family val="4"/>
        <charset val="136"/>
      </rPr>
      <t>跑道</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</si>
  <si>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司春陽</t>
    </r>
    <r>
      <rPr>
        <b/>
        <sz val="12"/>
        <color rgb="FF000000"/>
        <rFont val="Times New Roman"/>
        <family val="1"/>
      </rPr>
      <t xml:space="preserve"> </t>
    </r>
  </si>
  <si>
    <r>
      <rPr>
        <b/>
        <sz val="12"/>
        <color rgb="FF000000"/>
        <rFont val="標楷體"/>
        <family val="4"/>
        <charset val="136"/>
      </rPr>
      <t>花蓮縣秀林鄉秀林國民小學</t>
    </r>
    <r>
      <rPr>
        <b/>
        <sz val="12"/>
        <color rgb="FF000000"/>
        <rFont val="Times New Roman"/>
        <family val="1"/>
      </rPr>
      <t xml:space="preserve"> </t>
    </r>
  </si>
  <si>
    <r>
      <rPr>
        <b/>
        <sz val="12"/>
        <color rgb="FF000000"/>
        <rFont val="標楷體"/>
        <family val="4"/>
        <charset val="136"/>
      </rPr>
      <t>花蓮縣秀林國小人工草皮五人制足球場整建工程委託設計監造技術服務</t>
    </r>
    <r>
      <rPr>
        <b/>
        <sz val="12"/>
        <color rgb="FF000000"/>
        <rFont val="Times New Roman"/>
        <family val="1"/>
      </rPr>
      <t xml:space="preserve"> </t>
    </r>
  </si>
  <si>
    <r>
      <rPr>
        <b/>
        <sz val="12"/>
        <color rgb="FF000000"/>
        <rFont val="標楷體"/>
        <family val="4"/>
        <charset val="136"/>
      </rPr>
      <t>許漢良</t>
    </r>
    <r>
      <rPr>
        <b/>
        <sz val="12"/>
        <color rgb="FF000000"/>
        <rFont val="Times New Roman"/>
        <family val="1"/>
      </rPr>
      <t xml:space="preserve"> </t>
    </r>
  </si>
  <si>
    <r>
      <rPr>
        <b/>
        <sz val="12"/>
        <color rgb="FF000000"/>
        <rFont val="標楷體"/>
        <family val="4"/>
        <charset val="136"/>
      </rPr>
      <t>金門縣金沙鎮公所</t>
    </r>
    <r>
      <rPr>
        <b/>
        <sz val="12"/>
        <color rgb="FF000000"/>
        <rFont val="Times New Roman"/>
        <family val="1"/>
      </rPr>
      <t xml:space="preserve"> </t>
    </r>
  </si>
  <si>
    <r>
      <rPr>
        <b/>
        <sz val="12"/>
        <color rgb="FF000000"/>
        <rFont val="標楷體"/>
        <family val="4"/>
        <charset val="136"/>
      </rPr>
      <t>金沙鎮西園里民活動中心新建工程委託規劃設計暨監造服務</t>
    </r>
    <r>
      <rPr>
        <b/>
        <sz val="12"/>
        <color rgb="FF000000"/>
        <rFont val="Times New Roman"/>
        <family val="1"/>
      </rPr>
      <t xml:space="preserve"> </t>
    </r>
  </si>
  <si>
    <r>
      <rPr>
        <b/>
        <sz val="12"/>
        <color rgb="FF000000"/>
        <rFont val="標楷體"/>
        <family val="4"/>
        <charset val="136"/>
      </rPr>
      <t>呂國財</t>
    </r>
    <r>
      <rPr>
        <b/>
        <sz val="12"/>
        <color rgb="FF000000"/>
        <rFont val="Times New Roman"/>
        <family val="1"/>
      </rPr>
      <t xml:space="preserve"> </t>
    </r>
  </si>
  <si>
    <r>
      <rPr>
        <b/>
        <sz val="12"/>
        <color rgb="FF000000"/>
        <rFont val="標楷體"/>
        <family val="4"/>
        <charset val="136"/>
      </rPr>
      <t>金門縣－金沙</t>
    </r>
    <r>
      <rPr>
        <b/>
        <sz val="12"/>
        <color rgb="FF000000"/>
        <rFont val="Times New Roman"/>
        <family val="1"/>
      </rPr>
      <t xml:space="preserve"> </t>
    </r>
  </si>
  <si>
    <r>
      <rPr>
        <b/>
        <sz val="12"/>
        <color rgb="FF000000"/>
        <rFont val="標楷體"/>
        <family val="4"/>
        <charset val="136"/>
      </rPr>
      <t>金門縣文化局</t>
    </r>
    <r>
      <rPr>
        <b/>
        <sz val="12"/>
        <color rgb="FF000000"/>
        <rFont val="Times New Roman"/>
        <family val="1"/>
      </rPr>
      <t xml:space="preserve"> </t>
    </r>
  </si>
  <si>
    <r>
      <rPr>
        <b/>
        <sz val="12"/>
        <color rgb="FF000000"/>
        <rFont val="標楷體"/>
        <family val="4"/>
        <charset val="136"/>
      </rPr>
      <t>金門縣歷史建築洪氏古厝活化展示規劃設計監造委託技術服務</t>
    </r>
    <r>
      <rPr>
        <b/>
        <sz val="12"/>
        <color rgb="FF000000"/>
        <rFont val="Times New Roman"/>
        <family val="1"/>
      </rPr>
      <t xml:space="preserve"> </t>
    </r>
  </si>
  <si>
    <r>
      <rPr>
        <b/>
        <sz val="12"/>
        <color rgb="FF000000"/>
        <rFont val="標楷體"/>
        <family val="4"/>
        <charset val="136"/>
      </rPr>
      <t>陳靜雅</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</si>
  <si>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 xml:space="preserve"> </t>
    </r>
  </si>
  <si>
    <r>
      <rPr>
        <b/>
        <sz val="12"/>
        <color rgb="FF000000"/>
        <rFont val="標楷體"/>
        <family val="4"/>
        <charset val="136"/>
      </rPr>
      <t>金門縣立金寧國民中小學</t>
    </r>
    <r>
      <rPr>
        <b/>
        <sz val="12"/>
        <color rgb="FF000000"/>
        <rFont val="Times New Roman"/>
        <family val="1"/>
      </rPr>
      <t xml:space="preserve"> </t>
    </r>
  </si>
  <si>
    <r>
      <rPr>
        <b/>
        <sz val="12"/>
        <color rgb="FF000000"/>
        <rFont val="標楷體"/>
        <family val="4"/>
        <charset val="136"/>
      </rPr>
      <t>「游泳池整建及機房設備更新工程」委託設計監造技術服務</t>
    </r>
    <r>
      <rPr>
        <b/>
        <sz val="12"/>
        <color rgb="FF000000"/>
        <rFont val="Times New Roman"/>
        <family val="1"/>
      </rPr>
      <t xml:space="preserve"> </t>
    </r>
  </si>
  <si>
    <r>
      <rPr>
        <b/>
        <sz val="12"/>
        <color rgb="FF000000"/>
        <rFont val="標楷體"/>
        <family val="4"/>
        <charset val="136"/>
      </rPr>
      <t>錢文輝</t>
    </r>
    <r>
      <rPr>
        <b/>
        <sz val="12"/>
        <color rgb="FF000000"/>
        <rFont val="Times New Roman"/>
        <family val="1"/>
      </rPr>
      <t xml:space="preserve"> </t>
    </r>
  </si>
  <si>
    <r>
      <rPr>
        <b/>
        <sz val="12"/>
        <color rgb="FF000000"/>
        <rFont val="標楷體"/>
        <family val="4"/>
        <charset val="136"/>
      </rPr>
      <t>內政部國土管理署</t>
    </r>
    <r>
      <rPr>
        <b/>
        <sz val="12"/>
        <color rgb="FF000000"/>
        <rFont val="Times New Roman"/>
        <family val="1"/>
      </rPr>
      <t xml:space="preserve"> </t>
    </r>
  </si>
  <si>
    <r>
      <rPr>
        <b/>
        <sz val="12"/>
        <color rgb="FF000000"/>
        <rFont val="標楷體"/>
        <family val="4"/>
        <charset val="136"/>
      </rPr>
      <t>「金門縣污水下水道系統發展計畫」委託專業服務案</t>
    </r>
    <r>
      <rPr>
        <b/>
        <sz val="12"/>
        <color rgb="FF000000"/>
        <rFont val="Times New Roman"/>
        <family val="1"/>
      </rPr>
      <t xml:space="preserve"> </t>
    </r>
  </si>
  <si>
    <r>
      <rPr>
        <b/>
        <sz val="12"/>
        <color rgb="FF000000"/>
        <rFont val="標楷體"/>
        <family val="4"/>
        <charset val="136"/>
      </rPr>
      <t>蔡鈺堂</t>
    </r>
    <r>
      <rPr>
        <b/>
        <sz val="12"/>
        <color rgb="FF000000"/>
        <rFont val="Times New Roman"/>
        <family val="1"/>
      </rPr>
      <t xml:space="preserve"> </t>
    </r>
  </si>
  <si>
    <r>
      <rPr>
        <b/>
        <sz val="12"/>
        <color rgb="FF000000"/>
        <rFont val="標楷體"/>
        <family val="4"/>
        <charset val="136"/>
      </rPr>
      <t>金門縣－全區</t>
    </r>
    <r>
      <rPr>
        <b/>
        <sz val="12"/>
        <color rgb="FF000000"/>
        <rFont val="Times New Roman"/>
        <family val="1"/>
      </rPr>
      <t xml:space="preserve"> </t>
    </r>
  </si>
  <si>
    <r>
      <t>113</t>
    </r>
    <r>
      <rPr>
        <b/>
        <sz val="12"/>
        <color rgb="FF000000"/>
        <rFont val="標楷體"/>
        <family val="4"/>
        <charset val="136"/>
      </rPr>
      <t>年度金門縣維護傳統建築風貌委託專業服務案</t>
    </r>
    <r>
      <rPr>
        <b/>
        <sz val="12"/>
        <color rgb="FF000000"/>
        <rFont val="Times New Roman"/>
        <family val="1"/>
      </rPr>
      <t xml:space="preserve"> </t>
    </r>
  </si>
  <si>
    <r>
      <rPr>
        <b/>
        <sz val="12"/>
        <color rgb="FF000000"/>
        <rFont val="標楷體"/>
        <family val="4"/>
        <charset val="136"/>
      </rPr>
      <t>許怡騰</t>
    </r>
    <r>
      <rPr>
        <b/>
        <sz val="12"/>
        <color rgb="FF000000"/>
        <rFont val="Times New Roman"/>
        <family val="1"/>
      </rPr>
      <t xml:space="preserve"> </t>
    </r>
  </si>
  <si>
    <r>
      <rPr>
        <b/>
        <sz val="12"/>
        <color rgb="FF000000"/>
        <rFont val="標楷體"/>
        <family val="4"/>
        <charset val="136"/>
      </rPr>
      <t>「金門縣</t>
    </r>
    <r>
      <rPr>
        <b/>
        <sz val="12"/>
        <color rgb="FF000000"/>
        <rFont val="Times New Roman"/>
        <family val="1"/>
      </rPr>
      <t>113</t>
    </r>
    <r>
      <rPr>
        <b/>
        <sz val="12"/>
        <color rgb="FF000000"/>
        <rFont val="標楷體"/>
        <family val="4"/>
        <charset val="136"/>
      </rPr>
      <t>年度道路及零星公共工程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」委託規劃設計監造案</t>
    </r>
    <r>
      <rPr>
        <b/>
        <sz val="12"/>
        <color rgb="FF000000"/>
        <rFont val="Times New Roman"/>
        <family val="1"/>
      </rPr>
      <t xml:space="preserve"> </t>
    </r>
  </si>
  <si>
    <r>
      <rPr>
        <b/>
        <sz val="12"/>
        <color rgb="FF000000"/>
        <rFont val="標楷體"/>
        <family val="4"/>
        <charset val="136"/>
      </rPr>
      <t>龔柏端</t>
    </r>
    <r>
      <rPr>
        <b/>
        <sz val="12"/>
        <color rgb="FF000000"/>
        <rFont val="Times New Roman"/>
        <family val="1"/>
      </rPr>
      <t xml:space="preserve"> </t>
    </r>
  </si>
  <si>
    <r>
      <rPr>
        <b/>
        <sz val="12"/>
        <color rgb="FF000000"/>
        <rFont val="標楷體"/>
        <family val="4"/>
        <charset val="136"/>
      </rPr>
      <t>金門縣金寧鄉社會福利館新建工程</t>
    </r>
    <r>
      <rPr>
        <b/>
        <sz val="12"/>
        <color rgb="FF000000"/>
        <rFont val="Times New Roman"/>
        <family val="1"/>
      </rPr>
      <t xml:space="preserve"> </t>
    </r>
  </si>
  <si>
    <r>
      <rPr>
        <b/>
        <sz val="12"/>
        <color rgb="FF000000"/>
        <rFont val="標楷體"/>
        <family val="4"/>
        <charset val="136"/>
      </rPr>
      <t>林佳燕</t>
    </r>
    <r>
      <rPr>
        <b/>
        <sz val="12"/>
        <color rgb="FF000000"/>
        <rFont val="Times New Roman"/>
        <family val="1"/>
      </rPr>
      <t xml:space="preserve"> </t>
    </r>
  </si>
  <si>
    <r>
      <rPr>
        <b/>
        <sz val="12"/>
        <color rgb="FF000000"/>
        <rFont val="標楷體"/>
        <family val="4"/>
        <charset val="136"/>
      </rPr>
      <t>金門縣－金寧</t>
    </r>
    <r>
      <rPr>
        <b/>
        <sz val="12"/>
        <color rgb="FF000000"/>
        <rFont val="Times New Roman"/>
        <family val="1"/>
      </rPr>
      <t xml:space="preserve"> </t>
    </r>
  </si>
  <si>
    <r>
      <rPr>
        <b/>
        <sz val="12"/>
        <color rgb="FF000000"/>
        <rFont val="標楷體"/>
        <family val="4"/>
        <charset val="136"/>
      </rPr>
      <t>金門縣金湖鎮多年國民小學</t>
    </r>
    <r>
      <rPr>
        <b/>
        <sz val="12"/>
        <color rgb="FF000000"/>
        <rFont val="Times New Roman"/>
        <family val="1"/>
      </rPr>
      <t xml:space="preserve"> </t>
    </r>
  </si>
  <si>
    <r>
      <rPr>
        <b/>
        <sz val="12"/>
        <color rgb="FF000000"/>
        <rFont val="標楷體"/>
        <family val="4"/>
        <charset val="136"/>
      </rPr>
      <t>金門縣多年國小幼生活動室改建工程</t>
    </r>
    <r>
      <rPr>
        <b/>
        <sz val="12"/>
        <color rgb="FF000000"/>
        <rFont val="Times New Roman"/>
        <family val="1"/>
      </rPr>
      <t>-</t>
    </r>
    <r>
      <rPr>
        <b/>
        <sz val="12"/>
        <color rgb="FF000000"/>
        <rFont val="標楷體"/>
        <family val="4"/>
        <charset val="136"/>
      </rPr>
      <t>裝修工程委託規劃設計及監造技術服務</t>
    </r>
    <r>
      <rPr>
        <b/>
        <sz val="12"/>
        <color rgb="FF000000"/>
        <rFont val="Times New Roman"/>
        <family val="1"/>
      </rPr>
      <t xml:space="preserve"> </t>
    </r>
  </si>
  <si>
    <r>
      <rPr>
        <b/>
        <sz val="12"/>
        <color rgb="FF000000"/>
        <rFont val="標楷體"/>
        <family val="4"/>
        <charset val="136"/>
      </rPr>
      <t>楊恭榮</t>
    </r>
    <r>
      <rPr>
        <b/>
        <sz val="12"/>
        <color rgb="FF000000"/>
        <rFont val="Times New Roman"/>
        <family val="1"/>
      </rPr>
      <t xml:space="preserve"> </t>
    </r>
  </si>
  <si>
    <r>
      <rPr>
        <b/>
        <sz val="12"/>
        <color rgb="FF000000"/>
        <rFont val="標楷體"/>
        <family val="4"/>
        <charset val="136"/>
      </rPr>
      <t>南投縣各鄉鎮</t>
    </r>
    <r>
      <rPr>
        <b/>
        <sz val="12"/>
        <color rgb="FF000000"/>
        <rFont val="Times New Roman"/>
        <family val="1"/>
      </rPr>
      <t>(</t>
    </r>
    <r>
      <rPr>
        <b/>
        <sz val="12"/>
        <color rgb="FF000000"/>
        <rFont val="標楷體"/>
        <family val="4"/>
        <charset val="136"/>
      </rPr>
      <t>烏溪線</t>
    </r>
    <r>
      <rPr>
        <b/>
        <sz val="12"/>
        <color rgb="FF000000"/>
        <rFont val="Times New Roman"/>
        <family val="1"/>
      </rPr>
      <t>)</t>
    </r>
    <r>
      <rPr>
        <b/>
        <sz val="12"/>
        <color rgb="FF000000"/>
        <rFont val="標楷體"/>
        <family val="4"/>
        <charset val="136"/>
      </rPr>
      <t>人行環境暨危險路口改善工程委託監造工作</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</si>
  <si>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林聰偉</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</si>
  <si>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t>
    </r>
    <r>
      <rPr>
        <b/>
        <sz val="12"/>
        <color rgb="FF000000"/>
        <rFont val="標楷體"/>
        <family val="4"/>
        <charset val="136"/>
      </rPr>
      <t>南投縣－草屯</t>
    </r>
    <r>
      <rPr>
        <b/>
        <sz val="12"/>
        <color rgb="FF000000"/>
        <rFont val="Times New Roman"/>
        <family val="1"/>
      </rPr>
      <t>,</t>
    </r>
    <r>
      <rPr>
        <b/>
        <sz val="12"/>
        <color rgb="FF000000"/>
        <rFont val="標楷體"/>
        <family val="4"/>
        <charset val="136"/>
      </rPr>
      <t>南投縣－國姓</t>
    </r>
    <r>
      <rPr>
        <b/>
        <sz val="12"/>
        <color rgb="FF000000"/>
        <rFont val="Times New Roman"/>
        <family val="1"/>
      </rPr>
      <t>,</t>
    </r>
    <r>
      <rPr>
        <b/>
        <sz val="12"/>
        <color rgb="FF000000"/>
        <rFont val="標楷體"/>
        <family val="4"/>
        <charset val="136"/>
      </rPr>
      <t>南投縣－埔里</t>
    </r>
    <r>
      <rPr>
        <b/>
        <sz val="12"/>
        <color rgb="FF000000"/>
        <rFont val="Times New Roman"/>
        <family val="1"/>
      </rPr>
      <t>,</t>
    </r>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</si>
  <si>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南投縣歷史建築草屯鎮新庄國民小學日治時期宿舍修復工程委託監造及工作報告書技術服務</t>
    </r>
    <r>
      <rPr>
        <b/>
        <sz val="12"/>
        <color rgb="FF000000"/>
        <rFont val="Times New Roman"/>
        <family val="1"/>
      </rPr>
      <t xml:space="preserve"> </t>
    </r>
  </si>
  <si>
    <r>
      <rPr>
        <b/>
        <sz val="12"/>
        <color rgb="FF000000"/>
        <rFont val="標楷體"/>
        <family val="4"/>
        <charset val="136"/>
      </rPr>
      <t>陳松村</t>
    </r>
    <r>
      <rPr>
        <b/>
        <sz val="12"/>
        <color rgb="FF000000"/>
        <rFont val="Times New Roman"/>
        <family val="1"/>
      </rPr>
      <t xml:space="preserve"> </t>
    </r>
  </si>
  <si>
    <r>
      <rPr>
        <b/>
        <sz val="12"/>
        <color rgb="FF000000"/>
        <rFont val="標楷體"/>
        <family val="4"/>
        <charset val="136"/>
      </rPr>
      <t>南投縣－草屯</t>
    </r>
    <r>
      <rPr>
        <b/>
        <sz val="12"/>
        <color rgb="FF000000"/>
        <rFont val="Times New Roman"/>
        <family val="1"/>
      </rPr>
      <t xml:space="preserve"> </t>
    </r>
  </si>
  <si>
    <r>
      <rPr>
        <b/>
        <sz val="12"/>
        <color rgb="FF000000"/>
        <rFont val="標楷體"/>
        <family val="4"/>
        <charset val="136"/>
      </rPr>
      <t>交通部公路局</t>
    </r>
    <r>
      <rPr>
        <b/>
        <sz val="12"/>
        <color rgb="FF000000"/>
        <rFont val="Times New Roman"/>
        <family val="1"/>
      </rPr>
      <t xml:space="preserve"> </t>
    </r>
  </si>
  <si>
    <r>
      <rPr>
        <b/>
        <sz val="12"/>
        <color rgb="FF000000"/>
        <rFont val="標楷體"/>
        <family val="4"/>
        <charset val="136"/>
      </rPr>
      <t>草屯鎮投</t>
    </r>
    <r>
      <rPr>
        <b/>
        <sz val="12"/>
        <color rgb="FF000000"/>
        <rFont val="Times New Roman"/>
        <family val="1"/>
      </rPr>
      <t>14</t>
    </r>
    <r>
      <rPr>
        <b/>
        <sz val="12"/>
        <color rgb="FF000000"/>
        <rFont val="標楷體"/>
        <family val="4"/>
        <charset val="136"/>
      </rPr>
      <t>線</t>
    </r>
    <r>
      <rPr>
        <b/>
        <sz val="12"/>
        <color rgb="FF000000"/>
        <rFont val="Times New Roman"/>
        <family val="1"/>
      </rPr>
      <t>1K+180~6K+482</t>
    </r>
    <r>
      <rPr>
        <b/>
        <sz val="12"/>
        <color rgb="FF000000"/>
        <rFont val="標楷體"/>
        <family val="4"/>
        <charset val="136"/>
      </rPr>
      <t>道路拓寬改善工程</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</si>
  <si>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t>
    </r>
    <r>
      <rPr>
        <b/>
        <sz val="12"/>
        <color rgb="FF000000"/>
        <rFont val="標楷體"/>
        <family val="4"/>
        <charset val="136"/>
      </rPr>
      <t>謝翔宇</t>
    </r>
    <r>
      <rPr>
        <b/>
        <sz val="12"/>
        <color rgb="FF000000"/>
        <rFont val="Times New Roman"/>
        <family val="1"/>
      </rPr>
      <t xml:space="preserve"> </t>
    </r>
  </si>
  <si>
    <r>
      <rPr>
        <b/>
        <sz val="12"/>
        <color rgb="FF000000"/>
        <rFont val="標楷體"/>
        <family val="4"/>
        <charset val="136"/>
      </rPr>
      <t>名間鄉外環道路新闢工程可行性評估委託技術服務工作</t>
    </r>
    <r>
      <rPr>
        <b/>
        <sz val="12"/>
        <color rgb="FF000000"/>
        <rFont val="Times New Roman"/>
        <family val="1"/>
      </rPr>
      <t xml:space="preserve"> </t>
    </r>
  </si>
  <si>
    <r>
      <rPr>
        <b/>
        <sz val="12"/>
        <color rgb="FF000000"/>
        <rFont val="標楷體"/>
        <family val="4"/>
        <charset val="136"/>
      </rPr>
      <t>謝翔宇</t>
    </r>
    <r>
      <rPr>
        <b/>
        <sz val="12"/>
        <color rgb="FF000000"/>
        <rFont val="Times New Roman"/>
        <family val="1"/>
      </rPr>
      <t xml:space="preserve"> </t>
    </r>
  </si>
  <si>
    <r>
      <rPr>
        <b/>
        <sz val="12"/>
        <color rgb="FF000000"/>
        <rFont val="標楷體"/>
        <family val="4"/>
        <charset val="136"/>
      </rPr>
      <t>行政院公共工程委員會</t>
    </r>
    <r>
      <rPr>
        <b/>
        <sz val="12"/>
        <color rgb="FF000000"/>
        <rFont val="Times New Roman"/>
        <family val="1"/>
      </rPr>
      <t xml:space="preserve"> </t>
    </r>
  </si>
  <si>
    <r>
      <t>112</t>
    </r>
    <r>
      <rPr>
        <b/>
        <sz val="12"/>
        <color rgb="FF000000"/>
        <rFont val="標楷體"/>
        <family val="4"/>
        <charset val="136"/>
      </rPr>
      <t>年</t>
    </r>
    <r>
      <rPr>
        <b/>
        <sz val="12"/>
        <color rgb="FF000000"/>
        <rFont val="Times New Roman"/>
        <family val="1"/>
      </rPr>
      <t>7</t>
    </r>
    <r>
      <rPr>
        <b/>
        <sz val="12"/>
        <color rgb="FF000000"/>
        <rFont val="標楷體"/>
        <family val="4"/>
        <charset val="136"/>
      </rPr>
      <t>月杜蘇芮及</t>
    </r>
    <r>
      <rPr>
        <b/>
        <sz val="12"/>
        <color rgb="FF000000"/>
        <rFont val="Times New Roman"/>
        <family val="1"/>
      </rPr>
      <t>8</t>
    </r>
    <r>
      <rPr>
        <b/>
        <sz val="12"/>
        <color rgb="FF000000"/>
        <rFont val="標楷體"/>
        <family val="4"/>
        <charset val="136"/>
      </rPr>
      <t>月卡努颱風</t>
    </r>
    <r>
      <rPr>
        <b/>
        <sz val="12"/>
        <color rgb="FF000000"/>
        <rFont val="Times New Roman"/>
        <family val="1"/>
      </rPr>
      <t>-C1-104-</t>
    </r>
    <r>
      <rPr>
        <b/>
        <sz val="12"/>
        <color rgb="FF000000"/>
        <rFont val="標楷體"/>
        <family val="4"/>
        <charset val="136"/>
      </rPr>
      <t>埔里鎮投</t>
    </r>
    <r>
      <rPr>
        <b/>
        <sz val="12"/>
        <color rgb="FF000000"/>
        <rFont val="Times New Roman"/>
        <family val="1"/>
      </rPr>
      <t>78</t>
    </r>
    <r>
      <rPr>
        <b/>
        <sz val="12"/>
        <color rgb="FF000000"/>
        <rFont val="標楷體"/>
        <family val="4"/>
        <charset val="136"/>
      </rPr>
      <t>線</t>
    </r>
    <r>
      <rPr>
        <b/>
        <sz val="12"/>
        <color rgb="FF000000"/>
        <rFont val="Times New Roman"/>
        <family val="1"/>
      </rPr>
      <t>2K+992</t>
    </r>
    <r>
      <rPr>
        <b/>
        <sz val="12"/>
        <color rgb="FF000000"/>
        <rFont val="標楷體"/>
        <family val="4"/>
        <charset val="136"/>
      </rPr>
      <t>守城橋災修復建工程</t>
    </r>
    <r>
      <rPr>
        <b/>
        <sz val="12"/>
        <color rgb="FF000000"/>
        <rFont val="Times New Roman"/>
        <family val="1"/>
      </rPr>
      <t xml:space="preserve"> </t>
    </r>
  </si>
  <si>
    <r>
      <rPr>
        <b/>
        <sz val="12"/>
        <color rgb="FF000000"/>
        <rFont val="標楷體"/>
        <family val="4"/>
        <charset val="136"/>
      </rPr>
      <t>工務處</t>
    </r>
    <r>
      <rPr>
        <b/>
        <sz val="12"/>
        <color rgb="FF000000"/>
        <rFont val="Times New Roman"/>
        <family val="1"/>
      </rPr>
      <t>-</t>
    </r>
    <r>
      <rPr>
        <b/>
        <sz val="12"/>
        <color rgb="FF000000"/>
        <rFont val="標楷體"/>
        <family val="4"/>
        <charset val="136"/>
      </rPr>
      <t>蔡至堯</t>
    </r>
    <r>
      <rPr>
        <b/>
        <sz val="12"/>
        <color rgb="FF000000"/>
        <rFont val="Times New Roman"/>
        <family val="1"/>
      </rPr>
      <t xml:space="preserve"> </t>
    </r>
  </si>
  <si>
    <r>
      <rPr>
        <b/>
        <sz val="12"/>
        <color rgb="FF000000"/>
        <rFont val="標楷體"/>
        <family val="4"/>
        <charset val="136"/>
      </rPr>
      <t>南投縣－埔里</t>
    </r>
    <r>
      <rPr>
        <b/>
        <sz val="12"/>
        <color rgb="FF000000"/>
        <rFont val="Times New Roman"/>
        <family val="1"/>
      </rPr>
      <t xml:space="preserve"> </t>
    </r>
  </si>
  <si>
    <r>
      <t>112</t>
    </r>
    <r>
      <rPr>
        <b/>
        <sz val="12"/>
        <color rgb="FF000000"/>
        <rFont val="標楷體"/>
        <family val="4"/>
        <charset val="136"/>
      </rPr>
      <t>年</t>
    </r>
    <r>
      <rPr>
        <b/>
        <sz val="12"/>
        <color rgb="FF000000"/>
        <rFont val="Times New Roman"/>
        <family val="1"/>
      </rPr>
      <t>9</t>
    </r>
    <r>
      <rPr>
        <b/>
        <sz val="12"/>
        <color rgb="FF000000"/>
        <rFont val="標楷體"/>
        <family val="4"/>
        <charset val="136"/>
      </rPr>
      <t>月海葵颱風及豪雨公共設施災修復建工程</t>
    </r>
    <r>
      <rPr>
        <b/>
        <sz val="12"/>
        <color rgb="FF000000"/>
        <rFont val="Times New Roman"/>
        <family val="1"/>
      </rPr>
      <t>-</t>
    </r>
    <r>
      <rPr>
        <b/>
        <sz val="12"/>
        <color rgb="FF000000"/>
        <rFont val="標楷體"/>
        <family val="4"/>
        <charset val="136"/>
      </rPr>
      <t>野馬谷往松林部落聯外道路災修復建工程等</t>
    </r>
    <r>
      <rPr>
        <b/>
        <sz val="12"/>
        <color rgb="FF000000"/>
        <rFont val="Times New Roman"/>
        <family val="1"/>
      </rPr>
      <t>3</t>
    </r>
    <r>
      <rPr>
        <b/>
        <sz val="12"/>
        <color rgb="FF000000"/>
        <rFont val="標楷體"/>
        <family val="4"/>
        <charset val="136"/>
      </rPr>
      <t>件委託測設及監造工作</t>
    </r>
    <r>
      <rPr>
        <b/>
        <sz val="12"/>
        <color rgb="FF000000"/>
        <rFont val="Times New Roman"/>
        <family val="1"/>
      </rPr>
      <t xml:space="preserve"> </t>
    </r>
  </si>
  <si>
    <r>
      <rPr>
        <b/>
        <sz val="12"/>
        <color rgb="FF000000"/>
        <rFont val="標楷體"/>
        <family val="4"/>
        <charset val="136"/>
      </rPr>
      <t>李文淵</t>
    </r>
    <r>
      <rPr>
        <b/>
        <sz val="12"/>
        <color rgb="FF000000"/>
        <rFont val="Times New Roman"/>
        <family val="1"/>
      </rPr>
      <t xml:space="preserve"> </t>
    </r>
  </si>
  <si>
    <r>
      <rPr>
        <b/>
        <sz val="12"/>
        <color rgb="FF000000"/>
        <rFont val="標楷體"/>
        <family val="4"/>
        <charset val="136"/>
      </rPr>
      <t>福興溫泉多功能及露營區示範場域計畫委託規劃設計監造技術服務案</t>
    </r>
    <r>
      <rPr>
        <b/>
        <sz val="12"/>
        <color rgb="FF000000"/>
        <rFont val="Times New Roman"/>
        <family val="1"/>
      </rPr>
      <t>-</t>
    </r>
    <r>
      <rPr>
        <b/>
        <sz val="12"/>
        <color rgb="FF000000"/>
        <rFont val="標楷體"/>
        <family val="4"/>
        <charset val="136"/>
      </rPr>
      <t>變更契約</t>
    </r>
    <r>
      <rPr>
        <b/>
        <sz val="12"/>
        <color rgb="FF000000"/>
        <rFont val="Times New Roman"/>
        <family val="1"/>
      </rPr>
      <t xml:space="preserve"> </t>
    </r>
  </si>
  <si>
    <r>
      <rPr>
        <b/>
        <sz val="12"/>
        <color rgb="FF000000"/>
        <rFont val="標楷體"/>
        <family val="4"/>
        <charset val="136"/>
      </rPr>
      <t>林庭宇</t>
    </r>
    <r>
      <rPr>
        <b/>
        <sz val="12"/>
        <color rgb="FF000000"/>
        <rFont val="Times New Roman"/>
        <family val="1"/>
      </rPr>
      <t xml:space="preserve"> </t>
    </r>
  </si>
  <si>
    <r>
      <rPr>
        <b/>
        <sz val="12"/>
        <color rgb="FF000000"/>
        <rFont val="標楷體"/>
        <family val="4"/>
        <charset val="136"/>
      </rPr>
      <t>研擬中興新村</t>
    </r>
    <r>
      <rPr>
        <b/>
        <sz val="12"/>
        <color rgb="FF000000"/>
        <rFont val="Times New Roman"/>
        <family val="1"/>
      </rPr>
      <t>(</t>
    </r>
    <r>
      <rPr>
        <b/>
        <sz val="12"/>
        <color rgb="FF000000"/>
        <rFont val="標楷體"/>
        <family val="4"/>
        <charset val="136"/>
      </rPr>
      <t>含南內轆地區</t>
    </r>
    <r>
      <rPr>
        <b/>
        <sz val="12"/>
        <color rgb="FF000000"/>
        <rFont val="Times New Roman"/>
        <family val="1"/>
      </rPr>
      <t>)</t>
    </r>
    <r>
      <rPr>
        <b/>
        <sz val="12"/>
        <color rgb="FF000000"/>
        <rFont val="標楷體"/>
        <family val="4"/>
        <charset val="136"/>
      </rPr>
      <t>都市計畫地區都市設計準則與審議機制</t>
    </r>
    <r>
      <rPr>
        <b/>
        <sz val="12"/>
        <color rgb="FF000000"/>
        <rFont val="Times New Roman"/>
        <family val="1"/>
      </rPr>
      <t xml:space="preserve"> </t>
    </r>
  </si>
  <si>
    <r>
      <rPr>
        <b/>
        <sz val="12"/>
        <color rgb="FF000000"/>
        <rFont val="標楷體"/>
        <family val="4"/>
        <charset val="136"/>
      </rPr>
      <t>黃舒瑋</t>
    </r>
    <r>
      <rPr>
        <b/>
        <sz val="12"/>
        <color rgb="FF000000"/>
        <rFont val="Times New Roman"/>
        <family val="1"/>
      </rPr>
      <t xml:space="preserve"> </t>
    </r>
  </si>
  <si>
    <r>
      <rPr>
        <b/>
        <sz val="12"/>
        <color rgb="FF000000"/>
        <rFont val="標楷體"/>
        <family val="4"/>
        <charset val="136"/>
      </rPr>
      <t>南投縣－南投</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</si>
  <si>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</si>
  <si>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113</t>
    </r>
    <r>
      <rPr>
        <b/>
        <sz val="12"/>
        <color rgb="FF000000"/>
        <rFont val="標楷體"/>
        <family val="4"/>
        <charset val="136"/>
      </rPr>
      <t>年度埔里地政事務所宿舍重建工程委託規劃設計及監造服務</t>
    </r>
    <r>
      <rPr>
        <b/>
        <sz val="12"/>
        <color rgb="FF000000"/>
        <rFont val="Times New Roman"/>
        <family val="1"/>
      </rPr>
      <t xml:space="preserve"> </t>
    </r>
  </si>
  <si>
    <r>
      <rPr>
        <b/>
        <sz val="12"/>
        <color rgb="FF000000"/>
        <rFont val="標楷體"/>
        <family val="4"/>
        <charset val="136"/>
      </rPr>
      <t>劉冠麟</t>
    </r>
    <r>
      <rPr>
        <b/>
        <sz val="12"/>
        <color rgb="FF000000"/>
        <rFont val="Times New Roman"/>
        <family val="1"/>
      </rPr>
      <t xml:space="preserve">  </t>
    </r>
  </si>
  <si>
    <r>
      <rPr>
        <b/>
        <sz val="12"/>
        <color rgb="FF000000"/>
        <rFont val="標楷體"/>
        <family val="4"/>
        <charset val="136"/>
      </rPr>
      <t>「南投縣政府綜合大樓東側環境改善工程」委託規劃設計及監造服務</t>
    </r>
    <r>
      <rPr>
        <b/>
        <sz val="12"/>
        <color rgb="FF000000"/>
        <rFont val="Times New Roman"/>
        <family val="1"/>
      </rPr>
      <t xml:space="preserve"> </t>
    </r>
  </si>
  <si>
    <r>
      <rPr>
        <b/>
        <sz val="12"/>
        <color rgb="FF000000"/>
        <rFont val="標楷體"/>
        <family val="4"/>
        <charset val="136"/>
      </rPr>
      <t>唐世吉</t>
    </r>
    <r>
      <rPr>
        <b/>
        <sz val="12"/>
        <color rgb="FF000000"/>
        <rFont val="Times New Roman"/>
        <family val="1"/>
      </rPr>
      <t xml:space="preserve"> </t>
    </r>
  </si>
  <si>
    <r>
      <rPr>
        <b/>
        <sz val="12"/>
        <color rgb="FF000000"/>
        <rFont val="標楷體"/>
        <family val="4"/>
        <charset val="136"/>
      </rPr>
      <t>南投縣雨水下水道人孔蓋及爬梯汰換修復工程委託設計監造工作</t>
    </r>
    <r>
      <rPr>
        <b/>
        <sz val="12"/>
        <color rgb="FF000000"/>
        <rFont val="Times New Roman"/>
        <family val="1"/>
      </rPr>
      <t xml:space="preserve"> </t>
    </r>
  </si>
  <si>
    <r>
      <rPr>
        <b/>
        <sz val="12"/>
        <color rgb="FF000000"/>
        <rFont val="標楷體"/>
        <family val="4"/>
        <charset val="136"/>
      </rPr>
      <t>張安輝</t>
    </r>
    <r>
      <rPr>
        <b/>
        <sz val="12"/>
        <color rgb="FF000000"/>
        <rFont val="Times New Roman"/>
        <family val="1"/>
      </rPr>
      <t xml:space="preserve"> </t>
    </r>
  </si>
  <si>
    <r>
      <rPr>
        <b/>
        <sz val="12"/>
        <color rgb="FF000000"/>
        <rFont val="標楷體"/>
        <family val="4"/>
        <charset val="136"/>
      </rPr>
      <t>南投縣－全區</t>
    </r>
    <r>
      <rPr>
        <b/>
        <sz val="12"/>
        <color rgb="FF000000"/>
        <rFont val="Times New Roman"/>
        <family val="1"/>
      </rPr>
      <t xml:space="preserve"> </t>
    </r>
  </si>
  <si>
    <r>
      <t>113</t>
    </r>
    <r>
      <rPr>
        <b/>
        <sz val="12"/>
        <color rgb="FF000000"/>
        <rFont val="標楷體"/>
        <family val="4"/>
        <charset val="136"/>
      </rPr>
      <t>年度市區道路養護與人本慢活整合方案先期計畫</t>
    </r>
    <r>
      <rPr>
        <b/>
        <sz val="12"/>
        <color rgb="FF000000"/>
        <rFont val="Times New Roman"/>
        <family val="1"/>
      </rPr>
      <t>-</t>
    </r>
    <r>
      <rPr>
        <b/>
        <sz val="12"/>
        <color rgb="FF000000"/>
        <rFont val="標楷體"/>
        <family val="4"/>
        <charset val="136"/>
      </rPr>
      <t>市區道路、人本環境養護整建及其他附屬設施等工程</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委託測設及監造工作</t>
    </r>
    <r>
      <rPr>
        <b/>
        <sz val="12"/>
        <color rgb="FF000000"/>
        <rFont val="Times New Roman"/>
        <family val="1"/>
      </rPr>
      <t xml:space="preserve"> </t>
    </r>
  </si>
  <si>
    <r>
      <rPr>
        <b/>
        <sz val="12"/>
        <color rgb="FF000000"/>
        <rFont val="標楷體"/>
        <family val="4"/>
        <charset val="136"/>
      </rPr>
      <t>簡嘉宏</t>
    </r>
    <r>
      <rPr>
        <b/>
        <sz val="12"/>
        <color rgb="FF000000"/>
        <rFont val="Times New Roman"/>
        <family val="1"/>
      </rPr>
      <t xml:space="preserve"> </t>
    </r>
  </si>
  <si>
    <r>
      <rPr>
        <b/>
        <sz val="12"/>
        <color rgb="FF000000"/>
        <rFont val="標楷體"/>
        <family val="4"/>
        <charset val="136"/>
      </rPr>
      <t>南投縣</t>
    </r>
    <r>
      <rPr>
        <b/>
        <sz val="12"/>
        <color rgb="FF000000"/>
        <rFont val="Times New Roman"/>
        <family val="1"/>
      </rPr>
      <t>113</t>
    </r>
    <r>
      <rPr>
        <b/>
        <sz val="12"/>
        <color rgb="FF000000"/>
        <rFont val="標楷體"/>
        <family val="4"/>
        <charset val="136"/>
      </rPr>
      <t>年度隧道橋梁安全檢測評估及橋梁維修工程設計監造案</t>
    </r>
    <r>
      <rPr>
        <b/>
        <sz val="12"/>
        <color rgb="FF000000"/>
        <rFont val="Times New Roman"/>
        <family val="1"/>
      </rPr>
      <t xml:space="preserve"> </t>
    </r>
  </si>
  <si>
    <r>
      <rPr>
        <b/>
        <sz val="12"/>
        <color rgb="FF000000"/>
        <rFont val="標楷體"/>
        <family val="4"/>
        <charset val="136"/>
      </rPr>
      <t>本府工務處</t>
    </r>
    <r>
      <rPr>
        <b/>
        <sz val="12"/>
        <color rgb="FF000000"/>
        <rFont val="Times New Roman"/>
        <family val="1"/>
      </rPr>
      <t>-</t>
    </r>
    <r>
      <rPr>
        <b/>
        <sz val="12"/>
        <color rgb="FF000000"/>
        <rFont val="標楷體"/>
        <family val="4"/>
        <charset val="136"/>
      </rPr>
      <t>簡嘉宏</t>
    </r>
    <r>
      <rPr>
        <b/>
        <sz val="12"/>
        <color rgb="FF000000"/>
        <rFont val="Times New Roman"/>
        <family val="1"/>
      </rPr>
      <t xml:space="preserve">  </t>
    </r>
  </si>
  <si>
    <r>
      <t>2024</t>
    </r>
    <r>
      <rPr>
        <b/>
        <sz val="12"/>
        <color rgb="FF000000"/>
        <rFont val="標楷體"/>
        <family val="4"/>
        <charset val="136"/>
      </rPr>
      <t>南投世界茶業博覽會展場及綠美化工程委託規劃設計監造工作</t>
    </r>
    <r>
      <rPr>
        <b/>
        <sz val="12"/>
        <color rgb="FF000000"/>
        <rFont val="Times New Roman"/>
        <family val="1"/>
      </rPr>
      <t xml:space="preserve"> </t>
    </r>
  </si>
  <si>
    <r>
      <rPr>
        <b/>
        <sz val="12"/>
        <color rgb="FF000000"/>
        <rFont val="標楷體"/>
        <family val="4"/>
        <charset val="136"/>
      </rPr>
      <t>宋永福</t>
    </r>
    <r>
      <rPr>
        <b/>
        <sz val="12"/>
        <color rgb="FF000000"/>
        <rFont val="Times New Roman"/>
        <family val="1"/>
      </rPr>
      <t xml:space="preserve"> </t>
    </r>
  </si>
  <si>
    <r>
      <rPr>
        <b/>
        <sz val="12"/>
        <color rgb="FF000000"/>
        <rFont val="標楷體"/>
        <family val="4"/>
        <charset val="136"/>
      </rPr>
      <t>南投縣政府文化局</t>
    </r>
    <r>
      <rPr>
        <b/>
        <sz val="12"/>
        <color rgb="FF000000"/>
        <rFont val="Times New Roman"/>
        <family val="1"/>
      </rPr>
      <t xml:space="preserve"> </t>
    </r>
  </si>
  <si>
    <r>
      <rPr>
        <b/>
        <sz val="12"/>
        <color rgb="FF000000"/>
        <rFont val="標楷體"/>
        <family val="4"/>
        <charset val="136"/>
      </rPr>
      <t>南投縣縣定古蹟登瀛書院外牆及屋頂局部修繕工程</t>
    </r>
    <r>
      <rPr>
        <b/>
        <sz val="12"/>
        <color rgb="FF000000"/>
        <rFont val="Times New Roman"/>
        <family val="1"/>
      </rPr>
      <t>(</t>
    </r>
    <r>
      <rPr>
        <b/>
        <sz val="12"/>
        <color rgb="FF000000"/>
        <rFont val="標楷體"/>
        <family val="4"/>
        <charset val="136"/>
      </rPr>
      <t>含修復計畫</t>
    </r>
    <r>
      <rPr>
        <b/>
        <sz val="12"/>
        <color rgb="FF000000"/>
        <rFont val="Times New Roman"/>
        <family val="1"/>
      </rPr>
      <t xml:space="preserve">) </t>
    </r>
  </si>
  <si>
    <r>
      <rPr>
        <b/>
        <sz val="12"/>
        <color rgb="FF000000"/>
        <rFont val="標楷體"/>
        <family val="4"/>
        <charset val="136"/>
      </rPr>
      <t>林仕健</t>
    </r>
    <r>
      <rPr>
        <b/>
        <sz val="12"/>
        <color rgb="FF000000"/>
        <rFont val="Times New Roman"/>
        <family val="1"/>
      </rPr>
      <t xml:space="preserve"> </t>
    </r>
  </si>
  <si>
    <r>
      <rPr>
        <b/>
        <sz val="12"/>
        <color rgb="FF000000"/>
        <rFont val="標楷體"/>
        <family val="4"/>
        <charset val="136"/>
      </rPr>
      <t>南投縣風景區管理所</t>
    </r>
    <r>
      <rPr>
        <b/>
        <sz val="12"/>
        <color rgb="FF000000"/>
        <rFont val="Times New Roman"/>
        <family val="1"/>
      </rPr>
      <t xml:space="preserve"> </t>
    </r>
  </si>
  <si>
    <r>
      <rPr>
        <b/>
        <sz val="12"/>
        <color rgb="FF000000"/>
        <rFont val="標楷體"/>
        <family val="4"/>
        <charset val="136"/>
      </rPr>
      <t>埔里福興溫泉區泡腳池加熱系統改善工程委託技術服務案</t>
    </r>
    <r>
      <rPr>
        <b/>
        <sz val="12"/>
        <color rgb="FF000000"/>
        <rFont val="Times New Roman"/>
        <family val="1"/>
      </rPr>
      <t xml:space="preserve"> </t>
    </r>
  </si>
  <si>
    <r>
      <rPr>
        <b/>
        <sz val="12"/>
        <color rgb="FF000000"/>
        <rFont val="標楷體"/>
        <family val="4"/>
        <charset val="136"/>
      </rPr>
      <t>熊小姐</t>
    </r>
    <r>
      <rPr>
        <b/>
        <sz val="12"/>
        <color rgb="FF000000"/>
        <rFont val="Times New Roman"/>
        <family val="1"/>
      </rPr>
      <t xml:space="preserve"> </t>
    </r>
  </si>
  <si>
    <r>
      <rPr>
        <b/>
        <sz val="12"/>
        <color rgb="FF000000"/>
        <rFont val="標楷體"/>
        <family val="4"/>
        <charset val="136"/>
      </rPr>
      <t>南投縣草屯鎮公所</t>
    </r>
    <r>
      <rPr>
        <b/>
        <sz val="12"/>
        <color rgb="FF000000"/>
        <rFont val="Times New Roman"/>
        <family val="1"/>
      </rPr>
      <t xml:space="preserve"> </t>
    </r>
  </si>
  <si>
    <r>
      <rPr>
        <b/>
        <sz val="12"/>
        <color rgb="FF000000"/>
        <rFont val="標楷體"/>
        <family val="4"/>
        <charset val="136"/>
      </rPr>
      <t>南投縣草屯鎮將軍古道景觀建置計畫</t>
    </r>
    <r>
      <rPr>
        <b/>
        <sz val="12"/>
        <color rgb="FF000000"/>
        <rFont val="Times New Roman"/>
        <family val="1"/>
      </rPr>
      <t>-</t>
    </r>
    <r>
      <rPr>
        <b/>
        <sz val="12"/>
        <color rgb="FF000000"/>
        <rFont val="標楷體"/>
        <family val="4"/>
        <charset val="136"/>
      </rPr>
      <t>委託設計及監造</t>
    </r>
    <r>
      <rPr>
        <b/>
        <sz val="12"/>
        <color rgb="FF000000"/>
        <rFont val="Times New Roman"/>
        <family val="1"/>
      </rPr>
      <t xml:space="preserve"> </t>
    </r>
  </si>
  <si>
    <r>
      <rPr>
        <b/>
        <sz val="12"/>
        <color rgb="FF000000"/>
        <rFont val="標楷體"/>
        <family val="4"/>
        <charset val="136"/>
      </rPr>
      <t>林立文、許淑韻</t>
    </r>
    <r>
      <rPr>
        <b/>
        <sz val="12"/>
        <color rgb="FF000000"/>
        <rFont val="Times New Roman"/>
        <family val="1"/>
      </rPr>
      <t xml:space="preserve"> </t>
    </r>
  </si>
  <si>
    <r>
      <t>049-2338161-215</t>
    </r>
    <r>
      <rPr>
        <b/>
        <sz val="12"/>
        <color rgb="FF000000"/>
        <rFont val="標楷體"/>
        <family val="4"/>
        <charset val="136"/>
      </rPr>
      <t>、</t>
    </r>
    <r>
      <rPr>
        <b/>
        <sz val="12"/>
        <color rgb="FF000000"/>
        <rFont val="Times New Roman"/>
        <family val="1"/>
      </rPr>
      <t>219</t>
    </r>
  </si>
  <si>
    <r>
      <rPr>
        <b/>
        <sz val="12"/>
        <color rgb="FF000000"/>
        <rFont val="標楷體"/>
        <family val="4"/>
        <charset val="136"/>
      </rPr>
      <t>草屯鎮嘉老山示範公墓聯外道路拓寬工程</t>
    </r>
    <r>
      <rPr>
        <b/>
        <sz val="12"/>
        <color rgb="FF000000"/>
        <rFont val="Times New Roman"/>
        <family val="1"/>
      </rPr>
      <t>-</t>
    </r>
    <r>
      <rPr>
        <b/>
        <sz val="12"/>
        <color rgb="FF000000"/>
        <rFont val="標楷體"/>
        <family val="4"/>
        <charset val="136"/>
      </rPr>
      <t>委託設計</t>
    </r>
    <r>
      <rPr>
        <b/>
        <sz val="12"/>
        <color rgb="FF000000"/>
        <rFont val="Times New Roman"/>
        <family val="1"/>
      </rPr>
      <t xml:space="preserve"> </t>
    </r>
  </si>
  <si>
    <r>
      <rPr>
        <b/>
        <sz val="12"/>
        <color rgb="FF000000"/>
        <rFont val="標楷體"/>
        <family val="4"/>
        <charset val="136"/>
      </rPr>
      <t>許淑韻</t>
    </r>
    <r>
      <rPr>
        <b/>
        <sz val="12"/>
        <color rgb="FF000000"/>
        <rFont val="Times New Roman"/>
        <family val="1"/>
      </rPr>
      <t xml:space="preserve"> .</t>
    </r>
    <r>
      <rPr>
        <b/>
        <sz val="12"/>
        <color rgb="FF000000"/>
        <rFont val="標楷體"/>
        <family val="4"/>
        <charset val="136"/>
      </rPr>
      <t>藍燕珠</t>
    </r>
    <r>
      <rPr>
        <b/>
        <sz val="12"/>
        <color rgb="FF000000"/>
        <rFont val="Times New Roman"/>
        <family val="1"/>
      </rPr>
      <t xml:space="preserve"> </t>
    </r>
  </si>
  <si>
    <r>
      <rPr>
        <b/>
        <sz val="12"/>
        <color rgb="FF000000"/>
        <rFont val="標楷體"/>
        <family val="4"/>
        <charset val="136"/>
      </rPr>
      <t>草屯鎮雙冬里馬鄰坑</t>
    </r>
    <r>
      <rPr>
        <b/>
        <sz val="12"/>
        <color rgb="FF000000"/>
        <rFont val="Times New Roman"/>
        <family val="1"/>
      </rPr>
      <t>1K+800</t>
    </r>
    <r>
      <rPr>
        <b/>
        <sz val="12"/>
        <color rgb="FF000000"/>
        <rFont val="標楷體"/>
        <family val="4"/>
        <charset val="136"/>
      </rPr>
      <t>右支線農路改建工程</t>
    </r>
    <r>
      <rPr>
        <b/>
        <sz val="12"/>
        <color rgb="FF000000"/>
        <rFont val="Times New Roman"/>
        <family val="1"/>
      </rPr>
      <t>(</t>
    </r>
    <r>
      <rPr>
        <b/>
        <sz val="12"/>
        <color rgb="FF000000"/>
        <rFont val="標楷體"/>
        <family val="4"/>
        <charset val="136"/>
      </rPr>
      <t>新雙龍段</t>
    </r>
    <r>
      <rPr>
        <b/>
        <sz val="12"/>
        <color rgb="FF000000"/>
        <rFont val="Times New Roman"/>
        <family val="1"/>
      </rPr>
      <t>602</t>
    </r>
    <r>
      <rPr>
        <b/>
        <sz val="12"/>
        <color rgb="FF000000"/>
        <rFont val="標楷體"/>
        <family val="4"/>
        <charset val="136"/>
      </rPr>
      <t>、</t>
    </r>
    <r>
      <rPr>
        <b/>
        <sz val="12"/>
        <color rgb="FF000000"/>
        <rFont val="Times New Roman"/>
        <family val="1"/>
      </rPr>
      <t>603</t>
    </r>
    <r>
      <rPr>
        <b/>
        <sz val="12"/>
        <color rgb="FF000000"/>
        <rFont val="標楷體"/>
        <family val="4"/>
        <charset val="136"/>
      </rPr>
      <t>、</t>
    </r>
    <r>
      <rPr>
        <b/>
        <sz val="12"/>
        <color rgb="FF000000"/>
        <rFont val="Times New Roman"/>
        <family val="1"/>
      </rPr>
      <t>604</t>
    </r>
    <r>
      <rPr>
        <b/>
        <sz val="12"/>
        <color rgb="FF000000"/>
        <rFont val="標楷體"/>
        <family val="4"/>
        <charset val="136"/>
      </rPr>
      <t>等</t>
    </r>
    <r>
      <rPr>
        <b/>
        <sz val="12"/>
        <color rgb="FF000000"/>
        <rFont val="Times New Roman"/>
        <family val="1"/>
      </rPr>
      <t>7</t>
    </r>
    <r>
      <rPr>
        <b/>
        <sz val="12"/>
        <color rgb="FF000000"/>
        <rFont val="標楷體"/>
        <family val="4"/>
        <charset val="136"/>
      </rPr>
      <t>筆土地</t>
    </r>
    <r>
      <rPr>
        <b/>
        <sz val="12"/>
        <color rgb="FF000000"/>
        <rFont val="Times New Roman"/>
        <family val="1"/>
      </rPr>
      <t>)-</t>
    </r>
    <r>
      <rPr>
        <b/>
        <sz val="12"/>
        <color rgb="FF000000"/>
        <rFont val="標楷體"/>
        <family val="4"/>
        <charset val="136"/>
      </rPr>
      <t>委託設計</t>
    </r>
    <r>
      <rPr>
        <b/>
        <sz val="12"/>
        <color rgb="FF000000"/>
        <rFont val="Times New Roman"/>
        <family val="1"/>
      </rPr>
      <t xml:space="preserve"> </t>
    </r>
  </si>
  <si>
    <r>
      <rPr>
        <b/>
        <sz val="12"/>
        <color rgb="FF000000"/>
        <rFont val="標楷體"/>
        <family val="4"/>
        <charset val="136"/>
      </rPr>
      <t>經濟部水利署中區水資源分署</t>
    </r>
    <r>
      <rPr>
        <b/>
        <sz val="12"/>
        <color rgb="FF000000"/>
        <rFont val="Times New Roman"/>
        <family val="1"/>
      </rPr>
      <t xml:space="preserve"> </t>
    </r>
  </si>
  <si>
    <r>
      <rPr>
        <b/>
        <sz val="12"/>
        <color rgb="FF000000"/>
        <rFont val="標楷體"/>
        <family val="4"/>
        <charset val="136"/>
      </rPr>
      <t>珍東橋下游拓寬工程規劃設計</t>
    </r>
    <r>
      <rPr>
        <b/>
        <sz val="12"/>
        <color rgb="FF000000"/>
        <rFont val="Times New Roman"/>
        <family val="1"/>
      </rPr>
      <t>-</t>
    </r>
    <r>
      <rPr>
        <b/>
        <sz val="12"/>
        <color rgb="FF000000"/>
        <rFont val="標楷體"/>
        <family val="4"/>
        <charset val="136"/>
      </rPr>
      <t>委託案</t>
    </r>
    <r>
      <rPr>
        <b/>
        <sz val="12"/>
        <color rgb="FF000000"/>
        <rFont val="Times New Roman"/>
        <family val="1"/>
      </rPr>
      <t xml:space="preserve"> </t>
    </r>
  </si>
  <si>
    <r>
      <rPr>
        <b/>
        <sz val="12"/>
        <color rgb="FF000000"/>
        <rFont val="標楷體"/>
        <family val="4"/>
        <charset val="136"/>
      </rPr>
      <t>南投縣集集鎮公所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</si>
  <si>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年南投縣集集鎮清水溪公園共融環境設施改善計畫」委託設計監造</t>
    </r>
    <r>
      <rPr>
        <b/>
        <sz val="12"/>
        <color rgb="FF000000"/>
        <rFont val="Times New Roman"/>
        <family val="1"/>
      </rPr>
      <t xml:space="preserve"> </t>
    </r>
  </si>
  <si>
    <r>
      <rPr>
        <b/>
        <sz val="12"/>
        <color rgb="FF000000"/>
        <rFont val="標楷體"/>
        <family val="4"/>
        <charset val="136"/>
      </rPr>
      <t>觀光課</t>
    </r>
    <r>
      <rPr>
        <b/>
        <sz val="12"/>
        <color rgb="FF000000"/>
        <rFont val="Times New Roman"/>
        <family val="1"/>
      </rPr>
      <t xml:space="preserve"> </t>
    </r>
  </si>
  <si>
    <r>
      <rPr>
        <b/>
        <sz val="12"/>
        <color rgb="FF000000"/>
        <rFont val="標楷體"/>
        <family val="4"/>
        <charset val="136"/>
      </rPr>
      <t>南投縣－集集</t>
    </r>
    <r>
      <rPr>
        <b/>
        <sz val="12"/>
        <color rgb="FF000000"/>
        <rFont val="Times New Roman"/>
        <family val="1"/>
      </rPr>
      <t xml:space="preserve"> </t>
    </r>
  </si>
  <si>
    <r>
      <rPr>
        <b/>
        <sz val="12"/>
        <color rgb="FF000000"/>
        <rFont val="標楷體"/>
        <family val="4"/>
        <charset val="136"/>
      </rPr>
      <t>「集集鎮田寮社區活動中心增建電梯工程」委託設計監造技術服務</t>
    </r>
    <r>
      <rPr>
        <b/>
        <sz val="12"/>
        <color rgb="FF000000"/>
        <rFont val="Times New Roman"/>
        <family val="1"/>
      </rPr>
      <t xml:space="preserve"> </t>
    </r>
  </si>
  <si>
    <r>
      <rPr>
        <b/>
        <sz val="12"/>
        <color rgb="FF000000"/>
        <rFont val="標楷體"/>
        <family val="4"/>
        <charset val="136"/>
      </rPr>
      <t>高玉樺</t>
    </r>
    <r>
      <rPr>
        <b/>
        <sz val="12"/>
        <color rgb="FF000000"/>
        <rFont val="Times New Roman"/>
        <family val="1"/>
      </rPr>
      <t xml:space="preserve"> </t>
    </r>
  </si>
  <si>
    <r>
      <rPr>
        <b/>
        <sz val="12"/>
        <color rgb="FF000000"/>
        <rFont val="標楷體"/>
        <family val="4"/>
        <charset val="136"/>
      </rPr>
      <t>南投縣中寮鄉公所</t>
    </r>
    <r>
      <rPr>
        <b/>
        <sz val="12"/>
        <color rgb="FF000000"/>
        <rFont val="Times New Roman"/>
        <family val="1"/>
      </rPr>
      <t xml:space="preserve"> </t>
    </r>
  </si>
  <si>
    <r>
      <rPr>
        <b/>
        <sz val="12"/>
        <color rgb="FF000000"/>
        <rFont val="標楷體"/>
        <family val="4"/>
        <charset val="136"/>
      </rPr>
      <t>南投縣中寮鄉永盛宮廁所新建工程委託技術服務</t>
    </r>
    <r>
      <rPr>
        <b/>
        <sz val="12"/>
        <color rgb="FF000000"/>
        <rFont val="Times New Roman"/>
        <family val="1"/>
      </rPr>
      <t xml:space="preserve"> </t>
    </r>
  </si>
  <si>
    <r>
      <rPr>
        <b/>
        <sz val="12"/>
        <color rgb="FF000000"/>
        <rFont val="標楷體"/>
        <family val="4"/>
        <charset val="136"/>
      </rPr>
      <t>林耀祺</t>
    </r>
    <r>
      <rPr>
        <b/>
        <sz val="12"/>
        <color rgb="FF000000"/>
        <rFont val="Times New Roman"/>
        <family val="1"/>
      </rPr>
      <t xml:space="preserve"> </t>
    </r>
  </si>
  <si>
    <r>
      <rPr>
        <b/>
        <sz val="12"/>
        <color rgb="FF000000"/>
        <rFont val="標楷體"/>
        <family val="4"/>
        <charset val="136"/>
      </rPr>
      <t>南投縣－中寮</t>
    </r>
    <r>
      <rPr>
        <b/>
        <sz val="12"/>
        <color rgb="FF000000"/>
        <rFont val="Times New Roman"/>
        <family val="1"/>
      </rPr>
      <t xml:space="preserve"> </t>
    </r>
  </si>
  <si>
    <r>
      <rPr>
        <b/>
        <sz val="12"/>
        <color rgb="FF000000"/>
        <rFont val="標楷體"/>
        <family val="4"/>
        <charset val="136"/>
      </rPr>
      <t>南投縣水里鄉公所</t>
    </r>
    <r>
      <rPr>
        <b/>
        <sz val="12"/>
        <color rgb="FF000000"/>
        <rFont val="Times New Roman"/>
        <family val="1"/>
      </rPr>
      <t xml:space="preserve"> </t>
    </r>
  </si>
  <si>
    <r>
      <t>113</t>
    </r>
    <r>
      <rPr>
        <b/>
        <sz val="12"/>
        <color rgb="FF000000"/>
        <rFont val="標楷體"/>
        <family val="4"/>
        <charset val="136"/>
      </rPr>
      <t>年度清潔隊備勤室環境改善及優化計畫</t>
    </r>
    <r>
      <rPr>
        <b/>
        <sz val="12"/>
        <color rgb="FF000000"/>
        <rFont val="Times New Roman"/>
        <family val="1"/>
      </rPr>
      <t xml:space="preserve">- </t>
    </r>
    <r>
      <rPr>
        <b/>
        <sz val="12"/>
        <color rgb="FF000000"/>
        <rFont val="標楷體"/>
        <family val="4"/>
        <charset val="136"/>
      </rPr>
      <t>南投縣水里鄉委託設計及監造工作</t>
    </r>
    <r>
      <rPr>
        <b/>
        <sz val="12"/>
        <color rgb="FF000000"/>
        <rFont val="Times New Roman"/>
        <family val="1"/>
      </rPr>
      <t xml:space="preserve"> </t>
    </r>
  </si>
  <si>
    <r>
      <rPr>
        <b/>
        <sz val="12"/>
        <color rgb="FF000000"/>
        <rFont val="標楷體"/>
        <family val="4"/>
        <charset val="136"/>
      </rPr>
      <t>謝竺穎</t>
    </r>
    <r>
      <rPr>
        <b/>
        <sz val="12"/>
        <color rgb="FF000000"/>
        <rFont val="Times New Roman"/>
        <family val="1"/>
      </rPr>
      <t xml:space="preserve"> </t>
    </r>
  </si>
  <si>
    <r>
      <rPr>
        <b/>
        <sz val="12"/>
        <color rgb="FF000000"/>
        <rFont val="標楷體"/>
        <family val="4"/>
        <charset val="136"/>
      </rPr>
      <t>南投縣信義鄉公所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</si>
  <si>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t>
    </r>
    <r>
      <rPr>
        <b/>
        <sz val="12"/>
        <color rgb="FF000000"/>
        <rFont val="Times New Roman"/>
        <family val="1"/>
      </rPr>
      <t>9</t>
    </r>
    <r>
      <rPr>
        <b/>
        <sz val="12"/>
        <color rgb="FF000000"/>
        <rFont val="標楷體"/>
        <family val="4"/>
        <charset val="136"/>
      </rPr>
      <t>月海葵颱風及</t>
    </r>
    <r>
      <rPr>
        <b/>
        <sz val="12"/>
        <color rgb="FF000000"/>
        <rFont val="Times New Roman"/>
        <family val="1"/>
      </rPr>
      <t>9</t>
    </r>
    <r>
      <rPr>
        <b/>
        <sz val="12"/>
        <color rgb="FF000000"/>
        <rFont val="標楷體"/>
        <family val="4"/>
        <charset val="136"/>
      </rPr>
      <t>月豪雨信義鄉筆石部落簡易自來水災修復建工程等</t>
    </r>
    <r>
      <rPr>
        <b/>
        <sz val="12"/>
        <color rgb="FF000000"/>
        <rFont val="Times New Roman"/>
        <family val="1"/>
      </rPr>
      <t>2</t>
    </r>
    <r>
      <rPr>
        <b/>
        <sz val="12"/>
        <color rgb="FF000000"/>
        <rFont val="標楷體"/>
        <family val="4"/>
        <charset val="136"/>
      </rPr>
      <t>件工程」委託設計監造技術服務</t>
    </r>
    <r>
      <rPr>
        <b/>
        <sz val="12"/>
        <color rgb="FF000000"/>
        <rFont val="Times New Roman"/>
        <family val="1"/>
      </rPr>
      <t xml:space="preserve"> </t>
    </r>
  </si>
  <si>
    <r>
      <rPr>
        <b/>
        <sz val="12"/>
        <color rgb="FF000000"/>
        <rFont val="標楷體"/>
        <family val="4"/>
        <charset val="136"/>
      </rPr>
      <t>田聖宇</t>
    </r>
    <r>
      <rPr>
        <b/>
        <sz val="12"/>
        <color rgb="FF000000"/>
        <rFont val="Times New Roman"/>
        <family val="1"/>
      </rPr>
      <t xml:space="preserve"> </t>
    </r>
  </si>
  <si>
    <r>
      <rPr>
        <b/>
        <sz val="12"/>
        <color rgb="FF000000"/>
        <rFont val="標楷體"/>
        <family val="4"/>
        <charset val="136"/>
      </rPr>
      <t>南投縣－信義</t>
    </r>
    <r>
      <rPr>
        <b/>
        <sz val="12"/>
        <color rgb="FF000000"/>
        <rFont val="Times New Roman"/>
        <family val="1"/>
      </rPr>
      <t xml:space="preserve"> </t>
    </r>
  </si>
  <si>
    <r>
      <rPr>
        <b/>
        <sz val="12"/>
        <color rgb="FF000000"/>
        <rFont val="標楷體"/>
        <family val="4"/>
        <charset val="136"/>
      </rPr>
      <t>「信義鄉愛國村坪瀨道路</t>
    </r>
    <r>
      <rPr>
        <b/>
        <sz val="12"/>
        <color rgb="FF000000"/>
        <rFont val="Times New Roman"/>
        <family val="1"/>
      </rPr>
      <t>5.2k</t>
    </r>
    <r>
      <rPr>
        <b/>
        <sz val="12"/>
        <color rgb="FF000000"/>
        <rFont val="標楷體"/>
        <family val="4"/>
        <charset val="136"/>
      </rPr>
      <t>災修復建工程」委託設計監造技術服務工作</t>
    </r>
    <r>
      <rPr>
        <b/>
        <sz val="12"/>
        <color rgb="FF000000"/>
        <rFont val="Times New Roman"/>
        <family val="1"/>
      </rPr>
      <t xml:space="preserve"> </t>
    </r>
  </si>
  <si>
    <r>
      <rPr>
        <b/>
        <sz val="12"/>
        <color rgb="FF000000"/>
        <rFont val="標楷體"/>
        <family val="4"/>
        <charset val="136"/>
      </rPr>
      <t>徐彭宗</t>
    </r>
    <r>
      <rPr>
        <b/>
        <sz val="12"/>
        <color rgb="FF000000"/>
        <rFont val="Times New Roman"/>
        <family val="1"/>
      </rPr>
      <t xml:space="preserve"> </t>
    </r>
  </si>
  <si>
    <r>
      <rPr>
        <b/>
        <sz val="12"/>
        <color rgb="FF000000"/>
        <rFont val="標楷體"/>
        <family val="4"/>
        <charset val="136"/>
      </rPr>
      <t>農業部農村發展及水土保持署南投分署</t>
    </r>
    <r>
      <rPr>
        <b/>
        <sz val="12"/>
        <color rgb="FF000000"/>
        <rFont val="Times New Roman"/>
        <family val="1"/>
      </rPr>
      <t xml:space="preserve"> </t>
    </r>
  </si>
  <si>
    <r>
      <rPr>
        <b/>
        <sz val="12"/>
        <color rgb="FF000000"/>
        <rFont val="標楷體"/>
        <family val="4"/>
        <charset val="136"/>
      </rPr>
      <t>「羅娜村亞杉段</t>
    </r>
    <r>
      <rPr>
        <b/>
        <sz val="12"/>
        <color rgb="FF000000"/>
        <rFont val="Times New Roman"/>
        <family val="1"/>
      </rPr>
      <t>20-1</t>
    </r>
    <r>
      <rPr>
        <b/>
        <sz val="12"/>
        <color rgb="FF000000"/>
        <rFont val="標楷體"/>
        <family val="4"/>
        <charset val="136"/>
      </rPr>
      <t>地號農路改善工程」委託設計監造技術服務工作</t>
    </r>
    <r>
      <rPr>
        <b/>
        <sz val="12"/>
        <color rgb="FF000000"/>
        <rFont val="Times New Roman"/>
        <family val="1"/>
      </rPr>
      <t xml:space="preserve"> </t>
    </r>
  </si>
  <si>
    <r>
      <rPr>
        <b/>
        <sz val="12"/>
        <color rgb="FF000000"/>
        <rFont val="標楷體"/>
        <family val="4"/>
        <charset val="136"/>
      </rPr>
      <t>「自強村風櫃斗農路改善工程」委託設計監造技術服務工作</t>
    </r>
    <r>
      <rPr>
        <b/>
        <sz val="12"/>
        <color rgb="FF000000"/>
        <rFont val="Times New Roman"/>
        <family val="1"/>
      </rPr>
      <t xml:space="preserve"> </t>
    </r>
  </si>
  <si>
    <r>
      <rPr>
        <b/>
        <sz val="12"/>
        <color rgb="FF000000"/>
        <rFont val="標楷體"/>
        <family val="4"/>
        <charset val="136"/>
      </rPr>
      <t>南投縣仁愛鄉公所</t>
    </r>
    <r>
      <rPr>
        <b/>
        <sz val="12"/>
        <color rgb="FF000000"/>
        <rFont val="Times New Roman"/>
        <family val="1"/>
      </rPr>
      <t xml:space="preserve"> </t>
    </r>
  </si>
  <si>
    <r>
      <rPr>
        <b/>
        <sz val="12"/>
        <color rgb="FF000000"/>
        <rFont val="標楷體"/>
        <family val="4"/>
        <charset val="136"/>
      </rPr>
      <t>推動原住民族多元產業發展</t>
    </r>
    <r>
      <rPr>
        <b/>
        <sz val="12"/>
        <color rgb="FF000000"/>
        <rFont val="Times New Roman"/>
        <family val="1"/>
      </rPr>
      <t>2.0</t>
    </r>
    <r>
      <rPr>
        <b/>
        <sz val="12"/>
        <color rgb="FF000000"/>
        <rFont val="標楷體"/>
        <family val="4"/>
        <charset val="136"/>
      </rPr>
      <t>計畫</t>
    </r>
    <r>
      <rPr>
        <b/>
        <sz val="12"/>
        <color rgb="FF000000"/>
        <rFont val="Times New Roman"/>
        <family val="1"/>
      </rPr>
      <t>-</t>
    </r>
    <r>
      <rPr>
        <b/>
        <sz val="12"/>
        <color rgb="FF000000"/>
        <rFont val="標楷體"/>
        <family val="4"/>
        <charset val="136"/>
      </rPr>
      <t>部落產業升級</t>
    </r>
    <r>
      <rPr>
        <b/>
        <sz val="12"/>
        <color rgb="FF000000"/>
        <rFont val="Times New Roman"/>
        <family val="1"/>
      </rPr>
      <t>-</t>
    </r>
    <r>
      <rPr>
        <b/>
        <sz val="12"/>
        <color rgb="FF000000"/>
        <rFont val="標楷體"/>
        <family val="4"/>
        <charset val="136"/>
      </rPr>
      <t>攜手牽『愛』</t>
    </r>
    <r>
      <rPr>
        <b/>
        <sz val="12"/>
        <color rgb="FF000000"/>
        <rFont val="Times New Roman"/>
        <family val="1"/>
      </rPr>
      <t>·</t>
    </r>
    <r>
      <rPr>
        <b/>
        <sz val="12"/>
        <color rgb="FF000000"/>
        <rFont val="標楷體"/>
        <family val="4"/>
        <charset val="136"/>
      </rPr>
      <t>『埔』出城鄉新價值計畫第二期工程委託設計及監造服務</t>
    </r>
    <r>
      <rPr>
        <b/>
        <sz val="12"/>
        <color rgb="FF000000"/>
        <rFont val="Times New Roman"/>
        <family val="1"/>
      </rPr>
      <t xml:space="preserve"> </t>
    </r>
  </si>
  <si>
    <r>
      <rPr>
        <b/>
        <sz val="12"/>
        <color rgb="FF000000"/>
        <rFont val="標楷體"/>
        <family val="4"/>
        <charset val="136"/>
      </rPr>
      <t>簡靖澐</t>
    </r>
    <r>
      <rPr>
        <b/>
        <sz val="12"/>
        <color rgb="FF000000"/>
        <rFont val="Times New Roman"/>
        <family val="1"/>
      </rPr>
      <t xml:space="preserve"> </t>
    </r>
  </si>
  <si>
    <r>
      <rPr>
        <b/>
        <sz val="12"/>
        <color rgb="FF000000"/>
        <rFont val="標楷體"/>
        <family val="4"/>
        <charset val="136"/>
      </rPr>
      <t>南投縣立埔里國民中學</t>
    </r>
    <r>
      <rPr>
        <b/>
        <sz val="12"/>
        <color rgb="FF000000"/>
        <rFont val="Times New Roman"/>
        <family val="1"/>
      </rPr>
      <t xml:space="preserve"> </t>
    </r>
  </si>
  <si>
    <r>
      <rPr>
        <b/>
        <sz val="12"/>
        <color rgb="FF000000"/>
        <rFont val="標楷體"/>
        <family val="4"/>
        <charset val="136"/>
      </rPr>
      <t>埔里全民運動館</t>
    </r>
    <r>
      <rPr>
        <b/>
        <sz val="12"/>
        <color rgb="FF000000"/>
        <rFont val="Times New Roman"/>
        <family val="1"/>
      </rPr>
      <t>(</t>
    </r>
    <r>
      <rPr>
        <b/>
        <sz val="12"/>
        <color rgb="FF000000"/>
        <rFont val="標楷體"/>
        <family val="4"/>
        <charset val="136"/>
      </rPr>
      <t>中心</t>
    </r>
    <r>
      <rPr>
        <b/>
        <sz val="12"/>
        <color rgb="FF000000"/>
        <rFont val="Times New Roman"/>
        <family val="1"/>
      </rPr>
      <t>)</t>
    </r>
    <r>
      <rPr>
        <b/>
        <sz val="12"/>
        <color rgb="FF000000"/>
        <rFont val="標楷體"/>
        <family val="4"/>
        <charset val="136"/>
      </rPr>
      <t>可行性評估、先期規劃及委外招商評估服務案</t>
    </r>
    <r>
      <rPr>
        <b/>
        <sz val="12"/>
        <color rgb="FF000000"/>
        <rFont val="Times New Roman"/>
        <family val="1"/>
      </rPr>
      <t xml:space="preserve"> </t>
    </r>
  </si>
  <si>
    <r>
      <rPr>
        <b/>
        <sz val="12"/>
        <color rgb="FF000000"/>
        <rFont val="標楷體"/>
        <family val="4"/>
        <charset val="136"/>
      </rPr>
      <t>楊月英</t>
    </r>
    <r>
      <rPr>
        <b/>
        <sz val="12"/>
        <color rgb="FF000000"/>
        <rFont val="Times New Roman"/>
        <family val="1"/>
      </rPr>
      <t xml:space="preserve"> </t>
    </r>
  </si>
  <si>
    <r>
      <rPr>
        <b/>
        <sz val="12"/>
        <color rgb="FF000000"/>
        <rFont val="標楷體"/>
        <family val="4"/>
        <charset val="136"/>
      </rPr>
      <t>南投縣南投市光華國民小學</t>
    </r>
    <r>
      <rPr>
        <b/>
        <sz val="12"/>
        <color rgb="FF000000"/>
        <rFont val="Times New Roman"/>
        <family val="1"/>
      </rPr>
      <t xml:space="preserve"> </t>
    </r>
  </si>
  <si>
    <r>
      <rPr>
        <b/>
        <sz val="12"/>
        <color rgb="FF000000"/>
        <rFont val="標楷體"/>
        <family val="4"/>
        <charset val="136"/>
      </rPr>
      <t>南投縣光華國小「校園環境安全改善</t>
    </r>
    <r>
      <rPr>
        <b/>
        <sz val="12"/>
        <color rgb="FF000000"/>
        <rFont val="Times New Roman"/>
        <family val="1"/>
      </rPr>
      <t>—</t>
    </r>
    <r>
      <rPr>
        <b/>
        <sz val="12"/>
        <color rgb="FF000000"/>
        <rFont val="標楷體"/>
        <family val="4"/>
        <charset val="136"/>
      </rPr>
      <t>風雨走廊整建工程」委託規劃設計監造</t>
    </r>
    <r>
      <rPr>
        <b/>
        <sz val="12"/>
        <color rgb="FF000000"/>
        <rFont val="Times New Roman"/>
        <family val="1"/>
      </rPr>
      <t xml:space="preserve"> </t>
    </r>
  </si>
  <si>
    <r>
      <rPr>
        <b/>
        <sz val="12"/>
        <color rgb="FF000000"/>
        <rFont val="標楷體"/>
        <family val="4"/>
        <charset val="136"/>
      </rPr>
      <t>楊明星</t>
    </r>
    <r>
      <rPr>
        <b/>
        <sz val="12"/>
        <color rgb="FF000000"/>
        <rFont val="Times New Roman"/>
        <family val="1"/>
      </rPr>
      <t xml:space="preserve"> </t>
    </r>
  </si>
  <si>
    <r>
      <rPr>
        <b/>
        <sz val="12"/>
        <color rgb="FF000000"/>
        <rFont val="標楷體"/>
        <family val="4"/>
        <charset val="136"/>
      </rPr>
      <t>南投縣南投市康壽國民小學</t>
    </r>
    <r>
      <rPr>
        <b/>
        <sz val="12"/>
        <color rgb="FF000000"/>
        <rFont val="Times New Roman"/>
        <family val="1"/>
      </rPr>
      <t xml:space="preserve"> </t>
    </r>
  </si>
  <si>
    <r>
      <rPr>
        <b/>
        <sz val="12"/>
        <color rgb="FF000000"/>
        <rFont val="標楷體"/>
        <family val="4"/>
        <charset val="136"/>
      </rPr>
      <t>南投縣南投市康壽國民小學校園綠籬專案計畫</t>
    </r>
    <r>
      <rPr>
        <b/>
        <sz val="12"/>
        <color rgb="FF000000"/>
        <rFont val="Times New Roman"/>
        <family val="1"/>
      </rPr>
      <t xml:space="preserve"> </t>
    </r>
  </si>
  <si>
    <r>
      <rPr>
        <b/>
        <sz val="12"/>
        <color rgb="FF000000"/>
        <rFont val="標楷體"/>
        <family val="4"/>
        <charset val="136"/>
      </rPr>
      <t>南投縣康壽國民小學</t>
    </r>
    <r>
      <rPr>
        <b/>
        <sz val="12"/>
        <color rgb="FF000000"/>
        <rFont val="Times New Roman"/>
        <family val="1"/>
      </rPr>
      <t xml:space="preserve"> </t>
    </r>
  </si>
  <si>
    <r>
      <rPr>
        <b/>
        <sz val="12"/>
        <color rgb="FF000000"/>
        <rFont val="標楷體"/>
        <family val="4"/>
        <charset val="136"/>
      </rPr>
      <t>屏菸探索館修復及再利用工程</t>
    </r>
    <r>
      <rPr>
        <b/>
        <sz val="12"/>
        <color rgb="FF000000"/>
        <rFont val="Times New Roman"/>
        <family val="1"/>
      </rPr>
      <t xml:space="preserve"> </t>
    </r>
  </si>
  <si>
    <r>
      <rPr>
        <b/>
        <sz val="12"/>
        <color rgb="FF000000"/>
        <rFont val="標楷體"/>
        <family val="4"/>
        <charset val="136"/>
      </rPr>
      <t>文化處文化設施經營科</t>
    </r>
    <r>
      <rPr>
        <b/>
        <sz val="12"/>
        <color rgb="FF000000"/>
        <rFont val="Times New Roman"/>
        <family val="1"/>
      </rPr>
      <t xml:space="preserve"> </t>
    </r>
    <r>
      <rPr>
        <b/>
        <sz val="12"/>
        <color rgb="FF000000"/>
        <rFont val="標楷體"/>
        <family val="4"/>
        <charset val="136"/>
      </rPr>
      <t>李嘉欣</t>
    </r>
    <r>
      <rPr>
        <b/>
        <sz val="12"/>
        <color rgb="FF000000"/>
        <rFont val="Times New Roman"/>
        <family val="1"/>
      </rPr>
      <t xml:space="preserve"> </t>
    </r>
  </si>
  <si>
    <r>
      <rPr>
        <b/>
        <sz val="12"/>
        <color rgb="FF000000"/>
        <rFont val="標楷體"/>
        <family val="4"/>
        <charset val="136"/>
      </rPr>
      <t>屏東縣－屏東</t>
    </r>
    <r>
      <rPr>
        <b/>
        <sz val="12"/>
        <color rgb="FF000000"/>
        <rFont val="Times New Roman"/>
        <family val="1"/>
      </rPr>
      <t xml:space="preserve"> </t>
    </r>
  </si>
  <si>
    <r>
      <rPr>
        <b/>
        <sz val="12"/>
        <color rgb="FF000000"/>
        <rFont val="標楷體"/>
        <family val="4"/>
        <charset val="136"/>
      </rPr>
      <t>海洋委員會、海洋委員會海洋保育署</t>
    </r>
    <r>
      <rPr>
        <b/>
        <sz val="12"/>
        <color rgb="FF000000"/>
        <rFont val="Times New Roman"/>
        <family val="1"/>
      </rPr>
      <t xml:space="preserve"> </t>
    </r>
  </si>
  <si>
    <r>
      <rPr>
        <b/>
        <sz val="12"/>
        <color rgb="FF000000"/>
        <rFont val="標楷體"/>
        <family val="4"/>
        <charset val="136"/>
      </rPr>
      <t>屏東縣琉球鄉杉福漁港漁具倉庫場域設置海洋環境教育館可行性評估及規劃案</t>
    </r>
    <r>
      <rPr>
        <b/>
        <sz val="12"/>
        <color rgb="FF000000"/>
        <rFont val="Times New Roman"/>
        <family val="1"/>
      </rPr>
      <t xml:space="preserve"> </t>
    </r>
  </si>
  <si>
    <r>
      <rPr>
        <b/>
        <sz val="12"/>
        <color rgb="FF000000"/>
        <rFont val="標楷體"/>
        <family val="4"/>
        <charset val="136"/>
      </rPr>
      <t>屏東縣海洋及漁業事務管理所</t>
    </r>
    <r>
      <rPr>
        <b/>
        <sz val="12"/>
        <color rgb="FF000000"/>
        <rFont val="Times New Roman"/>
        <family val="1"/>
      </rPr>
      <t xml:space="preserve"> </t>
    </r>
    <r>
      <rPr>
        <b/>
        <sz val="12"/>
        <color rgb="FF000000"/>
        <rFont val="標楷體"/>
        <family val="4"/>
        <charset val="136"/>
      </rPr>
      <t>張先生</t>
    </r>
    <r>
      <rPr>
        <b/>
        <sz val="12"/>
        <color rgb="FF000000"/>
        <rFont val="Times New Roman"/>
        <family val="1"/>
      </rPr>
      <t xml:space="preserve"> </t>
    </r>
  </si>
  <si>
    <r>
      <rPr>
        <b/>
        <sz val="12"/>
        <color rgb="FF000000"/>
        <rFont val="標楷體"/>
        <family val="4"/>
        <charset val="136"/>
      </rPr>
      <t>屏東縣－琉球</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</si>
  <si>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</si>
  <si>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屏東科技產業園區第二條聯外道路路線選定及可行性評估</t>
    </r>
    <r>
      <rPr>
        <b/>
        <sz val="12"/>
        <color rgb="FF000000"/>
        <rFont val="Times New Roman"/>
        <family val="1"/>
      </rPr>
      <t xml:space="preserve"> </t>
    </r>
  </si>
  <si>
    <r>
      <rPr>
        <b/>
        <sz val="12"/>
        <color rgb="FF000000"/>
        <rFont val="標楷體"/>
        <family val="4"/>
        <charset val="136"/>
      </rPr>
      <t>許崇信</t>
    </r>
    <r>
      <rPr>
        <b/>
        <sz val="12"/>
        <color rgb="FF000000"/>
        <rFont val="Times New Roman"/>
        <family val="1"/>
      </rPr>
      <t xml:space="preserve"> </t>
    </r>
  </si>
  <si>
    <r>
      <rPr>
        <b/>
        <sz val="12"/>
        <color rgb="FF000000"/>
        <rFont val="標楷體"/>
        <family val="4"/>
        <charset val="136"/>
      </rPr>
      <t>「屏東縣六塊厝產業園區」開發計畫委託專案管理技術服務契約變更及議價案</t>
    </r>
    <r>
      <rPr>
        <b/>
        <sz val="12"/>
        <color rgb="FF000000"/>
        <rFont val="Times New Roman"/>
        <family val="1"/>
      </rPr>
      <t xml:space="preserve"> </t>
    </r>
  </si>
  <si>
    <r>
      <rPr>
        <b/>
        <sz val="12"/>
        <color rgb="FF000000"/>
        <rFont val="標楷體"/>
        <family val="4"/>
        <charset val="136"/>
      </rPr>
      <t>簡名雪</t>
    </r>
    <r>
      <rPr>
        <b/>
        <sz val="12"/>
        <color rgb="FF000000"/>
        <rFont val="Times New Roman"/>
        <family val="1"/>
      </rPr>
      <t xml:space="preserve"> </t>
    </r>
  </si>
  <si>
    <r>
      <rPr>
        <b/>
        <sz val="12"/>
        <color rgb="FF000000"/>
        <rFont val="標楷體"/>
        <family val="4"/>
        <charset val="136"/>
      </rPr>
      <t>經濟部水利署</t>
    </r>
    <r>
      <rPr>
        <b/>
        <sz val="12"/>
        <color rgb="FF000000"/>
        <rFont val="Times New Roman"/>
        <family val="1"/>
      </rPr>
      <t xml:space="preserve"> </t>
    </r>
  </si>
  <si>
    <r>
      <rPr>
        <b/>
        <sz val="12"/>
        <color rgb="FF000000"/>
        <rFont val="標楷體"/>
        <family val="4"/>
        <charset val="136"/>
      </rPr>
      <t>屏東縣管區域排水林邊排水幹線系統治理規劃檢討暨治理計畫</t>
    </r>
    <r>
      <rPr>
        <b/>
        <sz val="12"/>
        <color rgb="FF000000"/>
        <rFont val="Times New Roman"/>
        <family val="1"/>
      </rPr>
      <t xml:space="preserve"> </t>
    </r>
  </si>
  <si>
    <r>
      <rPr>
        <b/>
        <sz val="12"/>
        <color rgb="FF000000"/>
        <rFont val="標楷體"/>
        <family val="4"/>
        <charset val="136"/>
      </rPr>
      <t>水利處水利工程科李維宸先生</t>
    </r>
    <r>
      <rPr>
        <b/>
        <sz val="12"/>
        <color rgb="FF000000"/>
        <rFont val="Times New Roman"/>
        <family val="1"/>
      </rPr>
      <t xml:space="preserve"> </t>
    </r>
  </si>
  <si>
    <r>
      <rPr>
        <b/>
        <sz val="12"/>
        <color rgb="FF000000"/>
        <rFont val="標楷體"/>
        <family val="4"/>
        <charset val="136"/>
      </rPr>
      <t>屏東縣－林邊</t>
    </r>
    <r>
      <rPr>
        <b/>
        <sz val="12"/>
        <color rgb="FF000000"/>
        <rFont val="Times New Roman"/>
        <family val="1"/>
      </rPr>
      <t xml:space="preserve"> </t>
    </r>
  </si>
  <si>
    <r>
      <rPr>
        <b/>
        <sz val="12"/>
        <color rgb="FF000000"/>
        <rFont val="標楷體"/>
        <family val="4"/>
        <charset val="136"/>
      </rPr>
      <t>屏東縣九如鄉公所</t>
    </r>
    <r>
      <rPr>
        <b/>
        <sz val="12"/>
        <color rgb="FF000000"/>
        <rFont val="Times New Roman"/>
        <family val="1"/>
      </rPr>
      <t xml:space="preserve"> </t>
    </r>
  </si>
  <si>
    <r>
      <rPr>
        <b/>
        <sz val="12"/>
        <color rgb="FF000000"/>
        <rFont val="標楷體"/>
        <family val="4"/>
        <charset val="136"/>
      </rPr>
      <t>屏東縣九如鄉公所第三棟納骨堂二樓納骨櫃及神主牌增設工程委設監造</t>
    </r>
    <r>
      <rPr>
        <b/>
        <sz val="12"/>
        <color rgb="FF000000"/>
        <rFont val="Times New Roman"/>
        <family val="1"/>
      </rPr>
      <t xml:space="preserve"> </t>
    </r>
  </si>
  <si>
    <r>
      <rPr>
        <b/>
        <sz val="12"/>
        <color rgb="FF000000"/>
        <rFont val="標楷體"/>
        <family val="4"/>
        <charset val="136"/>
      </rPr>
      <t>林英記</t>
    </r>
    <r>
      <rPr>
        <b/>
        <sz val="12"/>
        <color rgb="FF000000"/>
        <rFont val="Times New Roman"/>
        <family val="1"/>
      </rPr>
      <t xml:space="preserve"> </t>
    </r>
  </si>
  <si>
    <r>
      <rPr>
        <b/>
        <sz val="12"/>
        <color rgb="FF000000"/>
        <rFont val="標楷體"/>
        <family val="4"/>
        <charset val="136"/>
      </rPr>
      <t>屏東縣－九如</t>
    </r>
    <r>
      <rPr>
        <b/>
        <sz val="12"/>
        <color rgb="FF000000"/>
        <rFont val="Times New Roman"/>
        <family val="1"/>
      </rPr>
      <t xml:space="preserve"> </t>
    </r>
  </si>
  <si>
    <r>
      <rPr>
        <b/>
        <sz val="12"/>
        <color rgb="FF000000"/>
        <rFont val="標楷體"/>
        <family val="4"/>
        <charset val="136"/>
      </rPr>
      <t>屏東縣高樹鄉公所</t>
    </r>
    <r>
      <rPr>
        <b/>
        <sz val="12"/>
        <color rgb="FF000000"/>
        <rFont val="Times New Roman"/>
        <family val="1"/>
      </rPr>
      <t xml:space="preserve"> </t>
    </r>
  </si>
  <si>
    <r>
      <rPr>
        <b/>
        <sz val="12"/>
        <color rgb="FF000000"/>
        <rFont val="標楷體"/>
        <family val="4"/>
        <charset val="136"/>
      </rPr>
      <t>屏東縣高樹鄉謝敏圳下游段整治工程委託設計監造案</t>
    </r>
    <r>
      <rPr>
        <b/>
        <sz val="12"/>
        <color rgb="FF000000"/>
        <rFont val="Times New Roman"/>
        <family val="1"/>
      </rPr>
      <t xml:space="preserve"> </t>
    </r>
  </si>
  <si>
    <r>
      <rPr>
        <b/>
        <sz val="12"/>
        <color rgb="FF000000"/>
        <rFont val="標楷體"/>
        <family val="4"/>
        <charset val="136"/>
      </rPr>
      <t>吳昕玹</t>
    </r>
    <r>
      <rPr>
        <b/>
        <sz val="12"/>
        <color rgb="FF000000"/>
        <rFont val="Times New Roman"/>
        <family val="1"/>
      </rPr>
      <t xml:space="preserve"> </t>
    </r>
  </si>
  <si>
    <r>
      <rPr>
        <b/>
        <sz val="12"/>
        <color rgb="FF000000"/>
        <rFont val="標楷體"/>
        <family val="4"/>
        <charset val="136"/>
      </rPr>
      <t>屏東縣－高樹</t>
    </r>
    <r>
      <rPr>
        <b/>
        <sz val="12"/>
        <color rgb="FF000000"/>
        <rFont val="Times New Roman"/>
        <family val="1"/>
      </rPr>
      <t xml:space="preserve"> </t>
    </r>
  </si>
  <si>
    <r>
      <rPr>
        <b/>
        <sz val="12"/>
        <color rgb="FF000000"/>
        <rFont val="標楷體"/>
        <family val="4"/>
        <charset val="136"/>
      </rPr>
      <t>高樹鄉高樹第二納骨塔新建統包工程委託專案管理</t>
    </r>
    <r>
      <rPr>
        <b/>
        <sz val="12"/>
        <color rgb="FF000000"/>
        <rFont val="Times New Roman"/>
        <family val="1"/>
      </rPr>
      <t>(</t>
    </r>
    <r>
      <rPr>
        <b/>
        <sz val="12"/>
        <color rgb="FF000000"/>
        <rFont val="標楷體"/>
        <family val="4"/>
        <charset val="136"/>
      </rPr>
      <t>含監造</t>
    </r>
    <r>
      <rPr>
        <b/>
        <sz val="12"/>
        <color rgb="FF000000"/>
        <rFont val="Times New Roman"/>
        <family val="1"/>
      </rPr>
      <t>)</t>
    </r>
    <r>
      <rPr>
        <b/>
        <sz val="12"/>
        <color rgb="FF000000"/>
        <rFont val="標楷體"/>
        <family val="4"/>
        <charset val="136"/>
      </rPr>
      <t>技術服務案</t>
    </r>
    <r>
      <rPr>
        <b/>
        <sz val="12"/>
        <color rgb="FF000000"/>
        <rFont val="Times New Roman"/>
        <family val="1"/>
      </rPr>
      <t xml:space="preserve"> </t>
    </r>
  </si>
  <si>
    <r>
      <rPr>
        <b/>
        <sz val="12"/>
        <color rgb="FF000000"/>
        <rFont val="標楷體"/>
        <family val="4"/>
        <charset val="136"/>
      </rPr>
      <t>夏鑾珠</t>
    </r>
    <r>
      <rPr>
        <b/>
        <sz val="12"/>
        <color rgb="FF000000"/>
        <rFont val="Times New Roman"/>
        <family val="1"/>
      </rPr>
      <t xml:space="preserve"> </t>
    </r>
  </si>
  <si>
    <r>
      <rPr>
        <b/>
        <sz val="12"/>
        <color rgb="FF000000"/>
        <rFont val="標楷體"/>
        <family val="4"/>
        <charset val="136"/>
      </rPr>
      <t>農業部農村發展及水土保持署臺南分署</t>
    </r>
    <r>
      <rPr>
        <b/>
        <sz val="12"/>
        <color rgb="FF000000"/>
        <rFont val="Times New Roman"/>
        <family val="1"/>
      </rPr>
      <t xml:space="preserve"> </t>
    </r>
  </si>
  <si>
    <r>
      <rPr>
        <b/>
        <sz val="12"/>
        <color rgb="FF000000"/>
        <rFont val="標楷體"/>
        <family val="4"/>
        <charset val="136"/>
      </rPr>
      <t>高樹鄉新豐村和興路道路排水改善工程委託設計監造案</t>
    </r>
    <r>
      <rPr>
        <b/>
        <sz val="12"/>
        <color rgb="FF000000"/>
        <rFont val="Times New Roman"/>
        <family val="1"/>
      </rPr>
      <t xml:space="preserve"> </t>
    </r>
  </si>
  <si>
    <r>
      <rPr>
        <b/>
        <sz val="12"/>
        <color rgb="FF000000"/>
        <rFont val="標楷體"/>
        <family val="4"/>
        <charset val="136"/>
      </rPr>
      <t>環境部環境管理署</t>
    </r>
    <r>
      <rPr>
        <b/>
        <sz val="12"/>
        <color rgb="FF000000"/>
        <rFont val="Times New Roman"/>
        <family val="1"/>
      </rPr>
      <t xml:space="preserve"> </t>
    </r>
  </si>
  <si>
    <r>
      <rPr>
        <b/>
        <sz val="12"/>
        <color rgb="FF000000"/>
        <rFont val="標楷體"/>
        <family val="4"/>
        <charset val="136"/>
      </rPr>
      <t>「屏東縣高樹鄉第一公墓、火化場、殯儀館三合一聯合公廁新建工程」委託規劃設計監造案</t>
    </r>
    <r>
      <rPr>
        <b/>
        <sz val="12"/>
        <color rgb="FF000000"/>
        <rFont val="Times New Roman"/>
        <family val="1"/>
      </rPr>
      <t xml:space="preserve"> </t>
    </r>
  </si>
  <si>
    <r>
      <rPr>
        <b/>
        <sz val="12"/>
        <color rgb="FF000000"/>
        <rFont val="標楷體"/>
        <family val="4"/>
        <charset val="136"/>
      </rPr>
      <t>屏東縣新埤鄉公所</t>
    </r>
    <r>
      <rPr>
        <b/>
        <sz val="12"/>
        <color rgb="FF000000"/>
        <rFont val="Times New Roman"/>
        <family val="1"/>
      </rPr>
      <t xml:space="preserve"> </t>
    </r>
  </si>
  <si>
    <r>
      <rPr>
        <b/>
        <sz val="12"/>
        <color rgb="FF000000"/>
        <rFont val="標楷體"/>
        <family val="4"/>
        <charset val="136"/>
      </rPr>
      <t>國防部空軍司令部</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</si>
  <si>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年度新埤鄉轄內道路及排水系統改善工程」委託設計監造服務</t>
    </r>
    <r>
      <rPr>
        <b/>
        <sz val="12"/>
        <color rgb="FF000000"/>
        <rFont val="Times New Roman"/>
        <family val="1"/>
      </rPr>
      <t xml:space="preserve"> </t>
    </r>
  </si>
  <si>
    <r>
      <rPr>
        <b/>
        <sz val="12"/>
        <color rgb="FF000000"/>
        <rFont val="標楷體"/>
        <family val="4"/>
        <charset val="136"/>
      </rPr>
      <t>潘詩韻</t>
    </r>
    <r>
      <rPr>
        <b/>
        <sz val="12"/>
        <color rgb="FF000000"/>
        <rFont val="Times New Roman"/>
        <family val="1"/>
      </rPr>
      <t xml:space="preserve"> </t>
    </r>
  </si>
  <si>
    <r>
      <rPr>
        <b/>
        <sz val="12"/>
        <color rgb="FF000000"/>
        <rFont val="標楷體"/>
        <family val="4"/>
        <charset val="136"/>
      </rPr>
      <t>屏東縣－新埤</t>
    </r>
    <r>
      <rPr>
        <b/>
        <sz val="12"/>
        <color rgb="FF000000"/>
        <rFont val="Times New Roman"/>
        <family val="1"/>
      </rPr>
      <t xml:space="preserve"> </t>
    </r>
  </si>
  <si>
    <r>
      <rPr>
        <b/>
        <sz val="12"/>
        <color rgb="FF000000"/>
        <rFont val="標楷體"/>
        <family val="4"/>
        <charset val="136"/>
      </rPr>
      <t>屏東縣佳冬鄉公所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</si>
  <si>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年佳冬鄉道路鋪面改善工程」委託規劃設計監造</t>
    </r>
    <r>
      <rPr>
        <b/>
        <sz val="12"/>
        <color rgb="FF000000"/>
        <rFont val="Times New Roman"/>
        <family val="1"/>
      </rPr>
      <t xml:space="preserve"> </t>
    </r>
  </si>
  <si>
    <r>
      <rPr>
        <b/>
        <sz val="12"/>
        <color rgb="FF000000"/>
        <rFont val="標楷體"/>
        <family val="4"/>
        <charset val="136"/>
      </rPr>
      <t>黃英傑</t>
    </r>
    <r>
      <rPr>
        <b/>
        <sz val="12"/>
        <color rgb="FF000000"/>
        <rFont val="Times New Roman"/>
        <family val="1"/>
      </rPr>
      <t xml:space="preserve"> </t>
    </r>
  </si>
  <si>
    <r>
      <rPr>
        <b/>
        <sz val="12"/>
        <color rgb="FF000000"/>
        <rFont val="標楷體"/>
        <family val="4"/>
        <charset val="136"/>
      </rPr>
      <t>屏東縣－佳冬</t>
    </r>
    <r>
      <rPr>
        <b/>
        <sz val="12"/>
        <color rgb="FF000000"/>
        <rFont val="Times New Roman"/>
        <family val="1"/>
      </rPr>
      <t xml:space="preserve"> </t>
    </r>
  </si>
  <si>
    <r>
      <rPr>
        <b/>
        <sz val="12"/>
        <color rgb="FF000000"/>
        <rFont val="標楷體"/>
        <family val="4"/>
        <charset val="136"/>
      </rPr>
      <t>屏東縣瑪家鄉公所</t>
    </r>
    <r>
      <rPr>
        <b/>
        <sz val="12"/>
        <color rgb="FF000000"/>
        <rFont val="Times New Roman"/>
        <family val="1"/>
      </rPr>
      <t xml:space="preserve"> </t>
    </r>
  </si>
  <si>
    <r>
      <t>(112)</t>
    </r>
    <r>
      <rPr>
        <b/>
        <sz val="12"/>
        <color rgb="FF000000"/>
        <rFont val="標楷體"/>
        <family val="4"/>
        <charset val="136"/>
      </rPr>
      <t>屏東縣瑪家鄉三和村美園社區公墓排水改善工程</t>
    </r>
    <r>
      <rPr>
        <b/>
        <sz val="12"/>
        <color rgb="FF000000"/>
        <rFont val="Times New Roman"/>
        <family val="1"/>
      </rPr>
      <t>-</t>
    </r>
    <r>
      <rPr>
        <b/>
        <sz val="12"/>
        <color rgb="FF000000"/>
        <rFont val="標楷體"/>
        <family val="4"/>
        <charset val="136"/>
      </rPr>
      <t>委託設計及履約監造技術服務案</t>
    </r>
    <r>
      <rPr>
        <b/>
        <sz val="12"/>
        <color rgb="FF000000"/>
        <rFont val="Times New Roman"/>
        <family val="1"/>
      </rPr>
      <t xml:space="preserve"> </t>
    </r>
  </si>
  <si>
    <r>
      <rPr>
        <b/>
        <sz val="12"/>
        <color rgb="FF000000"/>
        <rFont val="標楷體"/>
        <family val="4"/>
        <charset val="136"/>
      </rPr>
      <t>馮先生</t>
    </r>
    <r>
      <rPr>
        <b/>
        <sz val="12"/>
        <color rgb="FF000000"/>
        <rFont val="Times New Roman"/>
        <family val="1"/>
      </rPr>
      <t xml:space="preserve"> </t>
    </r>
  </si>
  <si>
    <r>
      <rPr>
        <b/>
        <sz val="12"/>
        <color rgb="FF000000"/>
        <rFont val="標楷體"/>
        <family val="4"/>
        <charset val="136"/>
      </rPr>
      <t>屏東縣泰武鄉公所</t>
    </r>
    <r>
      <rPr>
        <b/>
        <sz val="12"/>
        <color rgb="FF000000"/>
        <rFont val="Times New Roman"/>
        <family val="1"/>
      </rPr>
      <t xml:space="preserve"> </t>
    </r>
  </si>
  <si>
    <r>
      <rPr>
        <b/>
        <sz val="12"/>
        <color rgb="FF000000"/>
        <rFont val="標楷體"/>
        <family val="4"/>
        <charset val="136"/>
      </rPr>
      <t>泰武鄉佳平村部落原鄉意象形塑工程委託規劃設計及監造技術服務勞務採購案</t>
    </r>
    <r>
      <rPr>
        <b/>
        <sz val="12"/>
        <color rgb="FF000000"/>
        <rFont val="Times New Roman"/>
        <family val="1"/>
      </rPr>
      <t xml:space="preserve"> </t>
    </r>
  </si>
  <si>
    <r>
      <rPr>
        <b/>
        <sz val="12"/>
        <color rgb="FF000000"/>
        <rFont val="標楷體"/>
        <family val="4"/>
        <charset val="136"/>
      </rPr>
      <t>陳玉眞</t>
    </r>
    <r>
      <rPr>
        <b/>
        <sz val="12"/>
        <color rgb="FF000000"/>
        <rFont val="Times New Roman"/>
        <family val="1"/>
      </rPr>
      <t xml:space="preserve"> </t>
    </r>
  </si>
  <si>
    <r>
      <rPr>
        <b/>
        <sz val="12"/>
        <color rgb="FF000000"/>
        <rFont val="標楷體"/>
        <family val="4"/>
        <charset val="136"/>
      </rPr>
      <t>屏東縣－泰武</t>
    </r>
    <r>
      <rPr>
        <b/>
        <sz val="12"/>
        <color rgb="FF000000"/>
        <rFont val="Times New Roman"/>
        <family val="1"/>
      </rPr>
      <t xml:space="preserve"> </t>
    </r>
  </si>
  <si>
    <r>
      <rPr>
        <b/>
        <sz val="12"/>
        <color rgb="FF000000"/>
        <rFont val="標楷體"/>
        <family val="4"/>
        <charset val="136"/>
      </rPr>
      <t>泰武鄉武潭村第一公墓舊墓更新工程委託設計及監造技術服務</t>
    </r>
    <r>
      <rPr>
        <b/>
        <sz val="12"/>
        <color rgb="FF000000"/>
        <rFont val="Times New Roman"/>
        <family val="1"/>
      </rPr>
      <t xml:space="preserve"> </t>
    </r>
  </si>
  <si>
    <r>
      <rPr>
        <b/>
        <sz val="12"/>
        <color rgb="FF000000"/>
        <rFont val="標楷體"/>
        <family val="4"/>
        <charset val="136"/>
      </rPr>
      <t>萬憶珍</t>
    </r>
    <r>
      <rPr>
        <b/>
        <sz val="12"/>
        <color rgb="FF000000"/>
        <rFont val="Times New Roman"/>
        <family val="1"/>
      </rPr>
      <t xml:space="preserve"> </t>
    </r>
  </si>
  <si>
    <r>
      <rPr>
        <b/>
        <sz val="12"/>
        <color rgb="FF000000"/>
        <rFont val="標楷體"/>
        <family val="4"/>
        <charset val="136"/>
      </rPr>
      <t>屏東縣來義鄉公所</t>
    </r>
    <r>
      <rPr>
        <b/>
        <sz val="12"/>
        <color rgb="FF000000"/>
        <rFont val="Times New Roman"/>
        <family val="1"/>
      </rPr>
      <t xml:space="preserve"> </t>
    </r>
  </si>
  <si>
    <r>
      <t>113-</t>
    </r>
    <r>
      <rPr>
        <b/>
        <sz val="12"/>
        <color rgb="FF000000"/>
        <rFont val="標楷體"/>
        <family val="4"/>
        <charset val="136"/>
      </rPr>
      <t>來義鄉古樓及來義部落道路改善工程委託設計監造技術服務</t>
    </r>
    <r>
      <rPr>
        <b/>
        <sz val="12"/>
        <color rgb="FF000000"/>
        <rFont val="Times New Roman"/>
        <family val="1"/>
      </rPr>
      <t xml:space="preserve"> </t>
    </r>
  </si>
  <si>
    <r>
      <rPr>
        <b/>
        <sz val="12"/>
        <color rgb="FF000000"/>
        <rFont val="標楷體"/>
        <family val="4"/>
        <charset val="136"/>
      </rPr>
      <t>巖清榮技士</t>
    </r>
    <r>
      <rPr>
        <b/>
        <sz val="12"/>
        <color rgb="FF000000"/>
        <rFont val="Times New Roman"/>
        <family val="1"/>
      </rPr>
      <t xml:space="preserve"> </t>
    </r>
  </si>
  <si>
    <r>
      <rPr>
        <b/>
        <sz val="12"/>
        <color rgb="FF000000"/>
        <rFont val="標楷體"/>
        <family val="4"/>
        <charset val="136"/>
      </rPr>
      <t>屏東縣獅子鄉公所</t>
    </r>
    <r>
      <rPr>
        <b/>
        <sz val="12"/>
        <color rgb="FF000000"/>
        <rFont val="Times New Roman"/>
        <family val="1"/>
      </rPr>
      <t xml:space="preserve"> </t>
    </r>
  </si>
  <si>
    <r>
      <rPr>
        <b/>
        <sz val="12"/>
        <color rgb="FF000000"/>
        <rFont val="標楷體"/>
        <family val="4"/>
        <charset val="136"/>
      </rPr>
      <t>白孝寬</t>
    </r>
    <r>
      <rPr>
        <b/>
        <sz val="12"/>
        <color rgb="FF000000"/>
        <rFont val="Times New Roman"/>
        <family val="1"/>
      </rPr>
      <t xml:space="preserve"> </t>
    </r>
  </si>
  <si>
    <r>
      <rPr>
        <b/>
        <sz val="12"/>
        <color rgb="FF000000"/>
        <rFont val="標楷體"/>
        <family val="4"/>
        <charset val="136"/>
      </rPr>
      <t>屏東縣－獅子</t>
    </r>
    <r>
      <rPr>
        <b/>
        <sz val="12"/>
        <color rgb="FF000000"/>
        <rFont val="Times New Roman"/>
        <family val="1"/>
      </rPr>
      <t xml:space="preserve"> </t>
    </r>
  </si>
  <si>
    <r>
      <rPr>
        <b/>
        <sz val="12"/>
        <color rgb="FF000000"/>
        <rFont val="標楷體"/>
        <family val="4"/>
        <charset val="136"/>
      </rPr>
      <t>屏東縣三地門鄉公所</t>
    </r>
    <r>
      <rPr>
        <b/>
        <sz val="12"/>
        <color rgb="FF000000"/>
        <rFont val="Times New Roman"/>
        <family val="1"/>
      </rPr>
      <t xml:space="preserve"> </t>
    </r>
  </si>
  <si>
    <r>
      <t>113</t>
    </r>
    <r>
      <rPr>
        <b/>
        <sz val="12"/>
        <color rgb="FF000000"/>
        <rFont val="標楷體"/>
        <family val="4"/>
        <charset val="136"/>
      </rPr>
      <t>年度三地門鄉工程採購案委託設計監造技術服務</t>
    </r>
    <r>
      <rPr>
        <b/>
        <sz val="12"/>
        <color rgb="FF000000"/>
        <rFont val="Times New Roman"/>
        <family val="1"/>
      </rPr>
      <t>(</t>
    </r>
    <r>
      <rPr>
        <b/>
        <sz val="12"/>
        <color rgb="FF000000"/>
        <rFont val="標楷體"/>
        <family val="4"/>
        <charset val="136"/>
      </rPr>
      <t>開口契約甲、乙、丙案</t>
    </r>
    <r>
      <rPr>
        <b/>
        <sz val="12"/>
        <color rgb="FF000000"/>
        <rFont val="Times New Roman"/>
        <family val="1"/>
      </rPr>
      <t xml:space="preserve">) </t>
    </r>
  </si>
  <si>
    <r>
      <rPr>
        <b/>
        <sz val="12"/>
        <color rgb="FF000000"/>
        <rFont val="標楷體"/>
        <family val="4"/>
        <charset val="136"/>
      </rPr>
      <t>陳瑋宜</t>
    </r>
    <r>
      <rPr>
        <b/>
        <sz val="12"/>
        <color rgb="FF000000"/>
        <rFont val="Times New Roman"/>
        <family val="1"/>
      </rPr>
      <t xml:space="preserve"> </t>
    </r>
  </si>
  <si>
    <r>
      <rPr>
        <b/>
        <sz val="12"/>
        <color rgb="FF000000"/>
        <rFont val="標楷體"/>
        <family val="4"/>
        <charset val="136"/>
      </rPr>
      <t>屏東縣－三地門</t>
    </r>
    <r>
      <rPr>
        <b/>
        <sz val="12"/>
        <color rgb="FF000000"/>
        <rFont val="Times New Roman"/>
        <family val="1"/>
      </rPr>
      <t xml:space="preserve"> </t>
    </r>
  </si>
  <si>
    <r>
      <rPr>
        <b/>
        <sz val="12"/>
        <color rgb="FF000000"/>
        <rFont val="標楷體"/>
        <family val="4"/>
        <charset val="136"/>
      </rPr>
      <t>屏東縣內埔鄉黎明國民小學</t>
    </r>
    <r>
      <rPr>
        <b/>
        <sz val="12"/>
        <color rgb="FF000000"/>
        <rFont val="Times New Roman"/>
        <family val="1"/>
      </rPr>
      <t xml:space="preserve"> </t>
    </r>
  </si>
  <si>
    <r>
      <rPr>
        <b/>
        <sz val="12"/>
        <color rgb="FF000000"/>
        <rFont val="標楷體"/>
        <family val="4"/>
        <charset val="136"/>
      </rPr>
      <t>屏東縣黎明國小西棟大樓新建無障礙電梯委託專業規劃設計監造技術服務勞務採購</t>
    </r>
    <r>
      <rPr>
        <b/>
        <sz val="12"/>
        <color rgb="FF000000"/>
        <rFont val="Times New Roman"/>
        <family val="1"/>
      </rPr>
      <t xml:space="preserve"> </t>
    </r>
  </si>
  <si>
    <r>
      <rPr>
        <b/>
        <sz val="12"/>
        <color rgb="FF000000"/>
        <rFont val="標楷體"/>
        <family val="4"/>
        <charset val="136"/>
      </rPr>
      <t>潘宏谷</t>
    </r>
    <r>
      <rPr>
        <b/>
        <sz val="12"/>
        <color rgb="FF000000"/>
        <rFont val="Times New Roman"/>
        <family val="1"/>
      </rPr>
      <t xml:space="preserve"> </t>
    </r>
  </si>
  <si>
    <r>
      <rPr>
        <b/>
        <sz val="12"/>
        <color rgb="FF000000"/>
        <rFont val="標楷體"/>
        <family val="4"/>
        <charset val="136"/>
      </rPr>
      <t>屏東縣－內埔</t>
    </r>
    <r>
      <rPr>
        <b/>
        <sz val="12"/>
        <color rgb="FF000000"/>
        <rFont val="Times New Roman"/>
        <family val="1"/>
      </rPr>
      <t xml:space="preserve"> </t>
    </r>
  </si>
  <si>
    <r>
      <rPr>
        <b/>
        <sz val="12"/>
        <color rgb="FF000000"/>
        <rFont val="標楷體"/>
        <family val="4"/>
        <charset val="136"/>
      </rPr>
      <t>屏東縣里港鄉玉田國民小學</t>
    </r>
    <r>
      <rPr>
        <b/>
        <sz val="12"/>
        <color rgb="FF000000"/>
        <rFont val="Times New Roman"/>
        <family val="1"/>
      </rPr>
      <t xml:space="preserve"> </t>
    </r>
  </si>
  <si>
    <r>
      <rPr>
        <b/>
        <sz val="12"/>
        <color rgb="FF000000"/>
        <rFont val="標楷體"/>
        <family val="4"/>
        <charset val="136"/>
      </rPr>
      <t>屏東縣公立高級中等以下學校無障礙校園環境盤點及精進作業勞務採購案</t>
    </r>
    <r>
      <rPr>
        <b/>
        <sz val="12"/>
        <color rgb="FF000000"/>
        <rFont val="Times New Roman"/>
        <family val="1"/>
      </rPr>
      <t xml:space="preserve"> </t>
    </r>
  </si>
  <si>
    <r>
      <rPr>
        <b/>
        <sz val="12"/>
        <color rgb="FF000000"/>
        <rFont val="標楷體"/>
        <family val="4"/>
        <charset val="136"/>
      </rPr>
      <t>洪照明</t>
    </r>
    <r>
      <rPr>
        <b/>
        <sz val="12"/>
        <color rgb="FF000000"/>
        <rFont val="Times New Roman"/>
        <family val="1"/>
      </rPr>
      <t xml:space="preserve"> </t>
    </r>
  </si>
  <si>
    <r>
      <rPr>
        <b/>
        <sz val="12"/>
        <color rgb="FF000000"/>
        <rFont val="標楷體"/>
        <family val="4"/>
        <charset val="136"/>
      </rPr>
      <t>屏東縣－全區</t>
    </r>
    <r>
      <rPr>
        <b/>
        <sz val="12"/>
        <color rgb="FF000000"/>
        <rFont val="Times New Roman"/>
        <family val="1"/>
      </rPr>
      <t xml:space="preserve"> </t>
    </r>
  </si>
  <si>
    <r>
      <rPr>
        <b/>
        <sz val="12"/>
        <color rgb="FF000000"/>
        <rFont val="標楷體"/>
        <family val="4"/>
        <charset val="136"/>
      </rPr>
      <t>雪霸國家公園至雪見道路未完成路段興建工程（</t>
    </r>
    <r>
      <rPr>
        <b/>
        <sz val="12"/>
        <color rgb="FF000000"/>
        <rFont val="Times New Roman"/>
        <family val="1"/>
      </rPr>
      <t>62-1</t>
    </r>
    <r>
      <rPr>
        <b/>
        <sz val="12"/>
        <color rgb="FF000000"/>
        <rFont val="標楷體"/>
        <family val="4"/>
        <charset val="136"/>
      </rPr>
      <t>線）第一、二標後續工程委託監造技術服務工作</t>
    </r>
    <r>
      <rPr>
        <b/>
        <sz val="12"/>
        <color rgb="FF000000"/>
        <rFont val="Times New Roman"/>
        <family val="1"/>
      </rPr>
      <t xml:space="preserve"> </t>
    </r>
  </si>
  <si>
    <r>
      <rPr>
        <b/>
        <sz val="12"/>
        <color rgb="FF000000"/>
        <rFont val="標楷體"/>
        <family val="4"/>
        <charset val="136"/>
      </rPr>
      <t>土木科黃卉芝</t>
    </r>
    <r>
      <rPr>
        <b/>
        <sz val="12"/>
        <color rgb="FF000000"/>
        <rFont val="Times New Roman"/>
        <family val="1"/>
      </rPr>
      <t xml:space="preserve"> </t>
    </r>
  </si>
  <si>
    <r>
      <rPr>
        <b/>
        <sz val="12"/>
        <color rgb="FF000000"/>
        <rFont val="標楷體"/>
        <family val="4"/>
        <charset val="136"/>
      </rPr>
      <t>全部地區－全區</t>
    </r>
    <r>
      <rPr>
        <b/>
        <sz val="12"/>
        <color rgb="FF000000"/>
        <rFont val="Times New Roman"/>
        <family val="1"/>
      </rPr>
      <t xml:space="preserve"> </t>
    </r>
  </si>
  <si>
    <r>
      <rPr>
        <b/>
        <sz val="12"/>
        <color rgb="FF000000"/>
        <rFont val="標楷體"/>
        <family val="4"/>
        <charset val="136"/>
      </rPr>
      <t>計畫提報核定階段納入辦理節能減碳檢核</t>
    </r>
    <r>
      <rPr>
        <b/>
        <sz val="12"/>
        <color rgb="FF000000"/>
        <rFont val="Times New Roman"/>
        <family val="1"/>
      </rPr>
      <t>;</t>
    </r>
    <r>
      <rPr>
        <b/>
        <sz val="12"/>
        <color rgb="FF000000"/>
        <rFont val="標楷體"/>
        <family val="4"/>
        <charset val="136"/>
      </rPr>
      <t>規劃設計階段納入辦理節能減碳檢核</t>
    </r>
    <r>
      <rPr>
        <b/>
        <sz val="12"/>
        <color rgb="FF000000"/>
        <rFont val="Times New Roman"/>
        <family val="1"/>
      </rPr>
      <t xml:space="preserve"> </t>
    </r>
  </si>
  <si>
    <r>
      <rPr>
        <b/>
        <sz val="12"/>
        <color rgb="FF000000"/>
        <rFont val="標楷體"/>
        <family val="4"/>
        <charset val="136"/>
      </rPr>
      <t>苗栗文中一新建教學大樓工程委託規劃設計暨後續擴充監造技術服務</t>
    </r>
    <r>
      <rPr>
        <b/>
        <sz val="12"/>
        <color rgb="FF000000"/>
        <rFont val="Times New Roman"/>
        <family val="1"/>
      </rPr>
      <t xml:space="preserve"> </t>
    </r>
  </si>
  <si>
    <r>
      <rPr>
        <b/>
        <sz val="12"/>
        <color rgb="FF000000"/>
        <rFont val="標楷體"/>
        <family val="4"/>
        <charset val="136"/>
      </rPr>
      <t>土木科劉森華</t>
    </r>
    <r>
      <rPr>
        <b/>
        <sz val="12"/>
        <color rgb="FF000000"/>
        <rFont val="Times New Roman"/>
        <family val="1"/>
      </rPr>
      <t xml:space="preserve"> </t>
    </r>
  </si>
  <si>
    <r>
      <rPr>
        <b/>
        <sz val="12"/>
        <color rgb="FF000000"/>
        <rFont val="標楷體"/>
        <family val="4"/>
        <charset val="136"/>
      </rPr>
      <t>「變更高速公路苗栗交流道附近特定區計畫（第四次通盤檢討）」案</t>
    </r>
    <r>
      <rPr>
        <b/>
        <sz val="12"/>
        <color rgb="FF000000"/>
        <rFont val="Times New Roman"/>
        <family val="1"/>
      </rPr>
      <t xml:space="preserve"> </t>
    </r>
  </si>
  <si>
    <r>
      <rPr>
        <b/>
        <sz val="12"/>
        <color rgb="FF000000"/>
        <rFont val="標楷體"/>
        <family val="4"/>
        <charset val="136"/>
      </rPr>
      <t>都市計畫科林炘宜</t>
    </r>
    <r>
      <rPr>
        <b/>
        <sz val="12"/>
        <color rgb="FF000000"/>
        <rFont val="Times New Roman"/>
        <family val="1"/>
      </rPr>
      <t xml:space="preserve"> </t>
    </r>
  </si>
  <si>
    <r>
      <rPr>
        <b/>
        <sz val="12"/>
        <color rgb="FF000000"/>
        <rFont val="標楷體"/>
        <family val="4"/>
        <charset val="136"/>
      </rPr>
      <t>變更明德水庫特定區計畫</t>
    </r>
    <r>
      <rPr>
        <b/>
        <sz val="12"/>
        <color rgb="FF000000"/>
        <rFont val="Times New Roman"/>
        <family val="1"/>
      </rPr>
      <t>(</t>
    </r>
    <r>
      <rPr>
        <b/>
        <sz val="12"/>
        <color rgb="FF000000"/>
        <rFont val="標楷體"/>
        <family val="4"/>
        <charset val="136"/>
      </rPr>
      <t>第四次通盤檢討</t>
    </r>
    <r>
      <rPr>
        <b/>
        <sz val="12"/>
        <color rgb="FF000000"/>
        <rFont val="Times New Roman"/>
        <family val="1"/>
      </rPr>
      <t>)</t>
    </r>
    <r>
      <rPr>
        <b/>
        <sz val="12"/>
        <color rgb="FF000000"/>
        <rFont val="標楷體"/>
        <family val="4"/>
        <charset val="136"/>
      </rPr>
      <t>暨變更明德水庫特定區計畫細部計畫</t>
    </r>
    <r>
      <rPr>
        <b/>
        <sz val="12"/>
        <color rgb="FF000000"/>
        <rFont val="Times New Roman"/>
        <family val="1"/>
      </rPr>
      <t>(</t>
    </r>
    <r>
      <rPr>
        <b/>
        <sz val="12"/>
        <color rgb="FF000000"/>
        <rFont val="標楷體"/>
        <family val="4"/>
        <charset val="136"/>
      </rPr>
      <t>第一次通盤檢討</t>
    </r>
    <r>
      <rPr>
        <b/>
        <sz val="12"/>
        <color rgb="FF000000"/>
        <rFont val="Times New Roman"/>
        <family val="1"/>
      </rPr>
      <t>)</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</si>
  <si>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配合「土牛溪排水（正興路至高速公路連絡道）新建右岸水防道路工程」辦理都市計畫個案變更委託技術服務案</t>
    </r>
    <r>
      <rPr>
        <b/>
        <sz val="12"/>
        <color rgb="FF000000"/>
        <rFont val="Times New Roman"/>
        <family val="1"/>
      </rPr>
      <t xml:space="preserve"> </t>
    </r>
  </si>
  <si>
    <r>
      <rPr>
        <b/>
        <sz val="12"/>
        <color rgb="FF000000"/>
        <rFont val="標楷體"/>
        <family val="4"/>
        <charset val="136"/>
      </rPr>
      <t>水利科巫玓蓁</t>
    </r>
    <r>
      <rPr>
        <b/>
        <sz val="12"/>
        <color rgb="FF000000"/>
        <rFont val="Times New Roman"/>
        <family val="1"/>
      </rPr>
      <t xml:space="preserve"> </t>
    </r>
  </si>
  <si>
    <r>
      <rPr>
        <b/>
        <sz val="12"/>
        <color rgb="FF000000"/>
        <rFont val="標楷體"/>
        <family val="4"/>
        <charset val="136"/>
      </rPr>
      <t>「三灣鄉苗</t>
    </r>
    <r>
      <rPr>
        <b/>
        <sz val="12"/>
        <color rgb="FF000000"/>
        <rFont val="Times New Roman"/>
        <family val="1"/>
      </rPr>
      <t>19-2</t>
    </r>
    <r>
      <rPr>
        <b/>
        <sz val="12"/>
        <color rgb="FF000000"/>
        <rFont val="標楷體"/>
        <family val="4"/>
        <charset val="136"/>
      </rPr>
      <t>線銅富大橋改善工程」委託技術服務工作</t>
    </r>
    <r>
      <rPr>
        <b/>
        <sz val="12"/>
        <color rgb="FF000000"/>
        <rFont val="Times New Roman"/>
        <family val="1"/>
      </rPr>
      <t xml:space="preserve"> </t>
    </r>
  </si>
  <si>
    <r>
      <rPr>
        <b/>
        <sz val="12"/>
        <color rgb="FF000000"/>
        <rFont val="標楷體"/>
        <family val="4"/>
        <charset val="136"/>
      </rPr>
      <t>養護科黃聖峯</t>
    </r>
    <r>
      <rPr>
        <b/>
        <sz val="12"/>
        <color rgb="FF000000"/>
        <rFont val="Times New Roman"/>
        <family val="1"/>
      </rPr>
      <t xml:space="preserve"> </t>
    </r>
  </si>
  <si>
    <r>
      <t>113</t>
    </r>
    <r>
      <rPr>
        <b/>
        <sz val="12"/>
        <color rgb="FF000000"/>
        <rFont val="標楷體"/>
        <family val="4"/>
        <charset val="136"/>
      </rPr>
      <t>年度全縣水利零星工程暨疏濬清淤工程、無自來水地區供水改善計畫路修等委託規劃、設計及監造</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</si>
  <si>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苗栗縣通霄地政事務所</t>
    </r>
    <r>
      <rPr>
        <b/>
        <sz val="12"/>
        <color rgb="FF000000"/>
        <rFont val="Times New Roman"/>
        <family val="1"/>
      </rPr>
      <t xml:space="preserve"> </t>
    </r>
  </si>
  <si>
    <r>
      <rPr>
        <b/>
        <sz val="12"/>
        <color rgb="FF000000"/>
        <rFont val="標楷體"/>
        <family val="4"/>
        <charset val="136"/>
      </rPr>
      <t>苗栗縣通霄地政事務所辦公廳舍耐震補強工程委託規劃設計及監造技術服務案</t>
    </r>
    <r>
      <rPr>
        <b/>
        <sz val="12"/>
        <color rgb="FF000000"/>
        <rFont val="Times New Roman"/>
        <family val="1"/>
      </rPr>
      <t xml:space="preserve"> </t>
    </r>
  </si>
  <si>
    <r>
      <rPr>
        <b/>
        <sz val="12"/>
        <color rgb="FF000000"/>
        <rFont val="標楷體"/>
        <family val="4"/>
        <charset val="136"/>
      </rPr>
      <t>馮啟華</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</si>
  <si>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 xml:space="preserve"> </t>
    </r>
  </si>
  <si>
    <r>
      <rPr>
        <b/>
        <sz val="12"/>
        <color rgb="FF000000"/>
        <rFont val="標楷體"/>
        <family val="4"/>
        <charset val="136"/>
      </rPr>
      <t>苗栗縣政府消防局</t>
    </r>
    <r>
      <rPr>
        <b/>
        <sz val="12"/>
        <color rgb="FF000000"/>
        <rFont val="Times New Roman"/>
        <family val="1"/>
      </rPr>
      <t xml:space="preserve"> </t>
    </r>
  </si>
  <si>
    <r>
      <rPr>
        <b/>
        <sz val="12"/>
        <color rgb="FF000000"/>
        <rFont val="標楷體"/>
        <family val="4"/>
        <charset val="136"/>
      </rPr>
      <t>苗栗縣政府消防局銅鑼消防分隊新建工程及頭份消防分隊增建工程委託先期規劃服務</t>
    </r>
    <r>
      <rPr>
        <b/>
        <sz val="12"/>
        <color rgb="FF000000"/>
        <rFont val="Times New Roman"/>
        <family val="1"/>
      </rPr>
      <t xml:space="preserve"> </t>
    </r>
  </si>
  <si>
    <r>
      <rPr>
        <b/>
        <sz val="12"/>
        <color rgb="FF000000"/>
        <rFont val="標楷體"/>
        <family val="4"/>
        <charset val="136"/>
      </rPr>
      <t>邱義臺</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</si>
  <si>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苗栗縣－銅鑼</t>
    </r>
    <r>
      <rPr>
        <b/>
        <sz val="12"/>
        <color rgb="FF000000"/>
        <rFont val="Times New Roman"/>
        <family val="1"/>
      </rPr>
      <t xml:space="preserve"> </t>
    </r>
  </si>
  <si>
    <r>
      <rPr>
        <b/>
        <sz val="12"/>
        <color rgb="FF000000"/>
        <rFont val="標楷體"/>
        <family val="4"/>
        <charset val="136"/>
      </rPr>
      <t>苗栗縣政府文化觀光局</t>
    </r>
    <r>
      <rPr>
        <b/>
        <sz val="12"/>
        <color rgb="FF000000"/>
        <rFont val="Times New Roman"/>
        <family val="1"/>
      </rPr>
      <t xml:space="preserve"> </t>
    </r>
  </si>
  <si>
    <r>
      <rPr>
        <b/>
        <sz val="12"/>
        <color rgb="FF000000"/>
        <rFont val="標楷體"/>
        <family val="4"/>
        <charset val="136"/>
      </rPr>
      <t>苗栗縣通霄鎮日落大道申請建照服務案</t>
    </r>
    <r>
      <rPr>
        <b/>
        <sz val="12"/>
        <color rgb="FF000000"/>
        <rFont val="Times New Roman"/>
        <family val="1"/>
      </rPr>
      <t xml:space="preserve"> </t>
    </r>
  </si>
  <si>
    <r>
      <rPr>
        <b/>
        <sz val="12"/>
        <color rgb="FF000000"/>
        <rFont val="標楷體"/>
        <family val="4"/>
        <charset val="136"/>
      </rPr>
      <t>鍾承峻</t>
    </r>
    <r>
      <rPr>
        <b/>
        <sz val="12"/>
        <color rgb="FF000000"/>
        <rFont val="Times New Roman"/>
        <family val="1"/>
      </rPr>
      <t xml:space="preserve"> </t>
    </r>
  </si>
  <si>
    <r>
      <rPr>
        <b/>
        <sz val="12"/>
        <color rgb="FF000000"/>
        <rFont val="標楷體"/>
        <family val="4"/>
        <charset val="136"/>
      </rPr>
      <t>苗栗縣通霄鎮公所</t>
    </r>
    <r>
      <rPr>
        <b/>
        <sz val="12"/>
        <color rgb="FF000000"/>
        <rFont val="Times New Roman"/>
        <family val="1"/>
      </rPr>
      <t xml:space="preserve"> </t>
    </r>
  </si>
  <si>
    <r>
      <rPr>
        <b/>
        <sz val="12"/>
        <color rgb="FF000000"/>
        <rFont val="標楷體"/>
        <family val="4"/>
        <charset val="136"/>
      </rPr>
      <t>台灣電力股份有限公司通霄發電廠</t>
    </r>
    <r>
      <rPr>
        <b/>
        <sz val="12"/>
        <color rgb="FF000000"/>
        <rFont val="Times New Roman"/>
        <family val="1"/>
      </rPr>
      <t xml:space="preserve"> </t>
    </r>
  </si>
  <si>
    <r>
      <rPr>
        <b/>
        <sz val="12"/>
        <color rgb="FF000000"/>
        <rFont val="標楷體"/>
        <family val="4"/>
        <charset val="136"/>
      </rPr>
      <t>照明通霄</t>
    </r>
    <r>
      <rPr>
        <b/>
        <sz val="12"/>
        <color rgb="FF000000"/>
        <rFont val="Times New Roman"/>
        <family val="1"/>
      </rPr>
      <t>~</t>
    </r>
    <r>
      <rPr>
        <b/>
        <sz val="12"/>
        <color rgb="FF000000"/>
        <rFont val="標楷體"/>
        <family val="4"/>
        <charset val="136"/>
      </rPr>
      <t>通霄鎮</t>
    </r>
    <r>
      <rPr>
        <b/>
        <sz val="12"/>
        <color rgb="FF000000"/>
        <rFont val="Times New Roman"/>
        <family val="1"/>
      </rPr>
      <t>113</t>
    </r>
    <r>
      <rPr>
        <b/>
        <sz val="12"/>
        <color rgb="FF000000"/>
        <rFont val="標楷體"/>
        <family val="4"/>
        <charset val="136"/>
      </rPr>
      <t>年增設</t>
    </r>
    <r>
      <rPr>
        <b/>
        <sz val="12"/>
        <color rgb="FF000000"/>
        <rFont val="Times New Roman"/>
        <family val="1"/>
      </rPr>
      <t>LED</t>
    </r>
    <r>
      <rPr>
        <b/>
        <sz val="12"/>
        <color rgb="FF000000"/>
        <rFont val="標楷體"/>
        <family val="4"/>
        <charset val="136"/>
      </rPr>
      <t>路燈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委託規劃、設計及監造</t>
    </r>
    <r>
      <rPr>
        <b/>
        <sz val="12"/>
        <color rgb="FF000000"/>
        <rFont val="Times New Roman"/>
        <family val="1"/>
      </rPr>
      <t xml:space="preserve"> </t>
    </r>
  </si>
  <si>
    <r>
      <rPr>
        <b/>
        <sz val="12"/>
        <color rgb="FF000000"/>
        <rFont val="標楷體"/>
        <family val="4"/>
        <charset val="136"/>
      </rPr>
      <t>邱盟雅</t>
    </r>
    <r>
      <rPr>
        <b/>
        <sz val="12"/>
        <color rgb="FF000000"/>
        <rFont val="Times New Roman"/>
        <family val="1"/>
      </rPr>
      <t xml:space="preserve"> </t>
    </r>
  </si>
  <si>
    <r>
      <rPr>
        <b/>
        <sz val="12"/>
        <color rgb="FF000000"/>
        <rFont val="標楷體"/>
        <family val="4"/>
        <charset val="136"/>
      </rPr>
      <t>苗栗縣竹南鎮公所</t>
    </r>
    <r>
      <rPr>
        <b/>
        <sz val="12"/>
        <color rgb="FF000000"/>
        <rFont val="Times New Roman"/>
        <family val="1"/>
      </rPr>
      <t xml:space="preserve"> </t>
    </r>
  </si>
  <si>
    <r>
      <rPr>
        <b/>
        <sz val="12"/>
        <color rgb="FF000000"/>
        <rFont val="標楷體"/>
        <family val="4"/>
        <charset val="136"/>
      </rPr>
      <t>苗栗縣竹南鎮龍山路二、三段暨光復路周邊路口及人行安全改善計畫委託設計監造技術服務</t>
    </r>
    <r>
      <rPr>
        <b/>
        <sz val="12"/>
        <color rgb="FF000000"/>
        <rFont val="Times New Roman"/>
        <family val="1"/>
      </rPr>
      <t xml:space="preserve"> </t>
    </r>
  </si>
  <si>
    <r>
      <rPr>
        <b/>
        <sz val="12"/>
        <color rgb="FF000000"/>
        <rFont val="標楷體"/>
        <family val="4"/>
        <charset val="136"/>
      </rPr>
      <t>行政室陳佩君或建設課廖逸佳</t>
    </r>
    <r>
      <rPr>
        <b/>
        <sz val="12"/>
        <color rgb="FF000000"/>
        <rFont val="Times New Roman"/>
        <family val="1"/>
      </rPr>
      <t xml:space="preserve"> </t>
    </r>
  </si>
  <si>
    <r>
      <t>037-462101-111</t>
    </r>
    <r>
      <rPr>
        <b/>
        <sz val="12"/>
        <color rgb="FF000000"/>
        <rFont val="標楷體"/>
        <family val="4"/>
        <charset val="136"/>
      </rPr>
      <t>或</t>
    </r>
    <r>
      <rPr>
        <b/>
        <sz val="12"/>
        <color rgb="FF000000"/>
        <rFont val="Times New Roman"/>
        <family val="1"/>
      </rPr>
      <t>135</t>
    </r>
  </si>
  <si>
    <r>
      <rPr>
        <b/>
        <sz val="12"/>
        <color rgb="FF000000"/>
        <rFont val="標楷體"/>
        <family val="4"/>
        <charset val="136"/>
      </rPr>
      <t>苗栗縣－竹南</t>
    </r>
    <r>
      <rPr>
        <b/>
        <sz val="12"/>
        <color rgb="FF000000"/>
        <rFont val="Times New Roman"/>
        <family val="1"/>
      </rPr>
      <t xml:space="preserve"> </t>
    </r>
  </si>
  <si>
    <r>
      <t>113</t>
    </r>
    <r>
      <rPr>
        <b/>
        <sz val="12"/>
        <color rgb="FF000000"/>
        <rFont val="標楷體"/>
        <family val="4"/>
        <charset val="136"/>
      </rPr>
      <t>年苗栗縣竹南糖業憶站</t>
    </r>
    <r>
      <rPr>
        <b/>
        <sz val="12"/>
        <color rgb="FF000000"/>
        <rFont val="Times New Roman"/>
        <family val="1"/>
      </rPr>
      <t>~</t>
    </r>
    <r>
      <rPr>
        <b/>
        <sz val="12"/>
        <color rgb="FF000000"/>
        <rFont val="標楷體"/>
        <family val="4"/>
        <charset val="136"/>
      </rPr>
      <t>維新公園整體環境優化工程委託設計監造服務技術</t>
    </r>
    <r>
      <rPr>
        <b/>
        <sz val="12"/>
        <color rgb="FF000000"/>
        <rFont val="Times New Roman"/>
        <family val="1"/>
      </rPr>
      <t xml:space="preserve"> </t>
    </r>
  </si>
  <si>
    <r>
      <rPr>
        <b/>
        <sz val="12"/>
        <color rgb="FF000000"/>
        <rFont val="標楷體"/>
        <family val="4"/>
        <charset val="136"/>
      </rPr>
      <t>行政室陳佩君或公園所宋偉光</t>
    </r>
    <r>
      <rPr>
        <b/>
        <sz val="12"/>
        <color rgb="FF000000"/>
        <rFont val="Times New Roman"/>
        <family val="1"/>
      </rPr>
      <t xml:space="preserve"> </t>
    </r>
  </si>
  <si>
    <r>
      <rPr>
        <b/>
        <sz val="12"/>
        <color rgb="FF000000"/>
        <rFont val="標楷體"/>
        <family val="4"/>
        <charset val="136"/>
      </rPr>
      <t>竹南鎮第三公墓納骨塔第二座普覺堂</t>
    </r>
    <r>
      <rPr>
        <b/>
        <sz val="12"/>
        <color rgb="FF000000"/>
        <rFont val="Times New Roman"/>
        <family val="1"/>
      </rPr>
      <t>2</t>
    </r>
    <r>
      <rPr>
        <b/>
        <sz val="12"/>
        <color rgb="FF000000"/>
        <rFont val="標楷體"/>
        <family val="4"/>
        <charset val="136"/>
      </rPr>
      <t>樓內部增設納骨櫃工程委託設計及監造技術服務</t>
    </r>
    <r>
      <rPr>
        <b/>
        <sz val="12"/>
        <color rgb="FF000000"/>
        <rFont val="Times New Roman"/>
        <family val="1"/>
      </rPr>
      <t xml:space="preserve"> </t>
    </r>
  </si>
  <si>
    <r>
      <rPr>
        <b/>
        <sz val="12"/>
        <color rgb="FF000000"/>
        <rFont val="標楷體"/>
        <family val="4"/>
        <charset val="136"/>
      </rPr>
      <t>行政室陳佩君或殯葬所林宏仁</t>
    </r>
    <r>
      <rPr>
        <b/>
        <sz val="12"/>
        <color rgb="FF000000"/>
        <rFont val="Times New Roman"/>
        <family val="1"/>
      </rPr>
      <t xml:space="preserve"> </t>
    </r>
  </si>
  <si>
    <r>
      <rPr>
        <b/>
        <sz val="12"/>
        <color rgb="FF000000"/>
        <rFont val="標楷體"/>
        <family val="4"/>
        <charset val="136"/>
      </rPr>
      <t>苗栗縣後龍鎮公所</t>
    </r>
    <r>
      <rPr>
        <b/>
        <sz val="12"/>
        <color rgb="FF000000"/>
        <rFont val="Times New Roman"/>
        <family val="1"/>
      </rPr>
      <t xml:space="preserve"> </t>
    </r>
  </si>
  <si>
    <r>
      <rPr>
        <b/>
        <sz val="12"/>
        <color rgb="FF000000"/>
        <rFont val="標楷體"/>
        <family val="4"/>
        <charset val="136"/>
      </rPr>
      <t>後龍鎮大庄里</t>
    </r>
    <r>
      <rPr>
        <b/>
        <sz val="12"/>
        <color rgb="FF000000"/>
        <rFont val="Times New Roman"/>
        <family val="1"/>
      </rPr>
      <t>16</t>
    </r>
    <r>
      <rPr>
        <b/>
        <sz val="12"/>
        <color rgb="FF000000"/>
        <rFont val="標楷體"/>
        <family val="4"/>
        <charset val="136"/>
      </rPr>
      <t>號道路旁危險瓶頸路口及路段改善計畫委託設計監造</t>
    </r>
    <r>
      <rPr>
        <b/>
        <sz val="12"/>
        <color rgb="FF000000"/>
        <rFont val="Times New Roman"/>
        <family val="1"/>
      </rPr>
      <t xml:space="preserve"> </t>
    </r>
  </si>
  <si>
    <r>
      <rPr>
        <b/>
        <sz val="12"/>
        <color rgb="FF000000"/>
        <rFont val="標楷體"/>
        <family val="4"/>
        <charset val="136"/>
      </rPr>
      <t>林宜慧</t>
    </r>
    <r>
      <rPr>
        <b/>
        <sz val="12"/>
        <color rgb="FF000000"/>
        <rFont val="Times New Roman"/>
        <family val="1"/>
      </rPr>
      <t xml:space="preserve"> </t>
    </r>
  </si>
  <si>
    <r>
      <rPr>
        <b/>
        <sz val="12"/>
        <color rgb="FF000000"/>
        <rFont val="標楷體"/>
        <family val="4"/>
        <charset val="136"/>
      </rPr>
      <t>苗栗縣－後龍</t>
    </r>
    <r>
      <rPr>
        <b/>
        <sz val="12"/>
        <color rgb="FF000000"/>
        <rFont val="Times New Roman"/>
        <family val="1"/>
      </rPr>
      <t xml:space="preserve"> </t>
    </r>
  </si>
  <si>
    <r>
      <rPr>
        <b/>
        <sz val="12"/>
        <color rgb="FF000000"/>
        <rFont val="標楷體"/>
        <family val="4"/>
        <charset val="136"/>
      </rPr>
      <t>苗栗縣公館鄉公所</t>
    </r>
    <r>
      <rPr>
        <b/>
        <sz val="12"/>
        <color rgb="FF000000"/>
        <rFont val="Times New Roman"/>
        <family val="1"/>
      </rPr>
      <t xml:space="preserve"> </t>
    </r>
  </si>
  <si>
    <r>
      <t>112</t>
    </r>
    <r>
      <rPr>
        <b/>
        <sz val="12"/>
        <color rgb="FF000000"/>
        <rFont val="標楷體"/>
        <family val="4"/>
        <charset val="136"/>
      </rPr>
      <t>年苗栗縣公館鄉兒三公園與靜觀公園兒童遊戲場環境設施改善計畫委託設計監造技術服務</t>
    </r>
    <r>
      <rPr>
        <b/>
        <sz val="12"/>
        <color rgb="FF000000"/>
        <rFont val="Times New Roman"/>
        <family val="1"/>
      </rPr>
      <t xml:space="preserve"> </t>
    </r>
  </si>
  <si>
    <r>
      <rPr>
        <b/>
        <sz val="12"/>
        <color rgb="FF000000"/>
        <rFont val="標楷體"/>
        <family val="4"/>
        <charset val="136"/>
      </rPr>
      <t>曾柏憲</t>
    </r>
    <r>
      <rPr>
        <b/>
        <sz val="12"/>
        <color rgb="FF000000"/>
        <rFont val="Times New Roman"/>
        <family val="1"/>
      </rPr>
      <t xml:space="preserve"> </t>
    </r>
  </si>
  <si>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</si>
  <si>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苗栗縣南庄鄉公所</t>
    </r>
    <r>
      <rPr>
        <b/>
        <sz val="12"/>
        <color rgb="FF000000"/>
        <rFont val="Times New Roman"/>
        <family val="1"/>
      </rPr>
      <t xml:space="preserve"> </t>
    </r>
  </si>
  <si>
    <r>
      <t>113</t>
    </r>
    <r>
      <rPr>
        <b/>
        <sz val="12"/>
        <color rgb="FF000000"/>
        <rFont val="標楷體"/>
        <family val="4"/>
        <charset val="136"/>
      </rPr>
      <t>年度村民大會暨基層建設座談會議決小型建設工程</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</si>
  <si>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曾秀雄</t>
    </r>
    <r>
      <rPr>
        <b/>
        <sz val="12"/>
        <color rgb="FF000000"/>
        <rFont val="Times New Roman"/>
        <family val="1"/>
      </rPr>
      <t xml:space="preserve"> </t>
    </r>
  </si>
  <si>
    <r>
      <rPr>
        <b/>
        <sz val="12"/>
        <color rgb="FF000000"/>
        <rFont val="標楷體"/>
        <family val="4"/>
        <charset val="136"/>
      </rPr>
      <t>苗栗縣－南庄</t>
    </r>
    <r>
      <rPr>
        <b/>
        <sz val="12"/>
        <color rgb="FF000000"/>
        <rFont val="Times New Roman"/>
        <family val="1"/>
      </rPr>
      <t xml:space="preserve"> </t>
    </r>
  </si>
  <si>
    <r>
      <rPr>
        <b/>
        <sz val="12"/>
        <color rgb="FF000000"/>
        <rFont val="標楷體"/>
        <family val="4"/>
        <charset val="136"/>
      </rPr>
      <t>苗栗縣三義鄉公所</t>
    </r>
    <r>
      <rPr>
        <b/>
        <sz val="12"/>
        <color rgb="FF000000"/>
        <rFont val="Times New Roman"/>
        <family val="1"/>
      </rPr>
      <t xml:space="preserve"> </t>
    </r>
  </si>
  <si>
    <r>
      <t>113</t>
    </r>
    <r>
      <rPr>
        <b/>
        <sz val="12"/>
        <color rgb="FF000000"/>
        <rFont val="標楷體"/>
        <family val="4"/>
        <charset val="136"/>
      </rPr>
      <t>年度三義鄉</t>
    </r>
    <r>
      <rPr>
        <b/>
        <sz val="12"/>
        <color rgb="FF000000"/>
        <rFont val="Times New Roman"/>
        <family val="1"/>
      </rPr>
      <t>G</t>
    </r>
    <r>
      <rPr>
        <b/>
        <sz val="12"/>
        <color rgb="FF000000"/>
        <rFont val="標楷體"/>
        <family val="4"/>
        <charset val="136"/>
      </rPr>
      <t>及</t>
    </r>
    <r>
      <rPr>
        <b/>
        <sz val="12"/>
        <color rgb="FF000000"/>
        <rFont val="Times New Roman"/>
        <family val="1"/>
      </rPr>
      <t>H</t>
    </r>
    <r>
      <rPr>
        <b/>
        <sz val="12"/>
        <color rgb="FF000000"/>
        <rFont val="標楷體"/>
        <family val="4"/>
        <charset val="136"/>
      </rPr>
      <t>類別災害復建工程委外設計監造技術服務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</si>
  <si>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劉承達</t>
    </r>
    <r>
      <rPr>
        <b/>
        <sz val="12"/>
        <color rgb="FF000000"/>
        <rFont val="Times New Roman"/>
        <family val="1"/>
      </rPr>
      <t xml:space="preserve"> </t>
    </r>
  </si>
  <si>
    <r>
      <rPr>
        <b/>
        <sz val="12"/>
        <color rgb="FF000000"/>
        <rFont val="標楷體"/>
        <family val="4"/>
        <charset val="136"/>
      </rPr>
      <t>苗栗縣－三義</t>
    </r>
    <r>
      <rPr>
        <b/>
        <sz val="12"/>
        <color rgb="FF000000"/>
        <rFont val="Times New Roman"/>
        <family val="1"/>
      </rPr>
      <t xml:space="preserve"> </t>
    </r>
  </si>
  <si>
    <r>
      <t>113</t>
    </r>
    <r>
      <rPr>
        <b/>
        <sz val="12"/>
        <color rgb="FF000000"/>
        <rFont val="標楷體"/>
        <family val="4"/>
        <charset val="136"/>
      </rPr>
      <t>年度鯉魚潭水庫營運及清淤公益支出工程委託設計監造技術服務</t>
    </r>
    <r>
      <rPr>
        <b/>
        <sz val="12"/>
        <color rgb="FF000000"/>
        <rFont val="Times New Roman"/>
        <family val="1"/>
      </rPr>
      <t xml:space="preserve"> </t>
    </r>
  </si>
  <si>
    <r>
      <rPr>
        <b/>
        <sz val="12"/>
        <color rgb="FF000000"/>
        <rFont val="標楷體"/>
        <family val="4"/>
        <charset val="136"/>
      </rPr>
      <t>張助壽</t>
    </r>
    <r>
      <rPr>
        <b/>
        <sz val="12"/>
        <color rgb="FF000000"/>
        <rFont val="Times New Roman"/>
        <family val="1"/>
      </rPr>
      <t xml:space="preserve"> </t>
    </r>
  </si>
  <si>
    <r>
      <rPr>
        <b/>
        <sz val="12"/>
        <color rgb="FF000000"/>
        <rFont val="標楷體"/>
        <family val="4"/>
        <charset val="136"/>
      </rPr>
      <t>苗栗縣西湖鄉公所</t>
    </r>
    <r>
      <rPr>
        <b/>
        <sz val="12"/>
        <color rgb="FF000000"/>
        <rFont val="Times New Roman"/>
        <family val="1"/>
      </rPr>
      <t xml:space="preserve"> </t>
    </r>
  </si>
  <si>
    <r>
      <rPr>
        <b/>
        <sz val="12"/>
        <color rgb="FF000000"/>
        <rFont val="標楷體"/>
        <family val="4"/>
        <charset val="136"/>
      </rPr>
      <t>「西湖溪德龍橋上下游河段疏濬河道兼供土石作業」委託規劃、設計、監造技術服務工作</t>
    </r>
    <r>
      <rPr>
        <b/>
        <sz val="12"/>
        <color rgb="FF000000"/>
        <rFont val="Times New Roman"/>
        <family val="1"/>
      </rPr>
      <t xml:space="preserve"> </t>
    </r>
  </si>
  <si>
    <r>
      <rPr>
        <b/>
        <sz val="12"/>
        <color rgb="FF000000"/>
        <rFont val="標楷體"/>
        <family val="4"/>
        <charset val="136"/>
      </rPr>
      <t>古家瑋</t>
    </r>
    <r>
      <rPr>
        <b/>
        <sz val="12"/>
        <color rgb="FF000000"/>
        <rFont val="Times New Roman"/>
        <family val="1"/>
      </rPr>
      <t xml:space="preserve"> </t>
    </r>
  </si>
  <si>
    <r>
      <rPr>
        <b/>
        <sz val="12"/>
        <color rgb="FF000000"/>
        <rFont val="標楷體"/>
        <family val="4"/>
        <charset val="136"/>
      </rPr>
      <t>苗栗縣－西湖</t>
    </r>
    <r>
      <rPr>
        <b/>
        <sz val="12"/>
        <color rgb="FF000000"/>
        <rFont val="Times New Roman"/>
        <family val="1"/>
      </rPr>
      <t xml:space="preserve"> </t>
    </r>
  </si>
  <si>
    <r>
      <rPr>
        <b/>
        <sz val="12"/>
        <color rgb="FF000000"/>
        <rFont val="標楷體"/>
        <family val="4"/>
        <charset val="136"/>
      </rPr>
      <t>苗栗縣造橋鄉公所</t>
    </r>
    <r>
      <rPr>
        <b/>
        <sz val="12"/>
        <color rgb="FF000000"/>
        <rFont val="Times New Roman"/>
        <family val="1"/>
      </rPr>
      <t xml:space="preserve"> </t>
    </r>
  </si>
  <si>
    <r>
      <t>113</t>
    </r>
    <r>
      <rPr>
        <b/>
        <sz val="12"/>
        <color rgb="FF000000"/>
        <rFont val="標楷體"/>
        <family val="4"/>
        <charset val="136"/>
      </rPr>
      <t>年度造橋鄉村民大會暨基層建設座談會小型工程委託設計及監造技術服務工作</t>
    </r>
    <r>
      <rPr>
        <b/>
        <sz val="12"/>
        <color rgb="FF000000"/>
        <rFont val="Times New Roman"/>
        <family val="1"/>
      </rPr>
      <t xml:space="preserve"> </t>
    </r>
  </si>
  <si>
    <r>
      <rPr>
        <b/>
        <sz val="12"/>
        <color rgb="FF000000"/>
        <rFont val="標楷體"/>
        <family val="4"/>
        <charset val="136"/>
      </rPr>
      <t>梁予潔</t>
    </r>
    <r>
      <rPr>
        <b/>
        <sz val="12"/>
        <color rgb="FF000000"/>
        <rFont val="Times New Roman"/>
        <family val="1"/>
      </rPr>
      <t xml:space="preserve"> </t>
    </r>
  </si>
  <si>
    <r>
      <rPr>
        <b/>
        <sz val="12"/>
        <color rgb="FF000000"/>
        <rFont val="標楷體"/>
        <family val="4"/>
        <charset val="136"/>
      </rPr>
      <t>苗栗縣－造橋</t>
    </r>
    <r>
      <rPr>
        <b/>
        <sz val="12"/>
        <color rgb="FF000000"/>
        <rFont val="Times New Roman"/>
        <family val="1"/>
      </rPr>
      <t xml:space="preserve"> </t>
    </r>
  </si>
  <si>
    <r>
      <rPr>
        <b/>
        <sz val="12"/>
        <color rgb="FF000000"/>
        <rFont val="標楷體"/>
        <family val="4"/>
        <charset val="136"/>
      </rPr>
      <t>苗栗縣獅潭鄉公所</t>
    </r>
    <r>
      <rPr>
        <b/>
        <sz val="12"/>
        <color rgb="FF000000"/>
        <rFont val="Times New Roman"/>
        <family val="1"/>
      </rPr>
      <t xml:space="preserve"> </t>
    </r>
  </si>
  <si>
    <r>
      <t>112</t>
    </r>
    <r>
      <rPr>
        <b/>
        <sz val="12"/>
        <color rgb="FF000000"/>
        <rFont val="標楷體"/>
        <family val="4"/>
        <charset val="136"/>
      </rPr>
      <t>年度獅潭鄉新店老街綠美化工程（委託設計及監造）</t>
    </r>
    <r>
      <rPr>
        <b/>
        <sz val="12"/>
        <color rgb="FF000000"/>
        <rFont val="Times New Roman"/>
        <family val="1"/>
      </rPr>
      <t xml:space="preserve"> </t>
    </r>
  </si>
  <si>
    <r>
      <rPr>
        <b/>
        <sz val="12"/>
        <color rgb="FF000000"/>
        <rFont val="標楷體"/>
        <family val="4"/>
        <charset val="136"/>
      </rPr>
      <t>邱崇斌</t>
    </r>
    <r>
      <rPr>
        <b/>
        <sz val="12"/>
        <color rgb="FF000000"/>
        <rFont val="Times New Roman"/>
        <family val="1"/>
      </rPr>
      <t xml:space="preserve"> </t>
    </r>
  </si>
  <si>
    <r>
      <rPr>
        <b/>
        <sz val="12"/>
        <color rgb="FF000000"/>
        <rFont val="標楷體"/>
        <family val="4"/>
        <charset val="136"/>
      </rPr>
      <t>苗栗縣－獅潭</t>
    </r>
    <r>
      <rPr>
        <b/>
        <sz val="12"/>
        <color rgb="FF000000"/>
        <rFont val="Times New Roman"/>
        <family val="1"/>
      </rPr>
      <t xml:space="preserve"> </t>
    </r>
  </si>
  <si>
    <r>
      <rPr>
        <b/>
        <sz val="12"/>
        <color rgb="FF000000"/>
        <rFont val="標楷體"/>
        <family val="4"/>
        <charset val="136"/>
      </rPr>
      <t>苗栗縣泰安鄉公所</t>
    </r>
    <r>
      <rPr>
        <b/>
        <sz val="12"/>
        <color rgb="FF000000"/>
        <rFont val="Times New Roman"/>
        <family val="1"/>
      </rPr>
      <t xml:space="preserve"> </t>
    </r>
  </si>
  <si>
    <r>
      <t>113</t>
    </r>
    <r>
      <rPr>
        <b/>
        <sz val="12"/>
        <color rgb="FF000000"/>
        <rFont val="標楷體"/>
        <family val="4"/>
        <charset val="136"/>
      </rPr>
      <t>年度泰安鄉原住民族地區簡易自來水系統營運計畫</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</si>
  <si>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黃辰希</t>
    </r>
    <r>
      <rPr>
        <b/>
        <sz val="12"/>
        <color rgb="FF000000"/>
        <rFont val="Times New Roman"/>
        <family val="1"/>
      </rPr>
      <t xml:space="preserve"> </t>
    </r>
  </si>
  <si>
    <r>
      <rPr>
        <b/>
        <sz val="12"/>
        <color rgb="FF000000"/>
        <rFont val="標楷體"/>
        <family val="4"/>
        <charset val="136"/>
      </rPr>
      <t>苗栗縣頭份市公所</t>
    </r>
    <r>
      <rPr>
        <b/>
        <sz val="12"/>
        <color rgb="FF000000"/>
        <rFont val="Times New Roman"/>
        <family val="1"/>
      </rPr>
      <t xml:space="preserve"> </t>
    </r>
  </si>
  <si>
    <r>
      <rPr>
        <b/>
        <sz val="12"/>
        <color rgb="FF000000"/>
        <rFont val="標楷體"/>
        <family val="4"/>
        <charset val="136"/>
      </rPr>
      <t>苗栗縣頭份市新華第二活動中心等</t>
    </r>
    <r>
      <rPr>
        <b/>
        <sz val="12"/>
        <color rgb="FF000000"/>
        <rFont val="Times New Roman"/>
        <family val="1"/>
      </rPr>
      <t>6</t>
    </r>
    <r>
      <rPr>
        <b/>
        <sz val="12"/>
        <color rgb="FF000000"/>
        <rFont val="標楷體"/>
        <family val="4"/>
        <charset val="136"/>
      </rPr>
      <t>處活動中心耐震補強工程委託規劃設計及監造技術服務</t>
    </r>
    <r>
      <rPr>
        <b/>
        <sz val="12"/>
        <color rgb="FF000000"/>
        <rFont val="Times New Roman"/>
        <family val="1"/>
      </rPr>
      <t xml:space="preserve"> </t>
    </r>
  </si>
  <si>
    <r>
      <rPr>
        <b/>
        <sz val="12"/>
        <color rgb="FF000000"/>
        <rFont val="標楷體"/>
        <family val="4"/>
        <charset val="136"/>
      </rPr>
      <t>社會課盧仁田或發包中心林麗娟</t>
    </r>
    <r>
      <rPr>
        <b/>
        <sz val="12"/>
        <color rgb="FF000000"/>
        <rFont val="Times New Roman"/>
        <family val="1"/>
      </rPr>
      <t xml:space="preserve"> </t>
    </r>
  </si>
  <si>
    <r>
      <rPr>
        <b/>
        <sz val="12"/>
        <color rgb="FF000000"/>
        <rFont val="標楷體"/>
        <family val="4"/>
        <charset val="136"/>
      </rPr>
      <t>苗栗縣－頭份</t>
    </r>
    <r>
      <rPr>
        <b/>
        <sz val="12"/>
        <color rgb="FF000000"/>
        <rFont val="Times New Roman"/>
        <family val="1"/>
      </rPr>
      <t xml:space="preserve"> </t>
    </r>
  </si>
  <si>
    <r>
      <rPr>
        <b/>
        <sz val="12"/>
        <color rgb="FF000000"/>
        <rFont val="標楷體"/>
        <family val="4"/>
        <charset val="136"/>
      </rPr>
      <t>苗栗縣立文英國民中學</t>
    </r>
    <r>
      <rPr>
        <b/>
        <sz val="12"/>
        <color rgb="FF000000"/>
        <rFont val="Times New Roman"/>
        <family val="1"/>
      </rPr>
      <t xml:space="preserve"> </t>
    </r>
  </si>
  <si>
    <r>
      <rPr>
        <b/>
        <sz val="12"/>
        <color rgb="FF000000"/>
        <rFont val="標楷體"/>
        <family val="4"/>
        <charset val="136"/>
      </rPr>
      <t>教育部體育署、苗栗縣政府</t>
    </r>
    <r>
      <rPr>
        <b/>
        <sz val="12"/>
        <color rgb="FF000000"/>
        <rFont val="Times New Roman"/>
        <family val="1"/>
      </rPr>
      <t xml:space="preserve"> </t>
    </r>
  </si>
  <si>
    <r>
      <rPr>
        <b/>
        <sz val="12"/>
        <color rgb="FF000000"/>
        <rFont val="標楷體"/>
        <family val="4"/>
        <charset val="136"/>
      </rPr>
      <t>文英國中</t>
    </r>
    <r>
      <rPr>
        <b/>
        <sz val="12"/>
        <color rgb="FF000000"/>
        <rFont val="Times New Roman"/>
        <family val="1"/>
      </rPr>
      <t>113</t>
    </r>
    <r>
      <rPr>
        <b/>
        <sz val="12"/>
        <color rgb="FF000000"/>
        <rFont val="標楷體"/>
        <family val="4"/>
        <charset val="136"/>
      </rPr>
      <t>年度風雨操場興建工程委託技術服務勞務採購案</t>
    </r>
    <r>
      <rPr>
        <b/>
        <sz val="12"/>
        <color rgb="FF000000"/>
        <rFont val="Times New Roman"/>
        <family val="1"/>
      </rPr>
      <t xml:space="preserve"> </t>
    </r>
  </si>
  <si>
    <r>
      <rPr>
        <b/>
        <sz val="12"/>
        <color rgb="FF000000"/>
        <rFont val="標楷體"/>
        <family val="4"/>
        <charset val="136"/>
      </rPr>
      <t>郭書齊</t>
    </r>
    <r>
      <rPr>
        <b/>
        <sz val="12"/>
        <color rgb="FF000000"/>
        <rFont val="Times New Roman"/>
        <family val="1"/>
      </rPr>
      <t xml:space="preserve"> </t>
    </r>
  </si>
  <si>
    <r>
      <rPr>
        <b/>
        <sz val="12"/>
        <color rgb="FF000000"/>
        <rFont val="標楷體"/>
        <family val="4"/>
        <charset val="136"/>
      </rPr>
      <t>苗栗縣泰安鄉清安國民小學</t>
    </r>
    <r>
      <rPr>
        <b/>
        <sz val="12"/>
        <color rgb="FF000000"/>
        <rFont val="Times New Roman"/>
        <family val="1"/>
      </rPr>
      <t xml:space="preserve"> </t>
    </r>
  </si>
  <si>
    <r>
      <rPr>
        <b/>
        <sz val="12"/>
        <color rgb="FF000000"/>
        <rFont val="標楷體"/>
        <family val="4"/>
        <charset val="136"/>
      </rPr>
      <t>教育部國民及學前教育署</t>
    </r>
    <r>
      <rPr>
        <b/>
        <sz val="12"/>
        <color rgb="FF000000"/>
        <rFont val="Times New Roman"/>
        <family val="1"/>
      </rPr>
      <t xml:space="preserve"> </t>
    </r>
  </si>
  <si>
    <r>
      <rPr>
        <b/>
        <sz val="12"/>
        <color rgb="FF000000"/>
        <rFont val="標楷體"/>
        <family val="4"/>
        <charset val="136"/>
      </rPr>
      <t>苗栗縣泰安鄉清安國民小學辦理「無障礙校園環境盤點」採購</t>
    </r>
    <r>
      <rPr>
        <b/>
        <sz val="12"/>
        <color rgb="FF000000"/>
        <rFont val="Times New Roman"/>
        <family val="1"/>
      </rPr>
      <t xml:space="preserve"> </t>
    </r>
  </si>
  <si>
    <r>
      <rPr>
        <b/>
        <sz val="12"/>
        <color rgb="FF000000"/>
        <rFont val="標楷體"/>
        <family val="4"/>
        <charset val="136"/>
      </rPr>
      <t>謝淵捷</t>
    </r>
    <r>
      <rPr>
        <b/>
        <sz val="12"/>
        <color rgb="FF000000"/>
        <rFont val="Times New Roman"/>
        <family val="1"/>
      </rPr>
      <t xml:space="preserve"> </t>
    </r>
  </si>
  <si>
    <r>
      <rPr>
        <b/>
        <sz val="12"/>
        <color rgb="FF000000"/>
        <rFont val="標楷體"/>
        <family val="4"/>
        <charset val="136"/>
      </rPr>
      <t>苗栗縣－全區</t>
    </r>
    <r>
      <rPr>
        <b/>
        <sz val="12"/>
        <color rgb="FF000000"/>
        <rFont val="Times New Roman"/>
        <family val="1"/>
      </rPr>
      <t xml:space="preserve"> </t>
    </r>
  </si>
  <si>
    <r>
      <rPr>
        <b/>
        <sz val="12"/>
        <color rgb="FF000000"/>
        <rFont val="標楷體"/>
        <family val="4"/>
        <charset val="136"/>
      </rPr>
      <t>原住民族委員會原住民族文化發展中心</t>
    </r>
    <r>
      <rPr>
        <b/>
        <sz val="12"/>
        <color rgb="FF000000"/>
        <rFont val="Times New Roman"/>
        <family val="1"/>
      </rPr>
      <t xml:space="preserve"> </t>
    </r>
  </si>
  <si>
    <r>
      <t>113</t>
    </r>
    <r>
      <rPr>
        <b/>
        <sz val="12"/>
        <color rgb="FF000000"/>
        <rFont val="標楷體"/>
        <family val="4"/>
        <charset val="136"/>
      </rPr>
      <t>年臺灣原住民族文化園區館舍常設展更新申辦室內裝修許可採購案</t>
    </r>
    <r>
      <rPr>
        <b/>
        <sz val="12"/>
        <color rgb="FF000000"/>
        <rFont val="Times New Roman"/>
        <family val="1"/>
      </rPr>
      <t xml:space="preserve"> </t>
    </r>
  </si>
  <si>
    <r>
      <rPr>
        <b/>
        <sz val="12"/>
        <color rgb="FF000000"/>
        <rFont val="標楷體"/>
        <family val="4"/>
        <charset val="136"/>
      </rPr>
      <t>祖祖樂</t>
    </r>
    <r>
      <rPr>
        <b/>
        <sz val="12"/>
        <color rgb="FF000000"/>
        <rFont val="Times New Roman"/>
        <family val="1"/>
      </rPr>
      <t>•</t>
    </r>
    <r>
      <rPr>
        <b/>
        <sz val="12"/>
        <color rgb="FF000000"/>
        <rFont val="標楷體"/>
        <family val="4"/>
        <charset val="136"/>
      </rPr>
      <t>得瑪旯旯</t>
    </r>
    <r>
      <rPr>
        <b/>
        <sz val="12"/>
        <color rgb="FF000000"/>
        <rFont val="Times New Roman"/>
        <family val="1"/>
      </rPr>
      <t xml:space="preserve"> </t>
    </r>
  </si>
  <si>
    <r>
      <rPr>
        <b/>
        <sz val="12"/>
        <color rgb="FF000000"/>
        <rFont val="標楷體"/>
        <family val="4"/>
        <charset val="136"/>
      </rPr>
      <t>屏東縣－瑪家</t>
    </r>
    <r>
      <rPr>
        <b/>
        <sz val="12"/>
        <color rgb="FF000000"/>
        <rFont val="Times New Roman"/>
        <family val="1"/>
      </rPr>
      <t xml:space="preserve"> </t>
    </r>
  </si>
  <si>
    <r>
      <rPr>
        <b/>
        <sz val="12"/>
        <color rgb="FF000000"/>
        <rFont val="標楷體"/>
        <family val="4"/>
        <charset val="136"/>
      </rPr>
      <t>桃園市立壽山高級中等學校</t>
    </r>
    <r>
      <rPr>
        <b/>
        <sz val="12"/>
        <color rgb="FF000000"/>
        <rFont val="Times New Roman"/>
        <family val="1"/>
      </rPr>
      <t xml:space="preserve"> </t>
    </r>
  </si>
  <si>
    <r>
      <rPr>
        <b/>
        <sz val="12"/>
        <color rgb="FF000000"/>
        <rFont val="標楷體"/>
        <family val="4"/>
        <charset val="136"/>
      </rPr>
      <t>桃園市政府教育局</t>
    </r>
    <r>
      <rPr>
        <b/>
        <sz val="12"/>
        <color rgb="FF000000"/>
        <rFont val="Times New Roman"/>
        <family val="1"/>
      </rPr>
      <t xml:space="preserve"> </t>
    </r>
  </si>
  <si>
    <r>
      <rPr>
        <b/>
        <sz val="12"/>
        <color rgb="FF000000"/>
        <rFont val="標楷體"/>
        <family val="4"/>
        <charset val="136"/>
      </rPr>
      <t>綜合教學大樓二樓至四樓辦公室及教室門窗更新工程委託規劃設計監造技術服務</t>
    </r>
    <r>
      <rPr>
        <b/>
        <sz val="12"/>
        <color rgb="FF000000"/>
        <rFont val="Times New Roman"/>
        <family val="1"/>
      </rPr>
      <t xml:space="preserve"> </t>
    </r>
  </si>
  <si>
    <r>
      <rPr>
        <b/>
        <sz val="12"/>
        <color rgb="FF000000"/>
        <rFont val="標楷體"/>
        <family val="4"/>
        <charset val="136"/>
      </rPr>
      <t>張組長</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</si>
  <si>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 xml:space="preserve"> </t>
    </r>
  </si>
  <si>
    <r>
      <rPr>
        <b/>
        <sz val="12"/>
        <color rgb="FF000000"/>
        <rFont val="標楷體"/>
        <family val="4"/>
        <charset val="136"/>
      </rPr>
      <t>桃園市立中壢商業高級中等學校</t>
    </r>
    <r>
      <rPr>
        <b/>
        <sz val="12"/>
        <color rgb="FF000000"/>
        <rFont val="Times New Roman"/>
        <family val="1"/>
      </rPr>
      <t xml:space="preserve"> </t>
    </r>
  </si>
  <si>
    <r>
      <rPr>
        <b/>
        <sz val="12"/>
        <color rgb="FF000000"/>
        <rFont val="標楷體"/>
        <family val="4"/>
        <charset val="136"/>
      </rPr>
      <t>教育部國民及學前教育署、桃園市政府教育局</t>
    </r>
    <r>
      <rPr>
        <b/>
        <sz val="12"/>
        <color rgb="FF000000"/>
        <rFont val="Times New Roman"/>
        <family val="1"/>
      </rPr>
      <t xml:space="preserve"> </t>
    </r>
  </si>
  <si>
    <r>
      <rPr>
        <b/>
        <sz val="12"/>
        <color rgb="FF000000"/>
        <rFont val="標楷體"/>
        <family val="4"/>
        <charset val="136"/>
      </rPr>
      <t>行政大樓新設無障礙電梯委託技術服務</t>
    </r>
    <r>
      <rPr>
        <b/>
        <sz val="12"/>
        <color rgb="FF000000"/>
        <rFont val="Times New Roman"/>
        <family val="1"/>
      </rPr>
      <t xml:space="preserve"> </t>
    </r>
  </si>
  <si>
    <r>
      <rPr>
        <b/>
        <sz val="12"/>
        <color rgb="FF000000"/>
        <rFont val="標楷體"/>
        <family val="4"/>
        <charset val="136"/>
      </rPr>
      <t>卓組長</t>
    </r>
    <r>
      <rPr>
        <b/>
        <sz val="12"/>
        <color rgb="FF000000"/>
        <rFont val="Times New Roman"/>
        <family val="1"/>
      </rPr>
      <t xml:space="preserve"> </t>
    </r>
  </si>
  <si>
    <r>
      <rPr>
        <b/>
        <sz val="12"/>
        <color rgb="FF000000"/>
        <rFont val="標楷體"/>
        <family val="4"/>
        <charset val="136"/>
      </rPr>
      <t>桃園市立青溪國民中學</t>
    </r>
    <r>
      <rPr>
        <b/>
        <sz val="12"/>
        <color rgb="FF000000"/>
        <rFont val="Times New Roman"/>
        <family val="1"/>
      </rPr>
      <t xml:space="preserve"> </t>
    </r>
  </si>
  <si>
    <r>
      <rPr>
        <b/>
        <sz val="12"/>
        <color rgb="FF000000"/>
        <rFont val="標楷體"/>
        <family val="4"/>
        <charset val="136"/>
      </rPr>
      <t>運動場跑道及周邊設施整建工程委託規畫設計監造技術服務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</si>
  <si>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陳方梓</t>
    </r>
    <r>
      <rPr>
        <b/>
        <sz val="12"/>
        <color rgb="FF000000"/>
        <rFont val="Times New Roman"/>
        <family val="1"/>
      </rPr>
      <t xml:space="preserve"> </t>
    </r>
  </si>
  <si>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</si>
  <si>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桃園市立建國國民中學</t>
    </r>
    <r>
      <rPr>
        <b/>
        <sz val="12"/>
        <color rgb="FF000000"/>
        <rFont val="Times New Roman"/>
        <family val="1"/>
      </rPr>
      <t xml:space="preserve"> </t>
    </r>
  </si>
  <si>
    <r>
      <rPr>
        <b/>
        <sz val="12"/>
        <color rgb="FF000000"/>
        <rFont val="標楷體"/>
        <family val="4"/>
        <charset val="136"/>
      </rPr>
      <t>合作社棟後方變電站廣場改善及新設教師機車棚工程委託規劃設計監造技術服務</t>
    </r>
    <r>
      <rPr>
        <b/>
        <sz val="12"/>
        <color rgb="FF000000"/>
        <rFont val="Times New Roman"/>
        <family val="1"/>
      </rPr>
      <t xml:space="preserve"> </t>
    </r>
  </si>
  <si>
    <r>
      <rPr>
        <b/>
        <sz val="12"/>
        <color rgb="FF000000"/>
        <rFont val="標楷體"/>
        <family val="4"/>
        <charset val="136"/>
      </rPr>
      <t>蕭宏瑛</t>
    </r>
    <r>
      <rPr>
        <b/>
        <sz val="12"/>
        <color rgb="FF000000"/>
        <rFont val="Times New Roman"/>
        <family val="1"/>
      </rPr>
      <t xml:space="preserve"> </t>
    </r>
  </si>
  <si>
    <r>
      <rPr>
        <b/>
        <sz val="12"/>
        <color rgb="FF000000"/>
        <rFont val="標楷體"/>
        <family val="4"/>
        <charset val="136"/>
      </rPr>
      <t>桃園市立瑞坪國民中學</t>
    </r>
    <r>
      <rPr>
        <b/>
        <sz val="12"/>
        <color rgb="FF000000"/>
        <rFont val="Times New Roman"/>
        <family val="1"/>
      </rPr>
      <t xml:space="preserve"> </t>
    </r>
  </si>
  <si>
    <r>
      <rPr>
        <b/>
        <sz val="12"/>
        <color rgb="FF000000"/>
        <rFont val="標楷體"/>
        <family val="4"/>
        <charset val="136"/>
      </rPr>
      <t>無障礙電梯新建工程委託規劃設計監造技術服務採購</t>
    </r>
    <r>
      <rPr>
        <b/>
        <sz val="12"/>
        <color rgb="FF000000"/>
        <rFont val="Times New Roman"/>
        <family val="1"/>
      </rPr>
      <t xml:space="preserve"> </t>
    </r>
  </si>
  <si>
    <r>
      <rPr>
        <b/>
        <sz val="12"/>
        <color rgb="FF000000"/>
        <rFont val="標楷體"/>
        <family val="4"/>
        <charset val="136"/>
      </rPr>
      <t>梁景秋</t>
    </r>
    <r>
      <rPr>
        <b/>
        <sz val="12"/>
        <color rgb="FF000000"/>
        <rFont val="Times New Roman"/>
        <family val="1"/>
      </rPr>
      <t xml:space="preserve"> </t>
    </r>
  </si>
  <si>
    <r>
      <rPr>
        <b/>
        <sz val="12"/>
        <color rgb="FF000000"/>
        <rFont val="標楷體"/>
        <family val="4"/>
        <charset val="136"/>
      </rPr>
      <t>桃園市立龍潭國民中學</t>
    </r>
    <r>
      <rPr>
        <b/>
        <sz val="12"/>
        <color rgb="FF000000"/>
        <rFont val="Times New Roman"/>
        <family val="1"/>
      </rPr>
      <t xml:space="preserve"> </t>
    </r>
  </si>
  <si>
    <r>
      <t>113</t>
    </r>
    <r>
      <rPr>
        <b/>
        <sz val="12"/>
        <color rgb="FF000000"/>
        <rFont val="標楷體"/>
        <family val="4"/>
        <charset val="136"/>
      </rPr>
      <t>年度無障礙校園環境計畫</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委託規劃設計監造服務</t>
    </r>
    <r>
      <rPr>
        <b/>
        <sz val="12"/>
        <color rgb="FF000000"/>
        <rFont val="Times New Roman"/>
        <family val="1"/>
      </rPr>
      <t xml:space="preserve">  </t>
    </r>
  </si>
  <si>
    <r>
      <rPr>
        <b/>
        <sz val="12"/>
        <color rgb="FF000000"/>
        <rFont val="標楷體"/>
        <family val="4"/>
        <charset val="136"/>
      </rPr>
      <t>李芊邑</t>
    </r>
    <r>
      <rPr>
        <b/>
        <sz val="12"/>
        <color rgb="FF000000"/>
        <rFont val="Times New Roman"/>
        <family val="1"/>
      </rPr>
      <t xml:space="preserve"> </t>
    </r>
  </si>
  <si>
    <r>
      <rPr>
        <b/>
        <sz val="12"/>
        <color rgb="FF000000"/>
        <rFont val="標楷體"/>
        <family val="4"/>
        <charset val="136"/>
      </rPr>
      <t>桃園市－全區</t>
    </r>
    <r>
      <rPr>
        <b/>
        <sz val="12"/>
        <color rgb="FF000000"/>
        <rFont val="Times New Roman"/>
        <family val="1"/>
      </rPr>
      <t xml:space="preserve"> </t>
    </r>
  </si>
  <si>
    <r>
      <rPr>
        <b/>
        <sz val="12"/>
        <color rgb="FF000000"/>
        <rFont val="標楷體"/>
        <family val="4"/>
        <charset val="136"/>
      </rPr>
      <t>桃園市桃園區文山國民小學</t>
    </r>
    <r>
      <rPr>
        <b/>
        <sz val="12"/>
        <color rgb="FF000000"/>
        <rFont val="Times New Roman"/>
        <family val="1"/>
      </rPr>
      <t xml:space="preserve"> </t>
    </r>
  </si>
  <si>
    <r>
      <rPr>
        <b/>
        <sz val="12"/>
        <color rgb="FF000000"/>
        <rFont val="標楷體"/>
        <family val="4"/>
        <charset val="136"/>
      </rPr>
      <t>桃園市文山國小圖書館整修工程委託技術</t>
    </r>
    <r>
      <rPr>
        <b/>
        <sz val="12"/>
        <color rgb="FF000000"/>
        <rFont val="Times New Roman"/>
        <family val="1"/>
      </rPr>
      <t>(</t>
    </r>
    <r>
      <rPr>
        <b/>
        <sz val="12"/>
        <color rgb="FF000000"/>
        <rFont val="標楷體"/>
        <family val="4"/>
        <charset val="136"/>
      </rPr>
      <t>規劃設計監造</t>
    </r>
    <r>
      <rPr>
        <b/>
        <sz val="12"/>
        <color rgb="FF000000"/>
        <rFont val="Times New Roman"/>
        <family val="1"/>
      </rPr>
      <t>)</t>
    </r>
    <r>
      <rPr>
        <b/>
        <sz val="12"/>
        <color rgb="FF000000"/>
        <rFont val="標楷體"/>
        <family val="4"/>
        <charset val="136"/>
      </rPr>
      <t>服務採購</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</si>
  <si>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</si>
  <si>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桃園市桃園區莊敬國民小學</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</si>
  <si>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0403</t>
    </r>
    <r>
      <rPr>
        <b/>
        <sz val="12"/>
        <color rgb="FF000000"/>
        <rFont val="標楷體"/>
        <family val="4"/>
        <charset val="136"/>
      </rPr>
      <t>震災廁所牆面修復工程規劃設計監造委託技術服務</t>
    </r>
    <r>
      <rPr>
        <b/>
        <sz val="12"/>
        <color rgb="FF000000"/>
        <rFont val="Times New Roman"/>
        <family val="1"/>
      </rPr>
      <t xml:space="preserve"> </t>
    </r>
  </si>
  <si>
    <r>
      <rPr>
        <b/>
        <sz val="12"/>
        <color rgb="FF000000"/>
        <rFont val="標楷體"/>
        <family val="4"/>
        <charset val="136"/>
      </rPr>
      <t>總務主任潘詣昀</t>
    </r>
    <r>
      <rPr>
        <b/>
        <sz val="12"/>
        <color rgb="FF000000"/>
        <rFont val="Times New Roman"/>
        <family val="1"/>
      </rPr>
      <t xml:space="preserve"> </t>
    </r>
  </si>
  <si>
    <r>
      <rPr>
        <b/>
        <sz val="12"/>
        <color rgb="FF000000"/>
        <rFont val="標楷體"/>
        <family val="4"/>
        <charset val="136"/>
      </rPr>
      <t>桃園市中壢區中平國民小學</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</si>
  <si>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學年度圖書館整建工程」設計監造委託技術服務案</t>
    </r>
    <r>
      <rPr>
        <b/>
        <sz val="12"/>
        <color rgb="FF000000"/>
        <rFont val="Times New Roman"/>
        <family val="1"/>
      </rPr>
      <t xml:space="preserve"> </t>
    </r>
  </si>
  <si>
    <r>
      <rPr>
        <b/>
        <sz val="12"/>
        <color rgb="FF000000"/>
        <rFont val="標楷體"/>
        <family val="4"/>
        <charset val="136"/>
      </rPr>
      <t>吳靜玫</t>
    </r>
    <r>
      <rPr>
        <b/>
        <sz val="12"/>
        <color rgb="FF000000"/>
        <rFont val="Times New Roman"/>
        <family val="1"/>
      </rPr>
      <t xml:space="preserve"> </t>
    </r>
  </si>
  <si>
    <r>
      <rPr>
        <b/>
        <sz val="12"/>
        <color rgb="FF000000"/>
        <rFont val="標楷體"/>
        <family val="4"/>
        <charset val="136"/>
      </rPr>
      <t>桃園市中壢區興國國民小學</t>
    </r>
    <r>
      <rPr>
        <b/>
        <sz val="12"/>
        <color rgb="FF000000"/>
        <rFont val="Times New Roman"/>
        <family val="1"/>
      </rPr>
      <t xml:space="preserve"> </t>
    </r>
  </si>
  <si>
    <r>
      <rPr>
        <b/>
        <sz val="12"/>
        <color rgb="FF000000"/>
        <rFont val="標楷體"/>
        <family val="4"/>
        <charset val="136"/>
      </rPr>
      <t>「校舍美化油漆」採購案</t>
    </r>
    <r>
      <rPr>
        <b/>
        <sz val="12"/>
        <color rgb="FF000000"/>
        <rFont val="Times New Roman"/>
        <family val="1"/>
      </rPr>
      <t xml:space="preserve"> </t>
    </r>
  </si>
  <si>
    <r>
      <rPr>
        <b/>
        <sz val="12"/>
        <color rgb="FF000000"/>
        <rFont val="標楷體"/>
        <family val="4"/>
        <charset val="136"/>
      </rPr>
      <t>龐秋龍</t>
    </r>
    <r>
      <rPr>
        <b/>
        <sz val="12"/>
        <color rgb="FF000000"/>
        <rFont val="Times New Roman"/>
        <family val="1"/>
      </rPr>
      <t xml:space="preserve"> </t>
    </r>
  </si>
  <si>
    <r>
      <rPr>
        <b/>
        <sz val="12"/>
        <color rgb="FF000000"/>
        <rFont val="標楷體"/>
        <family val="4"/>
        <charset val="136"/>
      </rPr>
      <t>桃園市平鎮區文化國民小學</t>
    </r>
    <r>
      <rPr>
        <b/>
        <sz val="12"/>
        <color rgb="FF000000"/>
        <rFont val="Times New Roman"/>
        <family val="1"/>
      </rPr>
      <t xml:space="preserve"> </t>
    </r>
  </si>
  <si>
    <r>
      <rPr>
        <b/>
        <sz val="12"/>
        <color rgb="FF000000"/>
        <rFont val="標楷體"/>
        <family val="4"/>
        <charset val="136"/>
      </rPr>
      <t>「視聽教室整修工程」委託規劃設計監造服務採購</t>
    </r>
    <r>
      <rPr>
        <b/>
        <sz val="12"/>
        <color rgb="FF000000"/>
        <rFont val="Times New Roman"/>
        <family val="1"/>
      </rPr>
      <t xml:space="preserve"> </t>
    </r>
  </si>
  <si>
    <r>
      <rPr>
        <b/>
        <sz val="12"/>
        <color rgb="FF000000"/>
        <rFont val="標楷體"/>
        <family val="4"/>
        <charset val="136"/>
      </rPr>
      <t>黃詩雯</t>
    </r>
    <r>
      <rPr>
        <b/>
        <sz val="12"/>
        <color rgb="FF000000"/>
        <rFont val="Times New Roman"/>
        <family val="1"/>
      </rPr>
      <t xml:space="preserve"> </t>
    </r>
  </si>
  <si>
    <r>
      <rPr>
        <b/>
        <sz val="12"/>
        <color rgb="FF000000"/>
        <rFont val="標楷體"/>
        <family val="4"/>
        <charset val="136"/>
      </rPr>
      <t>桃園市八德區大忠國民小學</t>
    </r>
    <r>
      <rPr>
        <b/>
        <sz val="12"/>
        <color rgb="FF000000"/>
        <rFont val="Times New Roman"/>
        <family val="1"/>
      </rPr>
      <t xml:space="preserve"> </t>
    </r>
  </si>
  <si>
    <r>
      <rPr>
        <b/>
        <sz val="12"/>
        <color rgb="FF000000"/>
        <rFont val="標楷體"/>
        <family val="4"/>
        <charset val="136"/>
      </rPr>
      <t>化雨樓第</t>
    </r>
    <r>
      <rPr>
        <b/>
        <sz val="12"/>
        <color rgb="FF000000"/>
        <rFont val="Times New Roman"/>
        <family val="1"/>
      </rPr>
      <t>2</t>
    </r>
    <r>
      <rPr>
        <b/>
        <sz val="12"/>
        <color rgb="FF000000"/>
        <rFont val="標楷體"/>
        <family val="4"/>
        <charset val="136"/>
      </rPr>
      <t>、</t>
    </r>
    <r>
      <rPr>
        <b/>
        <sz val="12"/>
        <color rgb="FF000000"/>
        <rFont val="Times New Roman"/>
        <family val="1"/>
      </rPr>
      <t>3</t>
    </r>
    <r>
      <rPr>
        <b/>
        <sz val="12"/>
        <color rgb="FF000000"/>
        <rFont val="標楷體"/>
        <family val="4"/>
        <charset val="136"/>
      </rPr>
      <t>排廁所整修工程委託規劃設計監造技術服務採購案</t>
    </r>
    <r>
      <rPr>
        <b/>
        <sz val="12"/>
        <color rgb="FF000000"/>
        <rFont val="Times New Roman"/>
        <family val="1"/>
      </rPr>
      <t xml:space="preserve"> </t>
    </r>
  </si>
  <si>
    <r>
      <rPr>
        <b/>
        <sz val="12"/>
        <color rgb="FF000000"/>
        <rFont val="標楷體"/>
        <family val="4"/>
        <charset val="136"/>
      </rPr>
      <t>陳俊傑</t>
    </r>
    <r>
      <rPr>
        <b/>
        <sz val="12"/>
        <color rgb="FF000000"/>
        <rFont val="Times New Roman"/>
        <family val="1"/>
      </rPr>
      <t xml:space="preserve"> </t>
    </r>
  </si>
  <si>
    <r>
      <rPr>
        <b/>
        <sz val="12"/>
        <color rgb="FF000000"/>
        <rFont val="標楷體"/>
        <family val="4"/>
        <charset val="136"/>
      </rPr>
      <t>桃園市－八德區</t>
    </r>
    <r>
      <rPr>
        <b/>
        <sz val="12"/>
        <color rgb="FF000000"/>
        <rFont val="Times New Roman"/>
        <family val="1"/>
      </rPr>
      <t xml:space="preserve"> </t>
    </r>
  </si>
  <si>
    <r>
      <rPr>
        <b/>
        <sz val="12"/>
        <color rgb="FF000000"/>
        <rFont val="標楷體"/>
        <family val="4"/>
        <charset val="136"/>
      </rPr>
      <t>桃園市楊梅區上湖國民小學</t>
    </r>
    <r>
      <rPr>
        <b/>
        <sz val="12"/>
        <color rgb="FF000000"/>
        <rFont val="Times New Roman"/>
        <family val="1"/>
      </rPr>
      <t xml:space="preserve"> </t>
    </r>
  </si>
  <si>
    <r>
      <rPr>
        <b/>
        <sz val="12"/>
        <color rgb="FF000000"/>
        <rFont val="標楷體"/>
        <family val="4"/>
        <charset val="136"/>
      </rPr>
      <t>無障礙電梯設置工程規劃設計及監造技術服務採購</t>
    </r>
    <r>
      <rPr>
        <b/>
        <sz val="12"/>
        <color rgb="FF000000"/>
        <rFont val="Times New Roman"/>
        <family val="1"/>
      </rPr>
      <t xml:space="preserve"> </t>
    </r>
  </si>
  <si>
    <r>
      <rPr>
        <b/>
        <sz val="12"/>
        <color rgb="FF000000"/>
        <rFont val="標楷體"/>
        <family val="4"/>
        <charset val="136"/>
      </rPr>
      <t>張純芳</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</si>
  <si>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 xml:space="preserve"> </t>
    </r>
  </si>
  <si>
    <r>
      <rPr>
        <b/>
        <sz val="12"/>
        <color rgb="FF000000"/>
        <rFont val="標楷體"/>
        <family val="4"/>
        <charset val="136"/>
      </rPr>
      <t>桃園市楊梅區楊明國民小學</t>
    </r>
    <r>
      <rPr>
        <b/>
        <sz val="12"/>
        <color rgb="FF000000"/>
        <rFont val="Times New Roman"/>
        <family val="1"/>
      </rPr>
      <t xml:space="preserve"> </t>
    </r>
  </si>
  <si>
    <r>
      <t>113</t>
    </r>
    <r>
      <rPr>
        <b/>
        <sz val="12"/>
        <color rgb="FF000000"/>
        <rFont val="標楷體"/>
        <family val="4"/>
        <charset val="136"/>
      </rPr>
      <t>年度改善無障礙校園環境計畫</t>
    </r>
    <r>
      <rPr>
        <b/>
        <sz val="12"/>
        <color rgb="FF000000"/>
        <rFont val="Times New Roman"/>
        <family val="1"/>
      </rPr>
      <t>-</t>
    </r>
    <r>
      <rPr>
        <b/>
        <sz val="12"/>
        <color rgb="FF000000"/>
        <rFont val="標楷體"/>
        <family val="4"/>
        <charset val="136"/>
      </rPr>
      <t>新建無障礙電梯</t>
    </r>
    <r>
      <rPr>
        <b/>
        <sz val="12"/>
        <color rgb="FF000000"/>
        <rFont val="Times New Roman"/>
        <family val="1"/>
      </rPr>
      <t>-</t>
    </r>
    <r>
      <rPr>
        <b/>
        <sz val="12"/>
        <color rgb="FF000000"/>
        <rFont val="標楷體"/>
        <family val="4"/>
        <charset val="136"/>
      </rPr>
      <t>委託規劃設計監造技術服務</t>
    </r>
    <r>
      <rPr>
        <b/>
        <sz val="12"/>
        <color rgb="FF000000"/>
        <rFont val="Times New Roman"/>
        <family val="1"/>
      </rPr>
      <t xml:space="preserve"> </t>
    </r>
  </si>
  <si>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</si>
  <si>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桃園市龜山區南美國民小學</t>
    </r>
    <r>
      <rPr>
        <b/>
        <sz val="12"/>
        <color rgb="FF000000"/>
        <rFont val="Times New Roman"/>
        <family val="1"/>
      </rPr>
      <t xml:space="preserve"> </t>
    </r>
  </si>
  <si>
    <r>
      <rPr>
        <b/>
        <sz val="12"/>
        <color rgb="FF000000"/>
        <rFont val="標楷體"/>
        <family val="4"/>
        <charset val="136"/>
      </rPr>
      <t>運動場跑道及週邊地坪改善工程委託規劃設計監造技術服務</t>
    </r>
    <r>
      <rPr>
        <b/>
        <sz val="12"/>
        <color rgb="FF000000"/>
        <rFont val="Times New Roman"/>
        <family val="1"/>
      </rPr>
      <t xml:space="preserve"> </t>
    </r>
  </si>
  <si>
    <r>
      <rPr>
        <b/>
        <sz val="12"/>
        <color rgb="FF000000"/>
        <rFont val="標楷體"/>
        <family val="4"/>
        <charset val="136"/>
      </rPr>
      <t>陳俊榮</t>
    </r>
    <r>
      <rPr>
        <b/>
        <sz val="12"/>
        <color rgb="FF000000"/>
        <rFont val="Times New Roman"/>
        <family val="1"/>
      </rPr>
      <t xml:space="preserve"> </t>
    </r>
  </si>
  <si>
    <r>
      <rPr>
        <b/>
        <sz val="12"/>
        <color rgb="FF000000"/>
        <rFont val="標楷體"/>
        <family val="4"/>
        <charset val="136"/>
      </rPr>
      <t>桃園市龍潭區雙龍國民小學</t>
    </r>
    <r>
      <rPr>
        <b/>
        <sz val="12"/>
        <color rgb="FF000000"/>
        <rFont val="Times New Roman"/>
        <family val="1"/>
      </rPr>
      <t xml:space="preserve"> </t>
    </r>
  </si>
  <si>
    <r>
      <rPr>
        <b/>
        <sz val="12"/>
        <color rgb="FF000000"/>
        <rFont val="標楷體"/>
        <family val="4"/>
        <charset val="136"/>
      </rPr>
      <t>桃園市雙龍國小附幼</t>
    </r>
    <r>
      <rPr>
        <b/>
        <sz val="12"/>
        <color rgb="FF000000"/>
        <rFont val="Times New Roman"/>
        <family val="1"/>
      </rPr>
      <t>2</t>
    </r>
    <r>
      <rPr>
        <b/>
        <sz val="12"/>
        <color rgb="FF000000"/>
        <rFont val="標楷體"/>
        <family val="4"/>
        <charset val="136"/>
      </rPr>
      <t>歲教室暨廁所改善工程委託規畫設計監造技術服務</t>
    </r>
    <r>
      <rPr>
        <b/>
        <sz val="12"/>
        <color rgb="FF000000"/>
        <rFont val="Times New Roman"/>
        <family val="1"/>
      </rPr>
      <t xml:space="preserve"> </t>
    </r>
  </si>
  <si>
    <r>
      <rPr>
        <b/>
        <sz val="12"/>
        <color rgb="FF000000"/>
        <rFont val="標楷體"/>
        <family val="4"/>
        <charset val="136"/>
      </rPr>
      <t>楊小慧</t>
    </r>
    <r>
      <rPr>
        <b/>
        <sz val="12"/>
        <color rgb="FF000000"/>
        <rFont val="Times New Roman"/>
        <family val="1"/>
      </rPr>
      <t xml:space="preserve"> </t>
    </r>
  </si>
  <si>
    <r>
      <rPr>
        <b/>
        <sz val="12"/>
        <color rgb="FF000000"/>
        <rFont val="標楷體"/>
        <family val="4"/>
        <charset val="136"/>
      </rPr>
      <t>桃園市觀音區草漯國民小學</t>
    </r>
    <r>
      <rPr>
        <b/>
        <sz val="12"/>
        <color rgb="FF000000"/>
        <rFont val="Times New Roman"/>
        <family val="1"/>
      </rPr>
      <t xml:space="preserve"> </t>
    </r>
  </si>
  <si>
    <r>
      <rPr>
        <b/>
        <sz val="12"/>
        <color rgb="FF000000"/>
        <rFont val="標楷體"/>
        <family val="4"/>
        <charset val="136"/>
      </rPr>
      <t>增建校舍及周邊附屬工程</t>
    </r>
    <r>
      <rPr>
        <b/>
        <sz val="12"/>
        <color rgb="FF000000"/>
        <rFont val="Times New Roman"/>
        <family val="1"/>
      </rPr>
      <t xml:space="preserve"> </t>
    </r>
  </si>
  <si>
    <r>
      <rPr>
        <b/>
        <sz val="12"/>
        <color rgb="FF000000"/>
        <rFont val="標楷體"/>
        <family val="4"/>
        <charset val="136"/>
      </rPr>
      <t>林鴻德</t>
    </r>
    <r>
      <rPr>
        <b/>
        <sz val="12"/>
        <color rgb="FF000000"/>
        <rFont val="Times New Roman"/>
        <family val="1"/>
      </rPr>
      <t xml:space="preserve"> </t>
    </r>
  </si>
  <si>
    <r>
      <rPr>
        <b/>
        <sz val="12"/>
        <color rgb="FF000000"/>
        <rFont val="標楷體"/>
        <family val="4"/>
        <charset val="136"/>
      </rPr>
      <t>桃園市－觀音區</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</si>
  <si>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</si>
  <si>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桃園市觀音區樹林國民小學</t>
    </r>
    <r>
      <rPr>
        <b/>
        <sz val="12"/>
        <color rgb="FF000000"/>
        <rFont val="Times New Roman"/>
        <family val="1"/>
      </rPr>
      <t xml:space="preserve"> </t>
    </r>
  </si>
  <si>
    <r>
      <rPr>
        <b/>
        <sz val="12"/>
        <color rgb="FF000000"/>
        <rFont val="標楷體"/>
        <family val="4"/>
        <charset val="136"/>
      </rPr>
      <t>校園老舊廁所整修工程規劃設計監造委託技術服務</t>
    </r>
    <r>
      <rPr>
        <b/>
        <sz val="12"/>
        <color rgb="FF000000"/>
        <rFont val="Times New Roman"/>
        <family val="1"/>
      </rPr>
      <t xml:space="preserve"> </t>
    </r>
  </si>
  <si>
    <r>
      <rPr>
        <b/>
        <sz val="12"/>
        <color rgb="FF000000"/>
        <rFont val="標楷體"/>
        <family val="4"/>
        <charset val="136"/>
      </rPr>
      <t>黃國城</t>
    </r>
    <r>
      <rPr>
        <b/>
        <sz val="12"/>
        <color rgb="FF000000"/>
        <rFont val="Times New Roman"/>
        <family val="1"/>
      </rPr>
      <t xml:space="preserve"> </t>
    </r>
  </si>
  <si>
    <r>
      <rPr>
        <b/>
        <sz val="12"/>
        <color rgb="FF000000"/>
        <rFont val="標楷體"/>
        <family val="4"/>
        <charset val="136"/>
      </rPr>
      <t>桃園市政府工務局</t>
    </r>
    <r>
      <rPr>
        <b/>
        <sz val="12"/>
        <color rgb="FF000000"/>
        <rFont val="Times New Roman"/>
        <family val="1"/>
      </rPr>
      <t xml:space="preserve"> </t>
    </r>
  </si>
  <si>
    <r>
      <rPr>
        <b/>
        <sz val="12"/>
        <color rgb="FF000000"/>
        <rFont val="標楷體"/>
        <family val="4"/>
        <charset val="136"/>
      </rPr>
      <t>徐曉瑩小姐</t>
    </r>
    <r>
      <rPr>
        <b/>
        <sz val="12"/>
        <color rgb="FF000000"/>
        <rFont val="Times New Roman"/>
        <family val="1"/>
      </rPr>
      <t xml:space="preserve"> </t>
    </r>
  </si>
  <si>
    <r>
      <rPr>
        <b/>
        <sz val="12"/>
        <color rgb="FF000000"/>
        <rFont val="標楷體"/>
        <family val="4"/>
        <charset val="136"/>
      </rPr>
      <t>桃園市中壢區雙嶺段</t>
    </r>
    <r>
      <rPr>
        <b/>
        <sz val="12"/>
        <color rgb="FF000000"/>
        <rFont val="Times New Roman"/>
        <family val="1"/>
      </rPr>
      <t>1508</t>
    </r>
    <r>
      <rPr>
        <b/>
        <sz val="12"/>
        <color rgb="FF000000"/>
        <rFont val="標楷體"/>
        <family val="4"/>
        <charset val="136"/>
      </rPr>
      <t>地號過嶺國民小學新建工程委託規劃設計及監造技術服務</t>
    </r>
    <r>
      <rPr>
        <b/>
        <sz val="12"/>
        <color rgb="FF000000"/>
        <rFont val="Times New Roman"/>
        <family val="1"/>
      </rPr>
      <t xml:space="preserve"> </t>
    </r>
  </si>
  <si>
    <r>
      <rPr>
        <b/>
        <sz val="12"/>
        <color rgb="FF000000"/>
        <rFont val="標楷體"/>
        <family val="4"/>
        <charset val="136"/>
      </rPr>
      <t>魏南滸小姐</t>
    </r>
    <r>
      <rPr>
        <b/>
        <sz val="12"/>
        <color rgb="FF000000"/>
        <rFont val="Times New Roman"/>
        <family val="1"/>
      </rPr>
      <t xml:space="preserve"> </t>
    </r>
  </si>
  <si>
    <r>
      <rPr>
        <b/>
        <sz val="12"/>
        <color rgb="FF000000"/>
        <rFont val="標楷體"/>
        <family val="4"/>
        <charset val="136"/>
      </rPr>
      <t>桃園市龜山國民運動中心新建工程</t>
    </r>
    <r>
      <rPr>
        <b/>
        <sz val="12"/>
        <color rgb="FF000000"/>
        <rFont val="Times New Roman"/>
        <family val="1"/>
      </rPr>
      <t xml:space="preserve"> </t>
    </r>
  </si>
  <si>
    <r>
      <rPr>
        <b/>
        <sz val="12"/>
        <color rgb="FF000000"/>
        <rFont val="標楷體"/>
        <family val="4"/>
        <charset val="136"/>
      </rPr>
      <t>余永彰先生</t>
    </r>
    <r>
      <rPr>
        <b/>
        <sz val="12"/>
        <color rgb="FF000000"/>
        <rFont val="Times New Roman"/>
        <family val="1"/>
      </rPr>
      <t xml:space="preserve"> </t>
    </r>
  </si>
  <si>
    <r>
      <rPr>
        <b/>
        <sz val="12"/>
        <color rgb="FF000000"/>
        <rFont val="標楷體"/>
        <family val="4"/>
        <charset val="136"/>
      </rPr>
      <t>桃園市立美術館新建工程</t>
    </r>
    <r>
      <rPr>
        <b/>
        <sz val="12"/>
        <color rgb="FF000000"/>
        <rFont val="Times New Roman"/>
        <family val="1"/>
      </rPr>
      <t>_</t>
    </r>
    <r>
      <rPr>
        <b/>
        <sz val="12"/>
        <color rgb="FF000000"/>
        <rFont val="標楷體"/>
        <family val="4"/>
        <charset val="136"/>
      </rPr>
      <t>人行連通空橋工程</t>
    </r>
    <r>
      <rPr>
        <b/>
        <sz val="12"/>
        <color rgb="FF000000"/>
        <rFont val="Times New Roman"/>
        <family val="1"/>
      </rPr>
      <t xml:space="preserve"> </t>
    </r>
  </si>
  <si>
    <r>
      <rPr>
        <b/>
        <sz val="12"/>
        <color rgb="FF000000"/>
        <rFont val="標楷體"/>
        <family val="4"/>
        <charset val="136"/>
      </rPr>
      <t>成詩淳先生</t>
    </r>
    <r>
      <rPr>
        <b/>
        <sz val="12"/>
        <color rgb="FF000000"/>
        <rFont val="Times New Roman"/>
        <family val="1"/>
      </rPr>
      <t xml:space="preserve"> </t>
    </r>
  </si>
  <si>
    <r>
      <rPr>
        <b/>
        <sz val="12"/>
        <color rgb="FF000000"/>
        <rFont val="標楷體"/>
        <family val="4"/>
        <charset val="136"/>
      </rPr>
      <t>「桃園人本綠廊創新建置計畫</t>
    </r>
    <r>
      <rPr>
        <b/>
        <sz val="12"/>
        <color rgb="FF000000"/>
        <rFont val="Times New Roman"/>
        <family val="1"/>
      </rPr>
      <t>-</t>
    </r>
    <r>
      <rPr>
        <b/>
        <sz val="12"/>
        <color rgb="FF000000"/>
        <rFont val="標楷體"/>
        <family val="4"/>
        <charset val="136"/>
      </rPr>
      <t>桃園區成功路</t>
    </r>
    <r>
      <rPr>
        <b/>
        <sz val="12"/>
        <color rgb="FF000000"/>
        <rFont val="Times New Roman"/>
        <family val="1"/>
      </rPr>
      <t>(</t>
    </r>
    <r>
      <rPr>
        <b/>
        <sz val="12"/>
        <color rgb="FF000000"/>
        <rFont val="標楷體"/>
        <family val="4"/>
        <charset val="136"/>
      </rPr>
      <t>略</t>
    </r>
    <r>
      <rPr>
        <b/>
        <sz val="12"/>
        <color rgb="FF000000"/>
        <rFont val="Times New Roman"/>
        <family val="1"/>
      </rPr>
      <t>)</t>
    </r>
    <r>
      <rPr>
        <b/>
        <sz val="12"/>
        <color rgb="FF000000"/>
        <rFont val="標楷體"/>
        <family val="4"/>
        <charset val="136"/>
      </rPr>
      <t>路廊委託規劃調查技術服務」</t>
    </r>
    <r>
      <rPr>
        <b/>
        <sz val="12"/>
        <color rgb="FF000000"/>
        <rFont val="Times New Roman"/>
        <family val="1"/>
      </rPr>
      <t xml:space="preserve"> </t>
    </r>
  </si>
  <si>
    <r>
      <rPr>
        <b/>
        <sz val="12"/>
        <color rgb="FF000000"/>
        <rFont val="標楷體"/>
        <family val="4"/>
        <charset val="136"/>
      </rPr>
      <t>葉名彪先生</t>
    </r>
    <r>
      <rPr>
        <b/>
        <sz val="12"/>
        <color rgb="FF000000"/>
        <rFont val="Times New Roman"/>
        <family val="1"/>
      </rPr>
      <t xml:space="preserve"> </t>
    </r>
  </si>
  <si>
    <r>
      <rPr>
        <b/>
        <sz val="12"/>
        <color rgb="FF000000"/>
        <rFont val="標楷體"/>
        <family val="4"/>
        <charset val="136"/>
      </rPr>
      <t>桃園市政府水務局</t>
    </r>
    <r>
      <rPr>
        <b/>
        <sz val="12"/>
        <color rgb="FF000000"/>
        <rFont val="Times New Roman"/>
        <family val="1"/>
      </rPr>
      <t xml:space="preserve"> </t>
    </r>
  </si>
  <si>
    <r>
      <t>112</t>
    </r>
    <r>
      <rPr>
        <b/>
        <sz val="12"/>
        <color rgb="FF000000"/>
        <rFont val="標楷體"/>
        <family val="4"/>
        <charset val="136"/>
      </rPr>
      <t>年度桃園市滯洪池設施維護管理及設備保養與搶災</t>
    </r>
    <r>
      <rPr>
        <b/>
        <sz val="12"/>
        <color rgb="FF000000"/>
        <rFont val="Times New Roman"/>
        <family val="1"/>
      </rPr>
      <t>(</t>
    </r>
    <r>
      <rPr>
        <b/>
        <sz val="12"/>
        <color rgb="FF000000"/>
        <rFont val="標楷體"/>
        <family val="4"/>
        <charset val="136"/>
      </rPr>
      <t>險</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第一次變更契約</t>
    </r>
    <r>
      <rPr>
        <b/>
        <sz val="12"/>
        <color rgb="FF000000"/>
        <rFont val="Times New Roman"/>
        <family val="1"/>
      </rPr>
      <t xml:space="preserve">) </t>
    </r>
  </si>
  <si>
    <r>
      <rPr>
        <b/>
        <sz val="12"/>
        <color rgb="FF000000"/>
        <rFont val="標楷體"/>
        <family val="4"/>
        <charset val="136"/>
      </rPr>
      <t>林韡紘</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</si>
  <si>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桃園市－楊梅區</t>
    </r>
    <r>
      <rPr>
        <b/>
        <sz val="12"/>
        <color rgb="FF000000"/>
        <rFont val="Times New Roman"/>
        <family val="1"/>
      </rPr>
      <t>,</t>
    </r>
    <r>
      <rPr>
        <b/>
        <sz val="12"/>
        <color rgb="FF000000"/>
        <rFont val="標楷體"/>
        <family val="4"/>
        <charset val="136"/>
      </rPr>
      <t>桃園市－新屋區</t>
    </r>
    <r>
      <rPr>
        <b/>
        <sz val="12"/>
        <color rgb="FF000000"/>
        <rFont val="Times New Roman"/>
        <family val="1"/>
      </rPr>
      <t>,</t>
    </r>
    <r>
      <rPr>
        <b/>
        <sz val="12"/>
        <color rgb="FF000000"/>
        <rFont val="標楷體"/>
        <family val="4"/>
        <charset val="136"/>
      </rPr>
      <t>桃園市－觀音區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桃園市－龜山區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</si>
  <si>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桃園市政府觀光旅遊局</t>
    </r>
    <r>
      <rPr>
        <b/>
        <sz val="12"/>
        <color rgb="FF000000"/>
        <rFont val="Times New Roman"/>
        <family val="1"/>
      </rPr>
      <t xml:space="preserve"> </t>
    </r>
  </si>
  <si>
    <r>
      <rPr>
        <b/>
        <sz val="12"/>
        <color rgb="FF000000"/>
        <rFont val="標楷體"/>
        <family val="4"/>
        <charset val="136"/>
      </rPr>
      <t>大溪頭寮北橫遊客中心公共廁所改善統包工程委託監造技術服務</t>
    </r>
    <r>
      <rPr>
        <b/>
        <sz val="12"/>
        <color rgb="FF000000"/>
        <rFont val="Times New Roman"/>
        <family val="1"/>
      </rPr>
      <t xml:space="preserve"> </t>
    </r>
  </si>
  <si>
    <r>
      <rPr>
        <b/>
        <sz val="12"/>
        <color rgb="FF000000"/>
        <rFont val="標楷體"/>
        <family val="4"/>
        <charset val="136"/>
      </rPr>
      <t>陳加建先生</t>
    </r>
    <r>
      <rPr>
        <b/>
        <sz val="12"/>
        <color rgb="FF000000"/>
        <rFont val="Times New Roman"/>
        <family val="1"/>
      </rPr>
      <t xml:space="preserve"> </t>
    </r>
  </si>
  <si>
    <r>
      <rPr>
        <b/>
        <sz val="12"/>
        <color rgb="FF000000"/>
        <rFont val="標楷體"/>
        <family val="4"/>
        <charset val="136"/>
      </rPr>
      <t>桃園市－大溪區</t>
    </r>
    <r>
      <rPr>
        <b/>
        <sz val="12"/>
        <color rgb="FF000000"/>
        <rFont val="Times New Roman"/>
        <family val="1"/>
      </rPr>
      <t xml:space="preserve"> </t>
    </r>
  </si>
  <si>
    <r>
      <rPr>
        <b/>
        <sz val="12"/>
        <color rgb="FF000000"/>
        <rFont val="標楷體"/>
        <family val="4"/>
        <charset val="136"/>
      </rPr>
      <t>桃園市政府文化局</t>
    </r>
    <r>
      <rPr>
        <b/>
        <sz val="12"/>
        <color rgb="FF000000"/>
        <rFont val="Times New Roman"/>
        <family val="1"/>
      </rPr>
      <t xml:space="preserve"> </t>
    </r>
  </si>
  <si>
    <r>
      <rPr>
        <b/>
        <sz val="12"/>
        <color rgb="FF000000"/>
        <rFont val="標楷體"/>
        <family val="4"/>
        <charset val="136"/>
      </rPr>
      <t>「八德大湳森林公園</t>
    </r>
    <r>
      <rPr>
        <b/>
        <sz val="12"/>
        <color rgb="FF000000"/>
        <rFont val="Times New Roman"/>
        <family val="1"/>
      </rPr>
      <t>E1</t>
    </r>
    <r>
      <rPr>
        <b/>
        <sz val="12"/>
        <color rgb="FF000000"/>
        <rFont val="標楷體"/>
        <family val="4"/>
        <charset val="136"/>
      </rPr>
      <t>、</t>
    </r>
    <r>
      <rPr>
        <b/>
        <sz val="12"/>
        <color rgb="FF000000"/>
        <rFont val="Times New Roman"/>
        <family val="1"/>
      </rPr>
      <t>E2</t>
    </r>
    <r>
      <rPr>
        <b/>
        <sz val="12"/>
        <color rgb="FF000000"/>
        <rFont val="標楷體"/>
        <family val="4"/>
        <charset val="136"/>
      </rPr>
      <t>、</t>
    </r>
    <r>
      <rPr>
        <b/>
        <sz val="12"/>
        <color rgb="FF000000"/>
        <rFont val="Times New Roman"/>
        <family val="1"/>
      </rPr>
      <t>E4</t>
    </r>
    <r>
      <rPr>
        <b/>
        <sz val="12"/>
        <color rgb="FF000000"/>
        <rFont val="標楷體"/>
        <family val="4"/>
        <charset val="136"/>
      </rPr>
      <t>、大隊部營舍修復再利用工程」委託規劃設計技術服務案</t>
    </r>
    <r>
      <rPr>
        <b/>
        <sz val="12"/>
        <color rgb="FF000000"/>
        <rFont val="Times New Roman"/>
        <family val="1"/>
      </rPr>
      <t>(</t>
    </r>
    <r>
      <rPr>
        <b/>
        <sz val="12"/>
        <color rgb="FF000000"/>
        <rFont val="標楷體"/>
        <family val="4"/>
        <charset val="136"/>
      </rPr>
      <t>委託監造技術服務後續擴充</t>
    </r>
    <r>
      <rPr>
        <b/>
        <sz val="12"/>
        <color rgb="FF000000"/>
        <rFont val="Times New Roman"/>
        <family val="1"/>
      </rPr>
      <t xml:space="preserve">) </t>
    </r>
  </si>
  <si>
    <r>
      <rPr>
        <b/>
        <sz val="12"/>
        <color rgb="FF000000"/>
        <rFont val="標楷體"/>
        <family val="4"/>
        <charset val="136"/>
      </rPr>
      <t>詹子穎</t>
    </r>
    <r>
      <rPr>
        <b/>
        <sz val="12"/>
        <color rgb="FF000000"/>
        <rFont val="Times New Roman"/>
        <family val="1"/>
      </rPr>
      <t xml:space="preserve"> </t>
    </r>
  </si>
  <si>
    <r>
      <rPr>
        <b/>
        <sz val="12"/>
        <color rgb="FF000000"/>
        <rFont val="標楷體"/>
        <family val="4"/>
        <charset val="136"/>
      </rPr>
      <t>桃園市政府都市發展局</t>
    </r>
    <r>
      <rPr>
        <b/>
        <sz val="12"/>
        <color rgb="FF000000"/>
        <rFont val="Times New Roman"/>
        <family val="1"/>
      </rPr>
      <t xml:space="preserve"> </t>
    </r>
  </si>
  <si>
    <r>
      <t>112</t>
    </r>
    <r>
      <rPr>
        <b/>
        <sz val="12"/>
        <color rgb="FF000000"/>
        <rFont val="標楷體"/>
        <family val="4"/>
        <charset val="136"/>
      </rPr>
      <t>年度桃園市重點地區環境改善工程委託設計監造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</si>
  <si>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莊欣縈</t>
    </r>
    <r>
      <rPr>
        <b/>
        <sz val="12"/>
        <color rgb="FF000000"/>
        <rFont val="Times New Roman"/>
        <family val="1"/>
      </rPr>
      <t xml:space="preserve"> </t>
    </r>
  </si>
  <si>
    <r>
      <rPr>
        <b/>
        <sz val="12"/>
        <color rgb="FF000000"/>
        <rFont val="標楷體"/>
        <family val="4"/>
        <charset val="136"/>
      </rPr>
      <t>桃園市舊市區空間再生策略研究先期規劃案契約變更</t>
    </r>
    <r>
      <rPr>
        <b/>
        <sz val="12"/>
        <color rgb="FF000000"/>
        <rFont val="Times New Roman"/>
        <family val="1"/>
      </rPr>
      <t xml:space="preserve"> </t>
    </r>
  </si>
  <si>
    <r>
      <rPr>
        <b/>
        <sz val="12"/>
        <color rgb="FF000000"/>
        <rFont val="標楷體"/>
        <family val="4"/>
        <charset val="136"/>
      </rPr>
      <t>許庭語</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</si>
  <si>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桃園市－桃園區</t>
    </r>
    <r>
      <rPr>
        <b/>
        <sz val="12"/>
        <color rgb="FF000000"/>
        <rFont val="Times New Roman"/>
        <family val="1"/>
      </rPr>
      <t xml:space="preserve"> </t>
    </r>
  </si>
  <si>
    <r>
      <rPr>
        <b/>
        <sz val="12"/>
        <color rgb="FF000000"/>
        <rFont val="標楷體"/>
        <family val="4"/>
        <charset val="136"/>
      </rPr>
      <t>桃園市政府住宅發展處</t>
    </r>
    <r>
      <rPr>
        <b/>
        <sz val="12"/>
        <color rgb="FF000000"/>
        <rFont val="Times New Roman"/>
        <family val="1"/>
      </rPr>
      <t xml:space="preserve"> </t>
    </r>
  </si>
  <si>
    <r>
      <rPr>
        <b/>
        <sz val="12"/>
        <color rgb="FF000000"/>
        <rFont val="標楷體"/>
        <family val="4"/>
        <charset val="136"/>
      </rPr>
      <t>桃園航空城</t>
    </r>
    <r>
      <rPr>
        <b/>
        <sz val="12"/>
        <color rgb="FF000000"/>
        <rFont val="Times New Roman"/>
        <family val="1"/>
      </rPr>
      <t>A18</t>
    </r>
    <r>
      <rPr>
        <b/>
        <sz val="12"/>
        <color rgb="FF000000"/>
        <rFont val="標楷體"/>
        <family val="4"/>
        <charset val="136"/>
      </rPr>
      <t>基地內區徵工程</t>
    </r>
    <r>
      <rPr>
        <b/>
        <sz val="12"/>
        <color rgb="FF000000"/>
        <rFont val="Times New Roman"/>
        <family val="1"/>
      </rPr>
      <t>B2</t>
    </r>
    <r>
      <rPr>
        <b/>
        <sz val="12"/>
        <color rgb="FF000000"/>
        <rFont val="標楷體"/>
        <family val="4"/>
        <charset val="136"/>
      </rPr>
      <t>分標工程、桃園航空城</t>
    </r>
    <r>
      <rPr>
        <b/>
        <sz val="12"/>
        <color rgb="FF000000"/>
        <rFont val="Times New Roman"/>
        <family val="1"/>
      </rPr>
      <t>A18</t>
    </r>
    <r>
      <rPr>
        <b/>
        <sz val="12"/>
        <color rgb="FF000000"/>
        <rFont val="標楷體"/>
        <family val="4"/>
        <charset val="136"/>
      </rPr>
      <t>基地綠</t>
    </r>
    <r>
      <rPr>
        <b/>
        <sz val="12"/>
        <color rgb="FF000000"/>
        <rFont val="Times New Roman"/>
        <family val="1"/>
      </rPr>
      <t>173</t>
    </r>
    <r>
      <rPr>
        <b/>
        <sz val="12"/>
        <color rgb="FF000000"/>
        <rFont val="標楷體"/>
        <family val="4"/>
        <charset val="136"/>
      </rPr>
      <t>公園景觀工程</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</si>
  <si>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桃園市政府捷運工程局</t>
    </r>
    <r>
      <rPr>
        <b/>
        <sz val="12"/>
        <color rgb="FF000000"/>
        <rFont val="Times New Roman"/>
        <family val="1"/>
      </rPr>
      <t xml:space="preserve"> </t>
    </r>
  </si>
  <si>
    <r>
      <rPr>
        <b/>
        <sz val="12"/>
        <color rgb="FF000000"/>
        <rFont val="標楷體"/>
        <family val="4"/>
        <charset val="136"/>
      </rPr>
      <t>桃園都會區大眾捷運系統桃園青線暨周邊土地整合發展委託可行性研究服務</t>
    </r>
    <r>
      <rPr>
        <b/>
        <sz val="12"/>
        <color rgb="FF000000"/>
        <rFont val="Times New Roman"/>
        <family val="1"/>
      </rPr>
      <t>(</t>
    </r>
    <r>
      <rPr>
        <b/>
        <sz val="12"/>
        <color rgb="FF000000"/>
        <rFont val="標楷體"/>
        <family val="4"/>
        <charset val="136"/>
      </rPr>
      <t>略</t>
    </r>
    <r>
      <rPr>
        <b/>
        <sz val="12"/>
        <color rgb="FF000000"/>
        <rFont val="Times New Roman"/>
        <family val="1"/>
      </rPr>
      <t xml:space="preserve">) </t>
    </r>
  </si>
  <si>
    <r>
      <rPr>
        <b/>
        <sz val="12"/>
        <color rgb="FF000000"/>
        <rFont val="標楷體"/>
        <family val="4"/>
        <charset val="136"/>
      </rPr>
      <t>陳奕健先生</t>
    </r>
    <r>
      <rPr>
        <b/>
        <sz val="12"/>
        <color rgb="FF000000"/>
        <rFont val="Times New Roman"/>
        <family val="1"/>
      </rPr>
      <t xml:space="preserve"> </t>
    </r>
  </si>
  <si>
    <r>
      <rPr>
        <b/>
        <sz val="12"/>
        <color rgb="FF000000"/>
        <rFont val="標楷體"/>
        <family val="4"/>
        <charset val="136"/>
      </rPr>
      <t>桃園市－中壢區</t>
    </r>
    <r>
      <rPr>
        <b/>
        <sz val="12"/>
        <color rgb="FF000000"/>
        <rFont val="Times New Roman"/>
        <family val="1"/>
      </rPr>
      <t>,</t>
    </r>
    <r>
      <rPr>
        <b/>
        <sz val="12"/>
        <color rgb="FF000000"/>
        <rFont val="標楷體"/>
        <family val="4"/>
        <charset val="136"/>
      </rPr>
      <t>桃園市－桃園區</t>
    </r>
    <r>
      <rPr>
        <b/>
        <sz val="12"/>
        <color rgb="FF000000"/>
        <rFont val="Times New Roman"/>
        <family val="1"/>
      </rPr>
      <t>,</t>
    </r>
    <r>
      <rPr>
        <b/>
        <sz val="12"/>
        <color rgb="FF000000"/>
        <rFont val="標楷體"/>
        <family val="4"/>
        <charset val="136"/>
      </rPr>
      <t>桃園市－大園區</t>
    </r>
    <r>
      <rPr>
        <b/>
        <sz val="12"/>
        <color rgb="FF000000"/>
        <rFont val="Times New Roman"/>
        <family val="1"/>
      </rPr>
      <t>,</t>
    </r>
    <r>
      <rPr>
        <b/>
        <sz val="12"/>
        <color rgb="FF000000"/>
        <rFont val="標楷體"/>
        <family val="4"/>
        <charset val="136"/>
      </rPr>
      <t>桃園市－蘆竹區</t>
    </r>
    <r>
      <rPr>
        <b/>
        <sz val="12"/>
        <color rgb="FF000000"/>
        <rFont val="Times New Roman"/>
        <family val="1"/>
      </rPr>
      <t xml:space="preserve"> </t>
    </r>
  </si>
  <si>
    <r>
      <rPr>
        <b/>
        <sz val="12"/>
        <color rgb="FF000000"/>
        <rFont val="標楷體"/>
        <family val="4"/>
        <charset val="136"/>
      </rPr>
      <t>桃園市中壢區公所</t>
    </r>
    <r>
      <rPr>
        <b/>
        <sz val="12"/>
        <color rgb="FF000000"/>
        <rFont val="Times New Roman"/>
        <family val="1"/>
      </rPr>
      <t xml:space="preserve"> </t>
    </r>
  </si>
  <si>
    <r>
      <t>113</t>
    </r>
    <r>
      <rPr>
        <b/>
        <sz val="12"/>
        <color rgb="FF000000"/>
        <rFont val="標楷體"/>
        <family val="4"/>
        <charset val="136"/>
      </rPr>
      <t>下半年</t>
    </r>
    <r>
      <rPr>
        <b/>
        <sz val="12"/>
        <color rgb="FF000000"/>
        <rFont val="Times New Roman"/>
        <family val="1"/>
      </rPr>
      <t>~114</t>
    </r>
    <r>
      <rPr>
        <b/>
        <sz val="12"/>
        <color rgb="FF000000"/>
        <rFont val="標楷體"/>
        <family val="4"/>
        <charset val="136"/>
      </rPr>
      <t>年度公共工程委託技術服務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</si>
  <si>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李娟娟工務課葉欲凡</t>
    </r>
    <r>
      <rPr>
        <b/>
        <sz val="12"/>
        <color rgb="FF000000"/>
        <rFont val="Times New Roman"/>
        <family val="1"/>
      </rPr>
      <t xml:space="preserve">#3315 </t>
    </r>
  </si>
  <si>
    <r>
      <rPr>
        <b/>
        <sz val="12"/>
        <color rgb="FF000000"/>
        <rFont val="標楷體"/>
        <family val="4"/>
        <charset val="136"/>
      </rPr>
      <t>桃園市楊梅區公所</t>
    </r>
    <r>
      <rPr>
        <b/>
        <sz val="12"/>
        <color rgb="FF000000"/>
        <rFont val="Times New Roman"/>
        <family val="1"/>
      </rPr>
      <t xml:space="preserve"> </t>
    </r>
  </si>
  <si>
    <r>
      <rPr>
        <b/>
        <sz val="12"/>
        <color rgb="FF000000"/>
        <rFont val="標楷體"/>
        <family val="4"/>
        <charset val="136"/>
      </rPr>
      <t>楊梅區員本市民活動中心耐震補強及門窗修繕工程委託設計及監造技術服務案</t>
    </r>
    <r>
      <rPr>
        <b/>
        <sz val="12"/>
        <color rgb="FF000000"/>
        <rFont val="Times New Roman"/>
        <family val="1"/>
      </rPr>
      <t xml:space="preserve"> </t>
    </r>
  </si>
  <si>
    <r>
      <rPr>
        <b/>
        <sz val="12"/>
        <color rgb="FF000000"/>
        <rFont val="標楷體"/>
        <family val="4"/>
        <charset val="136"/>
      </rPr>
      <t>黃秀美</t>
    </r>
    <r>
      <rPr>
        <b/>
        <sz val="12"/>
        <color rgb="FF000000"/>
        <rFont val="Times New Roman"/>
        <family val="1"/>
      </rPr>
      <t xml:space="preserve"> </t>
    </r>
  </si>
  <si>
    <r>
      <rPr>
        <b/>
        <sz val="12"/>
        <color rgb="FF000000"/>
        <rFont val="標楷體"/>
        <family val="4"/>
        <charset val="136"/>
      </rPr>
      <t>桃園市大園區公所</t>
    </r>
    <r>
      <rPr>
        <b/>
        <sz val="12"/>
        <color rgb="FF000000"/>
        <rFont val="Times New Roman"/>
        <family val="1"/>
      </rPr>
      <t xml:space="preserve"> </t>
    </r>
  </si>
  <si>
    <r>
      <t>113</t>
    </r>
    <r>
      <rPr>
        <b/>
        <sz val="12"/>
        <color rgb="FF000000"/>
        <rFont val="標楷體"/>
        <family val="4"/>
        <charset val="136"/>
      </rPr>
      <t>年度大園區公園遊憩用地設施改善工程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 xml:space="preserve"> </t>
    </r>
  </si>
  <si>
    <r>
      <rPr>
        <b/>
        <sz val="12"/>
        <color rgb="FF000000"/>
        <rFont val="標楷體"/>
        <family val="4"/>
        <charset val="136"/>
      </rPr>
      <t>農經課林先生</t>
    </r>
    <r>
      <rPr>
        <b/>
        <sz val="12"/>
        <color rgb="FF000000"/>
        <rFont val="Times New Roman"/>
        <family val="1"/>
      </rPr>
      <t xml:space="preserve"> </t>
    </r>
  </si>
  <si>
    <r>
      <rPr>
        <b/>
        <sz val="12"/>
        <color rgb="FF000000"/>
        <rFont val="標楷體"/>
        <family val="4"/>
        <charset val="136"/>
      </rPr>
      <t>桃園市龜山區公所</t>
    </r>
    <r>
      <rPr>
        <b/>
        <sz val="12"/>
        <color rgb="FF000000"/>
        <rFont val="Times New Roman"/>
        <family val="1"/>
      </rPr>
      <t xml:space="preserve"> </t>
    </r>
  </si>
  <si>
    <r>
      <rPr>
        <b/>
        <sz val="12"/>
        <color rgb="FF000000"/>
        <rFont val="標楷體"/>
        <family val="4"/>
        <charset val="136"/>
      </rPr>
      <t>桃園市政府民政局</t>
    </r>
    <r>
      <rPr>
        <b/>
        <sz val="12"/>
        <color rgb="FF000000"/>
        <rFont val="Times New Roman"/>
        <family val="1"/>
      </rPr>
      <t xml:space="preserve"> </t>
    </r>
  </si>
  <si>
    <r>
      <rPr>
        <b/>
        <sz val="12"/>
        <color rgb="FF000000"/>
        <rFont val="標楷體"/>
        <family val="4"/>
        <charset val="136"/>
      </rPr>
      <t>雙楓公共托育暨市民活動中心新建工程委託技術服務</t>
    </r>
    <r>
      <rPr>
        <b/>
        <sz val="12"/>
        <color rgb="FF000000"/>
        <rFont val="Times New Roman"/>
        <family val="1"/>
      </rPr>
      <t xml:space="preserve"> </t>
    </r>
  </si>
  <si>
    <r>
      <rPr>
        <b/>
        <sz val="12"/>
        <color rgb="FF000000"/>
        <rFont val="標楷體"/>
        <family val="4"/>
        <charset val="136"/>
      </rPr>
      <t>陳仁祥</t>
    </r>
    <r>
      <rPr>
        <b/>
        <sz val="12"/>
        <color rgb="FF000000"/>
        <rFont val="Times New Roman"/>
        <family val="1"/>
      </rPr>
      <t xml:space="preserve"> </t>
    </r>
  </si>
  <si>
    <r>
      <rPr>
        <b/>
        <sz val="12"/>
        <color rgb="FF000000"/>
        <rFont val="標楷體"/>
        <family val="4"/>
        <charset val="136"/>
      </rPr>
      <t>國家海洋研究院</t>
    </r>
    <r>
      <rPr>
        <b/>
        <sz val="12"/>
        <color rgb="FF000000"/>
        <rFont val="Times New Roman"/>
        <family val="1"/>
      </rPr>
      <t xml:space="preserve"> </t>
    </r>
  </si>
  <si>
    <r>
      <rPr>
        <b/>
        <sz val="12"/>
        <color rgb="FF000000"/>
        <rFont val="標楷體"/>
        <family val="4"/>
        <charset val="136"/>
      </rPr>
      <t>國家海洋研究院各中心實驗室與訓練教室建置先期規劃</t>
    </r>
    <r>
      <rPr>
        <b/>
        <sz val="12"/>
        <color rgb="FF000000"/>
        <rFont val="Times New Roman"/>
        <family val="1"/>
      </rPr>
      <t xml:space="preserve"> </t>
    </r>
  </si>
  <si>
    <r>
      <rPr>
        <b/>
        <sz val="12"/>
        <color rgb="FF000000"/>
        <rFont val="標楷體"/>
        <family val="4"/>
        <charset val="136"/>
      </rPr>
      <t>吳品誼</t>
    </r>
    <r>
      <rPr>
        <b/>
        <sz val="12"/>
        <color rgb="FF000000"/>
        <rFont val="Times New Roman"/>
        <family val="1"/>
      </rPr>
      <t xml:space="preserve"> </t>
    </r>
  </si>
  <si>
    <r>
      <rPr>
        <b/>
        <sz val="12"/>
        <color rgb="FF000000"/>
        <rFont val="標楷體"/>
        <family val="4"/>
        <charset val="136"/>
      </rPr>
      <t>高雄市－茄萣區</t>
    </r>
    <r>
      <rPr>
        <b/>
        <sz val="12"/>
        <color rgb="FF000000"/>
        <rFont val="Times New Roman"/>
        <family val="1"/>
      </rPr>
      <t xml:space="preserve"> </t>
    </r>
  </si>
  <si>
    <r>
      <rPr>
        <b/>
        <sz val="12"/>
        <color rgb="FF000000"/>
        <rFont val="標楷體"/>
        <family val="4"/>
        <charset val="136"/>
      </rPr>
      <t>臺灣菸酒股份有限公司南投酒廠</t>
    </r>
    <r>
      <rPr>
        <b/>
        <sz val="12"/>
        <color rgb="FF000000"/>
        <rFont val="Times New Roman"/>
        <family val="1"/>
      </rPr>
      <t xml:space="preserve"> </t>
    </r>
  </si>
  <si>
    <r>
      <rPr>
        <b/>
        <sz val="12"/>
        <color rgb="FF000000"/>
        <rFont val="標楷體"/>
        <family val="4"/>
        <charset val="136"/>
      </rPr>
      <t>第二包裝工場等建物拆除工程委託監造技術服務</t>
    </r>
    <r>
      <rPr>
        <b/>
        <sz val="12"/>
        <color rgb="FF000000"/>
        <rFont val="Times New Roman"/>
        <family val="1"/>
      </rPr>
      <t xml:space="preserve"> </t>
    </r>
  </si>
  <si>
    <r>
      <rPr>
        <b/>
        <sz val="12"/>
        <color rgb="FF000000"/>
        <rFont val="標楷體"/>
        <family val="4"/>
        <charset val="136"/>
      </rPr>
      <t>張嘉興</t>
    </r>
    <r>
      <rPr>
        <b/>
        <sz val="12"/>
        <color rgb="FF000000"/>
        <rFont val="Times New Roman"/>
        <family val="1"/>
      </rPr>
      <t xml:space="preserve"> </t>
    </r>
  </si>
  <si>
    <r>
      <rPr>
        <b/>
        <sz val="12"/>
        <color rgb="FF000000"/>
        <rFont val="標楷體"/>
        <family val="4"/>
        <charset val="136"/>
      </rPr>
      <t>財政部臺北國稅局</t>
    </r>
    <r>
      <rPr>
        <b/>
        <sz val="12"/>
        <color rgb="FF000000"/>
        <rFont val="Times New Roman"/>
        <family val="1"/>
      </rPr>
      <t xml:space="preserve"> </t>
    </r>
  </si>
  <si>
    <r>
      <rPr>
        <b/>
        <sz val="12"/>
        <color rgb="FF000000"/>
        <rFont val="標楷體"/>
        <family val="4"/>
        <charset val="136"/>
      </rPr>
      <t>總局大樓緊急發電機設備汰換委託設計監造技術服務案</t>
    </r>
    <r>
      <rPr>
        <b/>
        <sz val="12"/>
        <color rgb="FF000000"/>
        <rFont val="Times New Roman"/>
        <family val="1"/>
      </rPr>
      <t xml:space="preserve"> </t>
    </r>
  </si>
  <si>
    <r>
      <rPr>
        <b/>
        <sz val="12"/>
        <color rgb="FF000000"/>
        <rFont val="標楷體"/>
        <family val="4"/>
        <charset val="136"/>
      </rPr>
      <t>林均謙</t>
    </r>
    <r>
      <rPr>
        <b/>
        <sz val="12"/>
        <color rgb="FF000000"/>
        <rFont val="Times New Roman"/>
        <family val="1"/>
      </rPr>
      <t xml:space="preserve"> </t>
    </r>
  </si>
  <si>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</si>
  <si>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財政部關務署基隆關</t>
    </r>
    <r>
      <rPr>
        <b/>
        <sz val="12"/>
        <color rgb="FF000000"/>
        <rFont val="Times New Roman"/>
        <family val="1"/>
      </rPr>
      <t xml:space="preserve"> </t>
    </r>
  </si>
  <si>
    <r>
      <rPr>
        <b/>
        <sz val="12"/>
        <color rgb="FF000000"/>
        <rFont val="標楷體"/>
        <family val="4"/>
        <charset val="136"/>
      </rPr>
      <t>基隆港東岸儀檢站門框式貨櫃檢查儀附屬工程</t>
    </r>
    <r>
      <rPr>
        <b/>
        <sz val="12"/>
        <color rgb="FF000000"/>
        <rFont val="Times New Roman"/>
        <family val="1"/>
      </rPr>
      <t>PCM(</t>
    </r>
    <r>
      <rPr>
        <b/>
        <sz val="12"/>
        <color rgb="FF000000"/>
        <rFont val="標楷體"/>
        <family val="4"/>
        <charset val="136"/>
      </rPr>
      <t>不含監造</t>
    </r>
    <r>
      <rPr>
        <b/>
        <sz val="12"/>
        <color rgb="FF000000"/>
        <rFont val="Times New Roman"/>
        <family val="1"/>
      </rPr>
      <t>)</t>
    </r>
    <r>
      <rPr>
        <b/>
        <sz val="12"/>
        <color rgb="FF000000"/>
        <rFont val="標楷體"/>
        <family val="4"/>
        <charset val="136"/>
      </rPr>
      <t>勞務採購案</t>
    </r>
    <r>
      <rPr>
        <b/>
        <sz val="12"/>
        <color rgb="FF000000"/>
        <rFont val="Times New Roman"/>
        <family val="1"/>
      </rPr>
      <t xml:space="preserve"> </t>
    </r>
  </si>
  <si>
    <r>
      <rPr>
        <b/>
        <sz val="12"/>
        <color rgb="FF000000"/>
        <rFont val="標楷體"/>
        <family val="4"/>
        <charset val="136"/>
      </rPr>
      <t>高偉豪</t>
    </r>
    <r>
      <rPr>
        <b/>
        <sz val="12"/>
        <color rgb="FF000000"/>
        <rFont val="Times New Roman"/>
        <family val="1"/>
      </rPr>
      <t xml:space="preserve"> </t>
    </r>
  </si>
  <si>
    <r>
      <rPr>
        <b/>
        <sz val="12"/>
        <color rgb="FF000000"/>
        <rFont val="標楷體"/>
        <family val="4"/>
        <charset val="136"/>
      </rPr>
      <t>基隆市－仁愛區</t>
    </r>
    <r>
      <rPr>
        <b/>
        <sz val="12"/>
        <color rgb="FF000000"/>
        <rFont val="Times New Roman"/>
        <family val="1"/>
      </rPr>
      <t xml:space="preserve"> </t>
    </r>
  </si>
  <si>
    <r>
      <rPr>
        <b/>
        <sz val="12"/>
        <color rgb="FF000000"/>
        <rFont val="標楷體"/>
        <family val="4"/>
        <charset val="136"/>
      </rPr>
      <t>財政部關務署臺中關</t>
    </r>
    <r>
      <rPr>
        <b/>
        <sz val="12"/>
        <color rgb="FF000000"/>
        <rFont val="Times New Roman"/>
        <family val="1"/>
      </rPr>
      <t xml:space="preserve"> </t>
    </r>
  </si>
  <si>
    <r>
      <rPr>
        <b/>
        <sz val="12"/>
        <color rgb="FF000000"/>
        <rFont val="標楷體"/>
        <family val="4"/>
        <charset val="136"/>
      </rPr>
      <t>第二儀檢中心門窗及雨遮工程委託規劃設計監造技術服務</t>
    </r>
    <r>
      <rPr>
        <b/>
        <sz val="12"/>
        <color rgb="FF000000"/>
        <rFont val="Times New Roman"/>
        <family val="1"/>
      </rPr>
      <t xml:space="preserve"> </t>
    </r>
  </si>
  <si>
    <r>
      <rPr>
        <b/>
        <sz val="12"/>
        <color rgb="FF000000"/>
        <rFont val="標楷體"/>
        <family val="4"/>
        <charset val="136"/>
      </rPr>
      <t>戴嘉言</t>
    </r>
    <r>
      <rPr>
        <b/>
        <sz val="12"/>
        <color rgb="FF000000"/>
        <rFont val="Times New Roman"/>
        <family val="1"/>
      </rPr>
      <t xml:space="preserve"> </t>
    </r>
  </si>
  <si>
    <r>
      <rPr>
        <b/>
        <sz val="12"/>
        <color rgb="FF000000"/>
        <rFont val="標楷體"/>
        <family val="4"/>
        <charset val="136"/>
      </rPr>
      <t>臺中市－梧棲區</t>
    </r>
    <r>
      <rPr>
        <b/>
        <sz val="12"/>
        <color rgb="FF000000"/>
        <rFont val="Times New Roman"/>
        <family val="1"/>
      </rPr>
      <t xml:space="preserve"> </t>
    </r>
  </si>
  <si>
    <r>
      <rPr>
        <b/>
        <sz val="12"/>
        <color rgb="FF000000"/>
        <rFont val="標楷體"/>
        <family val="4"/>
        <charset val="136"/>
      </rPr>
      <t>臺灣土地銀行股份有限公司</t>
    </r>
    <r>
      <rPr>
        <b/>
        <sz val="12"/>
        <color rgb="FF000000"/>
        <rFont val="Times New Roman"/>
        <family val="1"/>
      </rPr>
      <t xml:space="preserve"> </t>
    </r>
  </si>
  <si>
    <r>
      <rPr>
        <b/>
        <sz val="12"/>
        <color rgb="FF000000"/>
        <rFont val="標楷體"/>
        <family val="4"/>
        <charset val="136"/>
      </rPr>
      <t>彰化分行行舍大樓結構耐震補強工程委託設計及監造</t>
    </r>
    <r>
      <rPr>
        <b/>
        <sz val="12"/>
        <color rgb="FF000000"/>
        <rFont val="Times New Roman"/>
        <family val="1"/>
      </rPr>
      <t xml:space="preserve"> </t>
    </r>
  </si>
  <si>
    <r>
      <rPr>
        <b/>
        <sz val="12"/>
        <color rgb="FF000000"/>
        <rFont val="標楷體"/>
        <family val="4"/>
        <charset val="136"/>
      </rPr>
      <t>賴○汶</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</si>
  <si>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 xml:space="preserve"> </t>
    </r>
  </si>
  <si>
    <r>
      <rPr>
        <b/>
        <sz val="12"/>
        <color rgb="FF000000"/>
        <rFont val="標楷體"/>
        <family val="4"/>
        <charset val="136"/>
      </rPr>
      <t>湖口及豐原</t>
    </r>
    <r>
      <rPr>
        <b/>
        <sz val="12"/>
        <color rgb="FF000000"/>
        <rFont val="Times New Roman"/>
        <family val="1"/>
      </rPr>
      <t>2</t>
    </r>
    <r>
      <rPr>
        <b/>
        <sz val="12"/>
        <color rgb="FF000000"/>
        <rFont val="標楷體"/>
        <family val="4"/>
        <charset val="136"/>
      </rPr>
      <t>家分行屋頂設置太陽能發電案委託設計監造</t>
    </r>
    <r>
      <rPr>
        <b/>
        <sz val="12"/>
        <color rgb="FF000000"/>
        <rFont val="Times New Roman"/>
        <family val="1"/>
      </rPr>
      <t xml:space="preserve"> </t>
    </r>
  </si>
  <si>
    <r>
      <rPr>
        <b/>
        <sz val="12"/>
        <color rgb="FF000000"/>
        <rFont val="標楷體"/>
        <family val="4"/>
        <charset val="136"/>
      </rPr>
      <t>陳軒鏞</t>
    </r>
    <r>
      <rPr>
        <b/>
        <sz val="12"/>
        <color rgb="FF000000"/>
        <rFont val="Times New Roman"/>
        <family val="1"/>
      </rPr>
      <t xml:space="preserve"> </t>
    </r>
  </si>
  <si>
    <r>
      <rPr>
        <b/>
        <sz val="12"/>
        <color rgb="FF000000"/>
        <rFont val="標楷體"/>
        <family val="4"/>
        <charset val="136"/>
      </rPr>
      <t>高雄都會區大眾捷運系統都會線</t>
    </r>
    <r>
      <rPr>
        <b/>
        <sz val="12"/>
        <color rgb="FF000000"/>
        <rFont val="Times New Roman"/>
        <family val="1"/>
      </rPr>
      <t>(</t>
    </r>
    <r>
      <rPr>
        <b/>
        <sz val="12"/>
        <color rgb="FF000000"/>
        <rFont val="標楷體"/>
        <family val="4"/>
        <charset val="136"/>
      </rPr>
      <t>黃線</t>
    </r>
    <r>
      <rPr>
        <b/>
        <sz val="12"/>
        <color rgb="FF000000"/>
        <rFont val="Times New Roman"/>
        <family val="1"/>
      </rPr>
      <t>)YC02</t>
    </r>
    <r>
      <rPr>
        <b/>
        <sz val="12"/>
        <color rgb="FF000000"/>
        <rFont val="標楷體"/>
        <family val="4"/>
        <charset val="136"/>
      </rPr>
      <t>標土建及設施機電統包工程</t>
    </r>
    <r>
      <rPr>
        <b/>
        <sz val="12"/>
        <color rgb="FF000000"/>
        <rFont val="Times New Roman"/>
        <family val="1"/>
      </rPr>
      <t xml:space="preserve"> </t>
    </r>
  </si>
  <si>
    <r>
      <rPr>
        <b/>
        <sz val="12"/>
        <color rgb="FF000000"/>
        <rFont val="標楷體"/>
        <family val="4"/>
        <charset val="136"/>
      </rPr>
      <t>葉俊麟</t>
    </r>
    <r>
      <rPr>
        <b/>
        <sz val="12"/>
        <color rgb="FF000000"/>
        <rFont val="Times New Roman"/>
        <family val="1"/>
      </rPr>
      <t xml:space="preserve"> </t>
    </r>
  </si>
  <si>
    <r>
      <rPr>
        <b/>
        <sz val="12"/>
        <color rgb="FF000000"/>
        <rFont val="標楷體"/>
        <family val="4"/>
        <charset val="136"/>
      </rPr>
      <t>高雄市殯葬管理處</t>
    </r>
    <r>
      <rPr>
        <b/>
        <sz val="12"/>
        <color rgb="FF000000"/>
        <rFont val="Times New Roman"/>
        <family val="1"/>
      </rPr>
      <t xml:space="preserve"> </t>
    </r>
  </si>
  <si>
    <r>
      <t>113</t>
    </r>
    <r>
      <rPr>
        <b/>
        <sz val="12"/>
        <color rgb="FF000000"/>
        <rFont val="標楷體"/>
        <family val="4"/>
        <charset val="136"/>
      </rPr>
      <t>年「高雄市旗津生命紀念館樹葬區第一期新設工程」委託規劃設計及監造技術服務案</t>
    </r>
    <r>
      <rPr>
        <b/>
        <sz val="12"/>
        <color rgb="FF000000"/>
        <rFont val="Times New Roman"/>
        <family val="1"/>
      </rPr>
      <t xml:space="preserve"> </t>
    </r>
  </si>
  <si>
    <r>
      <rPr>
        <b/>
        <sz val="12"/>
        <color rgb="FF000000"/>
        <rFont val="標楷體"/>
        <family val="4"/>
        <charset val="136"/>
      </rPr>
      <t>陳妍潔</t>
    </r>
    <r>
      <rPr>
        <b/>
        <sz val="12"/>
        <color rgb="FF000000"/>
        <rFont val="Times New Roman"/>
        <family val="1"/>
      </rPr>
      <t xml:space="preserve"> </t>
    </r>
  </si>
  <si>
    <r>
      <rPr>
        <b/>
        <sz val="12"/>
        <color rgb="FF000000"/>
        <rFont val="標楷體"/>
        <family val="4"/>
        <charset val="136"/>
      </rPr>
      <t>高雄市－旗津區</t>
    </r>
    <r>
      <rPr>
        <b/>
        <sz val="12"/>
        <color rgb="FF000000"/>
        <rFont val="Times New Roman"/>
        <family val="1"/>
      </rPr>
      <t xml:space="preserve"> </t>
    </r>
  </si>
  <si>
    <r>
      <rPr>
        <b/>
        <sz val="12"/>
        <color rgb="FF000000"/>
        <rFont val="標楷體"/>
        <family val="4"/>
        <charset val="136"/>
      </rPr>
      <t>高雄市政府財政局</t>
    </r>
    <r>
      <rPr>
        <b/>
        <sz val="12"/>
        <color rgb="FF000000"/>
        <rFont val="Times New Roman"/>
        <family val="1"/>
      </rPr>
      <t xml:space="preserve"> </t>
    </r>
  </si>
  <si>
    <r>
      <rPr>
        <b/>
        <sz val="12"/>
        <color rgb="FF000000"/>
        <rFont val="標楷體"/>
        <family val="4"/>
        <charset val="136"/>
      </rPr>
      <t>「臺鐵民族、科工館站旁機</t>
    </r>
    <r>
      <rPr>
        <b/>
        <sz val="12"/>
        <color rgb="FF000000"/>
        <rFont val="Times New Roman"/>
        <family val="1"/>
      </rPr>
      <t>11</t>
    </r>
    <r>
      <rPr>
        <b/>
        <sz val="12"/>
        <color rgb="FF000000"/>
        <rFont val="標楷體"/>
        <family val="4"/>
        <charset val="136"/>
      </rPr>
      <t>用地都市計畫變更出流管制規劃書委託技術服務案」</t>
    </r>
    <r>
      <rPr>
        <b/>
        <sz val="12"/>
        <color rgb="FF000000"/>
        <rFont val="Times New Roman"/>
        <family val="1"/>
      </rPr>
      <t xml:space="preserve"> </t>
    </r>
  </si>
  <si>
    <r>
      <rPr>
        <b/>
        <sz val="12"/>
        <color rgb="FF000000"/>
        <rFont val="標楷體"/>
        <family val="4"/>
        <charset val="136"/>
      </rPr>
      <t>樊小姐</t>
    </r>
    <r>
      <rPr>
        <b/>
        <sz val="12"/>
        <color rgb="FF000000"/>
        <rFont val="Times New Roman"/>
        <family val="1"/>
      </rPr>
      <t>(</t>
    </r>
    <r>
      <rPr>
        <b/>
        <sz val="12"/>
        <color rgb="FF000000"/>
        <rFont val="標楷體"/>
        <family val="4"/>
        <charset val="136"/>
      </rPr>
      <t>業務需求單位</t>
    </r>
    <r>
      <rPr>
        <b/>
        <sz val="12"/>
        <color rgb="FF000000"/>
        <rFont val="Times New Roman"/>
        <family val="1"/>
      </rPr>
      <t>)/</t>
    </r>
    <r>
      <rPr>
        <b/>
        <sz val="12"/>
        <color rgb="FF000000"/>
        <rFont val="標楷體"/>
        <family val="4"/>
        <charset val="136"/>
      </rPr>
      <t>黃小姐</t>
    </r>
    <r>
      <rPr>
        <b/>
        <sz val="12"/>
        <color rgb="FF000000"/>
        <rFont val="Times New Roman"/>
        <family val="1"/>
      </rPr>
      <t>(</t>
    </r>
    <r>
      <rPr>
        <b/>
        <sz val="12"/>
        <color rgb="FF000000"/>
        <rFont val="標楷體"/>
        <family val="4"/>
        <charset val="136"/>
      </rPr>
      <t>秘書室</t>
    </r>
    <r>
      <rPr>
        <b/>
        <sz val="12"/>
        <color rgb="FF000000"/>
        <rFont val="Times New Roman"/>
        <family val="1"/>
      </rPr>
      <t xml:space="preserve">) </t>
    </r>
  </si>
  <si>
    <r>
      <rPr>
        <b/>
        <sz val="12"/>
        <color rgb="FF000000"/>
        <rFont val="標楷體"/>
        <family val="4"/>
        <charset val="136"/>
      </rPr>
      <t>高雄市－苓雅區</t>
    </r>
    <r>
      <rPr>
        <b/>
        <sz val="12"/>
        <color rgb="FF000000"/>
        <rFont val="Times New Roman"/>
        <family val="1"/>
      </rPr>
      <t xml:space="preserve"> </t>
    </r>
  </si>
  <si>
    <r>
      <rPr>
        <b/>
        <sz val="12"/>
        <color rgb="FF000000"/>
        <rFont val="標楷體"/>
        <family val="4"/>
        <charset val="136"/>
      </rPr>
      <t>高雄市政府教育局</t>
    </r>
    <r>
      <rPr>
        <b/>
        <sz val="12"/>
        <color rgb="FF000000"/>
        <rFont val="Times New Roman"/>
        <family val="1"/>
      </rPr>
      <t xml:space="preserve"> </t>
    </r>
  </si>
  <si>
    <r>
      <rPr>
        <b/>
        <sz val="12"/>
        <color rgb="FF000000"/>
        <rFont val="標楷體"/>
        <family val="4"/>
        <charset val="136"/>
      </rPr>
      <t>高雄市公立國中小校舍耐震能力及設施設備改善計畫拆除重建工程委託規劃設計暨監造技術服務案</t>
    </r>
    <r>
      <rPr>
        <b/>
        <sz val="12"/>
        <color rgb="FF000000"/>
        <rFont val="Times New Roman"/>
        <family val="1"/>
      </rPr>
      <t xml:space="preserve"> </t>
    </r>
  </si>
  <si>
    <r>
      <rPr>
        <b/>
        <sz val="12"/>
        <color rgb="FF000000"/>
        <rFont val="標楷體"/>
        <family val="4"/>
        <charset val="136"/>
      </rPr>
      <t>王淑怡</t>
    </r>
    <r>
      <rPr>
        <b/>
        <sz val="12"/>
        <color rgb="FF000000"/>
        <rFont val="Times New Roman"/>
        <family val="1"/>
      </rPr>
      <t xml:space="preserve"> </t>
    </r>
  </si>
  <si>
    <r>
      <t>112</t>
    </r>
    <r>
      <rPr>
        <b/>
        <sz val="12"/>
        <color rgb="FF000000"/>
        <rFont val="標楷體"/>
        <family val="4"/>
        <charset val="136"/>
      </rPr>
      <t>年度本市桃源區偏鄉學校永續環境及坡地監測委託服務</t>
    </r>
    <r>
      <rPr>
        <b/>
        <sz val="12"/>
        <color rgb="FF000000"/>
        <rFont val="Times New Roman"/>
        <family val="1"/>
      </rPr>
      <t>-</t>
    </r>
    <r>
      <rPr>
        <b/>
        <sz val="12"/>
        <color rgb="FF000000"/>
        <rFont val="標楷體"/>
        <family val="4"/>
        <charset val="136"/>
      </rPr>
      <t>第一次後擴勞務契約變更</t>
    </r>
    <r>
      <rPr>
        <b/>
        <sz val="12"/>
        <color rgb="FF000000"/>
        <rFont val="Times New Roman"/>
        <family val="1"/>
      </rPr>
      <t xml:space="preserve"> </t>
    </r>
  </si>
  <si>
    <r>
      <rPr>
        <b/>
        <sz val="12"/>
        <color rgb="FF000000"/>
        <rFont val="標楷體"/>
        <family val="4"/>
        <charset val="136"/>
      </rPr>
      <t>左營樂齡中心調整至孔廟黌門修繕整修工程規劃設計及監造委託技術服務案</t>
    </r>
    <r>
      <rPr>
        <b/>
        <sz val="12"/>
        <color rgb="FF000000"/>
        <rFont val="Times New Roman"/>
        <family val="1"/>
      </rPr>
      <t xml:space="preserve"> </t>
    </r>
  </si>
  <si>
    <r>
      <rPr>
        <b/>
        <sz val="12"/>
        <color rgb="FF000000"/>
        <rFont val="標楷體"/>
        <family val="4"/>
        <charset val="136"/>
      </rPr>
      <t>楊崧佑</t>
    </r>
    <r>
      <rPr>
        <b/>
        <sz val="12"/>
        <color rgb="FF000000"/>
        <rFont val="Times New Roman"/>
        <family val="1"/>
      </rPr>
      <t xml:space="preserve"> </t>
    </r>
  </si>
  <si>
    <r>
      <rPr>
        <b/>
        <sz val="12"/>
        <color rgb="FF000000"/>
        <rFont val="標楷體"/>
        <family val="4"/>
        <charset val="136"/>
      </rPr>
      <t>高雄市立楠梓高級中學</t>
    </r>
    <r>
      <rPr>
        <b/>
        <sz val="12"/>
        <color rgb="FF000000"/>
        <rFont val="Times New Roman"/>
        <family val="1"/>
      </rPr>
      <t xml:space="preserve"> </t>
    </r>
  </si>
  <si>
    <r>
      <t>113</t>
    </r>
    <r>
      <rPr>
        <b/>
        <sz val="12"/>
        <color rgb="FF000000"/>
        <rFont val="標楷體"/>
        <family val="4"/>
        <charset val="136"/>
      </rPr>
      <t>年度楠梓高中一期校舍南側廁所</t>
    </r>
    <r>
      <rPr>
        <b/>
        <sz val="12"/>
        <color rgb="FF000000"/>
        <rFont val="Times New Roman"/>
        <family val="1"/>
      </rPr>
      <t>1-4</t>
    </r>
    <r>
      <rPr>
        <b/>
        <sz val="12"/>
        <color rgb="FF000000"/>
        <rFont val="標楷體"/>
        <family val="4"/>
        <charset val="136"/>
      </rPr>
      <t>樓改善工程委託規劃設計暨監造服務</t>
    </r>
    <r>
      <rPr>
        <b/>
        <sz val="12"/>
        <color rgb="FF000000"/>
        <rFont val="Times New Roman"/>
        <family val="1"/>
      </rPr>
      <t xml:space="preserve"> </t>
    </r>
  </si>
  <si>
    <r>
      <rPr>
        <b/>
        <sz val="12"/>
        <color rgb="FF000000"/>
        <rFont val="標楷體"/>
        <family val="4"/>
        <charset val="136"/>
      </rPr>
      <t>曹國隆</t>
    </r>
    <r>
      <rPr>
        <b/>
        <sz val="12"/>
        <color rgb="FF000000"/>
        <rFont val="Times New Roman"/>
        <family val="1"/>
      </rPr>
      <t xml:space="preserve"> </t>
    </r>
  </si>
  <si>
    <r>
      <rPr>
        <b/>
        <sz val="12"/>
        <color rgb="FF000000"/>
        <rFont val="標楷體"/>
        <family val="4"/>
        <charset val="136"/>
      </rPr>
      <t>高雄市－楠梓區</t>
    </r>
    <r>
      <rPr>
        <b/>
        <sz val="12"/>
        <color rgb="FF000000"/>
        <rFont val="Times New Roman"/>
        <family val="1"/>
      </rPr>
      <t xml:space="preserve"> </t>
    </r>
  </si>
  <si>
    <r>
      <rPr>
        <b/>
        <sz val="12"/>
        <color rgb="FF000000"/>
        <rFont val="標楷體"/>
        <family val="4"/>
        <charset val="136"/>
      </rPr>
      <t>高雄市立海青高級工商職業學校</t>
    </r>
    <r>
      <rPr>
        <b/>
        <sz val="12"/>
        <color rgb="FF000000"/>
        <rFont val="Times New Roman"/>
        <family val="1"/>
      </rPr>
      <t xml:space="preserve"> </t>
    </r>
  </si>
  <si>
    <r>
      <rPr>
        <b/>
        <sz val="12"/>
        <color rgb="FF000000"/>
        <rFont val="標楷體"/>
        <family val="4"/>
        <charset val="136"/>
      </rPr>
      <t>教育部體育署</t>
    </r>
    <r>
      <rPr>
        <b/>
        <sz val="12"/>
        <color rgb="FF000000"/>
        <rFont val="Times New Roman"/>
        <family val="1"/>
      </rPr>
      <t xml:space="preserve"> </t>
    </r>
  </si>
  <si>
    <r>
      <rPr>
        <b/>
        <sz val="12"/>
        <color rgb="FF000000"/>
        <rFont val="標楷體"/>
        <family val="4"/>
        <charset val="136"/>
      </rPr>
      <t>新籃球場整修工程委託規劃設計監造技術服務</t>
    </r>
    <r>
      <rPr>
        <b/>
        <sz val="12"/>
        <color rgb="FF000000"/>
        <rFont val="Times New Roman"/>
        <family val="1"/>
      </rPr>
      <t xml:space="preserve"> </t>
    </r>
  </si>
  <si>
    <r>
      <rPr>
        <b/>
        <sz val="12"/>
        <color rgb="FF000000"/>
        <rFont val="標楷體"/>
        <family val="4"/>
        <charset val="136"/>
      </rPr>
      <t>潘為禪</t>
    </r>
    <r>
      <rPr>
        <b/>
        <sz val="12"/>
        <color rgb="FF000000"/>
        <rFont val="Times New Roman"/>
        <family val="1"/>
      </rPr>
      <t xml:space="preserve"> </t>
    </r>
  </si>
  <si>
    <r>
      <rPr>
        <b/>
        <sz val="12"/>
        <color rgb="FF000000"/>
        <rFont val="標楷體"/>
        <family val="4"/>
        <charset val="136"/>
      </rPr>
      <t>高雄市－左營區</t>
    </r>
    <r>
      <rPr>
        <b/>
        <sz val="12"/>
        <color rgb="FF000000"/>
        <rFont val="Times New Roman"/>
        <family val="1"/>
      </rPr>
      <t xml:space="preserve"> </t>
    </r>
  </si>
  <si>
    <r>
      <rPr>
        <b/>
        <sz val="12"/>
        <color rgb="FF000000"/>
        <rFont val="標楷體"/>
        <family val="4"/>
        <charset val="136"/>
      </rPr>
      <t>高雄市立明義國民中學</t>
    </r>
    <r>
      <rPr>
        <b/>
        <sz val="12"/>
        <color rgb="FF000000"/>
        <rFont val="Times New Roman"/>
        <family val="1"/>
      </rPr>
      <t xml:space="preserve"> </t>
    </r>
  </si>
  <si>
    <r>
      <rPr>
        <b/>
        <sz val="12"/>
        <color rgb="FF000000"/>
        <rFont val="標楷體"/>
        <family val="4"/>
        <charset val="136"/>
      </rPr>
      <t>明義樓外牆磁磚改善工程委託規劃設計監造技術服務</t>
    </r>
    <r>
      <rPr>
        <b/>
        <sz val="12"/>
        <color rgb="FF000000"/>
        <rFont val="Times New Roman"/>
        <family val="1"/>
      </rPr>
      <t xml:space="preserve"> </t>
    </r>
  </si>
  <si>
    <r>
      <rPr>
        <b/>
        <sz val="12"/>
        <color rgb="FF000000"/>
        <rFont val="標楷體"/>
        <family val="4"/>
        <charset val="136"/>
      </rPr>
      <t>劉冠廷</t>
    </r>
    <r>
      <rPr>
        <b/>
        <sz val="12"/>
        <color rgb="FF000000"/>
        <rFont val="Times New Roman"/>
        <family val="1"/>
      </rPr>
      <t xml:space="preserve"> </t>
    </r>
  </si>
  <si>
    <r>
      <rPr>
        <b/>
        <sz val="12"/>
        <color rgb="FF000000"/>
        <rFont val="標楷體"/>
        <family val="4"/>
        <charset val="136"/>
      </rPr>
      <t>高雄市苓雅區福東國民小學</t>
    </r>
    <r>
      <rPr>
        <b/>
        <sz val="12"/>
        <color rgb="FF000000"/>
        <rFont val="Times New Roman"/>
        <family val="1"/>
      </rPr>
      <t xml:space="preserve"> </t>
    </r>
  </si>
  <si>
    <r>
      <t>113</t>
    </r>
    <r>
      <rPr>
        <b/>
        <sz val="12"/>
        <color rgb="FF000000"/>
        <rFont val="標楷體"/>
        <family val="4"/>
        <charset val="136"/>
      </rPr>
      <t>年度行政大樓新設無障礙電梯工程委託設計規劃暨監造採購案</t>
    </r>
    <r>
      <rPr>
        <b/>
        <sz val="12"/>
        <color rgb="FF000000"/>
        <rFont val="Times New Roman"/>
        <family val="1"/>
      </rPr>
      <t xml:space="preserve"> </t>
    </r>
  </si>
  <si>
    <r>
      <rPr>
        <b/>
        <sz val="12"/>
        <color rgb="FF000000"/>
        <rFont val="標楷體"/>
        <family val="4"/>
        <charset val="136"/>
      </rPr>
      <t>楊祐綸</t>
    </r>
    <r>
      <rPr>
        <b/>
        <sz val="12"/>
        <color rgb="FF000000"/>
        <rFont val="Times New Roman"/>
        <family val="1"/>
      </rPr>
      <t xml:space="preserve"> </t>
    </r>
  </si>
  <si>
    <r>
      <rPr>
        <b/>
        <sz val="12"/>
        <color rgb="FF000000"/>
        <rFont val="標楷體"/>
        <family val="4"/>
        <charset val="136"/>
      </rPr>
      <t>高雄市美濃區吉東國民小學</t>
    </r>
    <r>
      <rPr>
        <b/>
        <sz val="12"/>
        <color rgb="FF000000"/>
        <rFont val="Times New Roman"/>
        <family val="1"/>
      </rPr>
      <t xml:space="preserve"> </t>
    </r>
  </si>
  <si>
    <r>
      <t>113</t>
    </r>
    <r>
      <rPr>
        <b/>
        <sz val="12"/>
        <color rgb="FF000000"/>
        <rFont val="標楷體"/>
        <family val="4"/>
        <charset val="136"/>
      </rPr>
      <t>年度運動場跑道新建工程委託規劃設計監造服務採購案</t>
    </r>
    <r>
      <rPr>
        <b/>
        <sz val="12"/>
        <color rgb="FF000000"/>
        <rFont val="Times New Roman"/>
        <family val="1"/>
      </rPr>
      <t xml:space="preserve"> </t>
    </r>
  </si>
  <si>
    <r>
      <rPr>
        <b/>
        <sz val="12"/>
        <color rgb="FF000000"/>
        <rFont val="標楷體"/>
        <family val="4"/>
        <charset val="136"/>
      </rPr>
      <t>趙育玄</t>
    </r>
    <r>
      <rPr>
        <b/>
        <sz val="12"/>
        <color rgb="FF000000"/>
        <rFont val="Times New Roman"/>
        <family val="1"/>
      </rPr>
      <t xml:space="preserve"> </t>
    </r>
  </si>
  <si>
    <r>
      <rPr>
        <b/>
        <sz val="12"/>
        <color rgb="FF000000"/>
        <rFont val="標楷體"/>
        <family val="4"/>
        <charset val="136"/>
      </rPr>
      <t>高雄市－美濃區</t>
    </r>
    <r>
      <rPr>
        <b/>
        <sz val="12"/>
        <color rgb="FF000000"/>
        <rFont val="Times New Roman"/>
        <family val="1"/>
      </rPr>
      <t xml:space="preserve"> </t>
    </r>
  </si>
  <si>
    <r>
      <rPr>
        <b/>
        <sz val="12"/>
        <color rgb="FF000000"/>
        <rFont val="標楷體"/>
        <family val="4"/>
        <charset val="136"/>
      </rPr>
      <t>高雄市路竹區北嶺國民小學</t>
    </r>
    <r>
      <rPr>
        <b/>
        <sz val="12"/>
        <color rgb="FF000000"/>
        <rFont val="Times New Roman"/>
        <family val="1"/>
      </rPr>
      <t xml:space="preserve"> </t>
    </r>
  </si>
  <si>
    <r>
      <t>113</t>
    </r>
    <r>
      <rPr>
        <b/>
        <sz val="12"/>
        <color rgb="FF000000"/>
        <rFont val="標楷體"/>
        <family val="4"/>
        <charset val="136"/>
      </rPr>
      <t>年度東棟教室樓版結構損壞修繕工程委託設計監造技術服務</t>
    </r>
    <r>
      <rPr>
        <b/>
        <sz val="12"/>
        <color rgb="FF000000"/>
        <rFont val="Times New Roman"/>
        <family val="1"/>
      </rPr>
      <t xml:space="preserve"> </t>
    </r>
  </si>
  <si>
    <r>
      <rPr>
        <b/>
        <sz val="12"/>
        <color rgb="FF000000"/>
        <rFont val="標楷體"/>
        <family val="4"/>
        <charset val="136"/>
      </rPr>
      <t>莊驊寧</t>
    </r>
    <r>
      <rPr>
        <b/>
        <sz val="12"/>
        <color rgb="FF000000"/>
        <rFont val="Times New Roman"/>
        <family val="1"/>
      </rPr>
      <t xml:space="preserve"> </t>
    </r>
  </si>
  <si>
    <r>
      <rPr>
        <b/>
        <sz val="12"/>
        <color rgb="FF000000"/>
        <rFont val="標楷體"/>
        <family val="4"/>
        <charset val="136"/>
      </rPr>
      <t>高雄市－路竹區</t>
    </r>
    <r>
      <rPr>
        <b/>
        <sz val="12"/>
        <color rgb="FF000000"/>
        <rFont val="Times New Roman"/>
        <family val="1"/>
      </rPr>
      <t xml:space="preserve"> </t>
    </r>
  </si>
  <si>
    <r>
      <rPr>
        <b/>
        <sz val="12"/>
        <color rgb="FF000000"/>
        <rFont val="標楷體"/>
        <family val="4"/>
        <charset val="136"/>
      </rPr>
      <t>高雄市政府工務局</t>
    </r>
    <r>
      <rPr>
        <b/>
        <sz val="12"/>
        <color rgb="FF000000"/>
        <rFont val="Times New Roman"/>
        <family val="1"/>
      </rPr>
      <t xml:space="preserve"> </t>
    </r>
  </si>
  <si>
    <r>
      <rPr>
        <b/>
        <sz val="12"/>
        <color rgb="FF000000"/>
        <rFont val="標楷體"/>
        <family val="4"/>
        <charset val="136"/>
      </rPr>
      <t>「高廠及其它區域地下環境污染改善工作總顧問技術服務」第</t>
    </r>
    <r>
      <rPr>
        <b/>
        <sz val="12"/>
        <color rgb="FF000000"/>
        <rFont val="Times New Roman"/>
        <family val="1"/>
      </rPr>
      <t>3</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</si>
  <si>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林佑俊</t>
    </r>
    <r>
      <rPr>
        <b/>
        <sz val="12"/>
        <color rgb="FF000000"/>
        <rFont val="Times New Roman"/>
        <family val="1"/>
      </rPr>
      <t xml:space="preserve"> </t>
    </r>
  </si>
  <si>
    <r>
      <t>113</t>
    </r>
    <r>
      <rPr>
        <b/>
        <sz val="12"/>
        <color rgb="FF000000"/>
        <rFont val="標楷體"/>
        <family val="4"/>
        <charset val="136"/>
      </rPr>
      <t>年度「高雄市道路挖掘管理中心竣工後複查業務執行專案」委託服務案第</t>
    </r>
    <r>
      <rPr>
        <b/>
        <sz val="12"/>
        <color rgb="FF000000"/>
        <rFont val="Times New Roman"/>
        <family val="1"/>
      </rPr>
      <t>1</t>
    </r>
    <r>
      <rPr>
        <b/>
        <sz val="12"/>
        <color rgb="FF000000"/>
        <rFont val="標楷體"/>
        <family val="4"/>
        <charset val="136"/>
      </rPr>
      <t>次變更契約</t>
    </r>
    <r>
      <rPr>
        <b/>
        <sz val="12"/>
        <color rgb="FF000000"/>
        <rFont val="Times New Roman"/>
        <family val="1"/>
      </rPr>
      <t xml:space="preserve"> </t>
    </r>
  </si>
  <si>
    <r>
      <rPr>
        <b/>
        <sz val="12"/>
        <color rgb="FF000000"/>
        <rFont val="標楷體"/>
        <family val="4"/>
        <charset val="136"/>
      </rPr>
      <t>王滋琳</t>
    </r>
    <r>
      <rPr>
        <b/>
        <sz val="12"/>
        <color rgb="FF000000"/>
        <rFont val="Times New Roman"/>
        <family val="1"/>
      </rPr>
      <t xml:space="preserve"> </t>
    </r>
  </si>
  <si>
    <r>
      <rPr>
        <b/>
        <sz val="12"/>
        <color rgb="FF000000"/>
        <rFont val="標楷體"/>
        <family val="4"/>
        <charset val="136"/>
      </rPr>
      <t>鼓山區九如橋改建工程</t>
    </r>
    <r>
      <rPr>
        <b/>
        <sz val="12"/>
        <color rgb="FF000000"/>
        <rFont val="Times New Roman"/>
        <family val="1"/>
      </rPr>
      <t xml:space="preserve"> </t>
    </r>
  </si>
  <si>
    <r>
      <rPr>
        <b/>
        <sz val="12"/>
        <color rgb="FF000000"/>
        <rFont val="標楷體"/>
        <family val="4"/>
        <charset val="136"/>
      </rPr>
      <t>董皓安</t>
    </r>
    <r>
      <rPr>
        <b/>
        <sz val="12"/>
        <color rgb="FF000000"/>
        <rFont val="Times New Roman"/>
        <family val="1"/>
      </rPr>
      <t xml:space="preserve"> </t>
    </r>
  </si>
  <si>
    <r>
      <rPr>
        <b/>
        <sz val="12"/>
        <color rgb="FF000000"/>
        <rFont val="標楷體"/>
        <family val="4"/>
        <charset val="136"/>
      </rPr>
      <t>高雄市－鼓山區</t>
    </r>
    <r>
      <rPr>
        <b/>
        <sz val="12"/>
        <color rgb="FF000000"/>
        <rFont val="Times New Roman"/>
        <family val="1"/>
      </rPr>
      <t xml:space="preserve"> </t>
    </r>
  </si>
  <si>
    <r>
      <rPr>
        <b/>
        <sz val="12"/>
        <color rgb="FF000000"/>
        <rFont val="標楷體"/>
        <family val="4"/>
        <charset val="136"/>
      </rPr>
      <t>高雄市政府工務局新建工程處</t>
    </r>
    <r>
      <rPr>
        <b/>
        <sz val="12"/>
        <color rgb="FF000000"/>
        <rFont val="Times New Roman"/>
        <family val="1"/>
      </rPr>
      <t xml:space="preserve"> </t>
    </r>
  </si>
  <si>
    <r>
      <rPr>
        <b/>
        <sz val="12"/>
        <color rgb="FF000000"/>
        <rFont val="標楷體"/>
        <family val="4"/>
        <charset val="136"/>
      </rPr>
      <t>高雄市六龜區行政中心新建工程委託規劃設計暨監造技術服務（第一次變更服務）</t>
    </r>
    <r>
      <rPr>
        <b/>
        <sz val="12"/>
        <color rgb="FF000000"/>
        <rFont val="Times New Roman"/>
        <family val="1"/>
      </rPr>
      <t xml:space="preserve"> </t>
    </r>
  </si>
  <si>
    <r>
      <rPr>
        <b/>
        <sz val="12"/>
        <color rgb="FF000000"/>
        <rFont val="標楷體"/>
        <family val="4"/>
        <charset val="136"/>
      </rPr>
      <t>高雄市立凱旋醫院</t>
    </r>
    <r>
      <rPr>
        <b/>
        <sz val="12"/>
        <color rgb="FF000000"/>
        <rFont val="Times New Roman"/>
        <family val="1"/>
      </rPr>
      <t xml:space="preserve"> </t>
    </r>
  </si>
  <si>
    <r>
      <rPr>
        <b/>
        <sz val="12"/>
        <color rgb="FF000000"/>
        <rFont val="標楷體"/>
        <family val="4"/>
        <charset val="136"/>
      </rPr>
      <t>高雄市立凱旋醫院</t>
    </r>
    <r>
      <rPr>
        <b/>
        <sz val="12"/>
        <color rgb="FF000000"/>
        <rFont val="Times New Roman"/>
        <family val="1"/>
      </rPr>
      <t>1</t>
    </r>
    <r>
      <rPr>
        <b/>
        <sz val="12"/>
        <color rgb="FF000000"/>
        <rFont val="標楷體"/>
        <family val="4"/>
        <charset val="136"/>
      </rPr>
      <t>樓病房裝修工程委託規劃設計暨監造技術服務</t>
    </r>
    <r>
      <rPr>
        <b/>
        <sz val="12"/>
        <color rgb="FF000000"/>
        <rFont val="Times New Roman"/>
        <family val="1"/>
      </rPr>
      <t xml:space="preserve"> </t>
    </r>
  </si>
  <si>
    <r>
      <rPr>
        <b/>
        <sz val="12"/>
        <color rgb="FF000000"/>
        <rFont val="標楷體"/>
        <family val="4"/>
        <charset val="136"/>
      </rPr>
      <t>張雅惠</t>
    </r>
    <r>
      <rPr>
        <b/>
        <sz val="12"/>
        <color rgb="FF000000"/>
        <rFont val="Times New Roman"/>
        <family val="1"/>
      </rPr>
      <t xml:space="preserve"> </t>
    </r>
  </si>
  <si>
    <r>
      <rPr>
        <b/>
        <sz val="12"/>
        <color rgb="FF000000"/>
        <rFont val="標楷體"/>
        <family val="4"/>
        <charset val="136"/>
      </rPr>
      <t>高雄市立凱旋醫院</t>
    </r>
    <r>
      <rPr>
        <b/>
        <sz val="12"/>
        <color rgb="FF000000"/>
        <rFont val="Times New Roman"/>
        <family val="1"/>
      </rPr>
      <t>1</t>
    </r>
    <r>
      <rPr>
        <b/>
        <sz val="12"/>
        <color rgb="FF000000"/>
        <rFont val="標楷體"/>
        <family val="4"/>
        <charset val="136"/>
      </rPr>
      <t>樓夢想起啡咖啡屋裝修工程委託規劃設計暨監造技術服務</t>
    </r>
    <r>
      <rPr>
        <b/>
        <sz val="12"/>
        <color rgb="FF000000"/>
        <rFont val="Times New Roman"/>
        <family val="1"/>
      </rPr>
      <t xml:space="preserve"> </t>
    </r>
  </si>
  <si>
    <r>
      <rPr>
        <b/>
        <sz val="12"/>
        <color rgb="FF000000"/>
        <rFont val="標楷體"/>
        <family val="4"/>
        <charset val="136"/>
      </rPr>
      <t>高雄市政府地政局土地開發處</t>
    </r>
    <r>
      <rPr>
        <b/>
        <sz val="12"/>
        <color rgb="FF000000"/>
        <rFont val="Times New Roman"/>
        <family val="1"/>
      </rPr>
      <t xml:space="preserve"> </t>
    </r>
  </si>
  <si>
    <r>
      <rPr>
        <b/>
        <sz val="12"/>
        <color rgb="FF000000"/>
        <rFont val="標楷體"/>
        <family val="4"/>
        <charset val="136"/>
      </rPr>
      <t>「高雄市第</t>
    </r>
    <r>
      <rPr>
        <b/>
        <sz val="12"/>
        <color rgb="FF000000"/>
        <rFont val="Times New Roman"/>
        <family val="1"/>
      </rPr>
      <t>81</t>
    </r>
    <r>
      <rPr>
        <b/>
        <sz val="12"/>
        <color rgb="FF000000"/>
        <rFont val="標楷體"/>
        <family val="4"/>
        <charset val="136"/>
      </rPr>
      <t>期市地重劃工程」委託規劃設計及監造技術服務</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t>
    </r>
    <r>
      <rPr>
        <b/>
        <sz val="12"/>
        <color rgb="FF000000"/>
        <rFont val="Times New Roman"/>
        <family val="1"/>
      </rPr>
      <t xml:space="preserve"> </t>
    </r>
  </si>
  <si>
    <r>
      <rPr>
        <b/>
        <sz val="12"/>
        <color rgb="FF000000"/>
        <rFont val="標楷體"/>
        <family val="4"/>
        <charset val="136"/>
      </rPr>
      <t>高華聰、趙玉娟</t>
    </r>
    <r>
      <rPr>
        <b/>
        <sz val="12"/>
        <color rgb="FF000000"/>
        <rFont val="Times New Roman"/>
        <family val="1"/>
      </rPr>
      <t xml:space="preserve"> </t>
    </r>
  </si>
  <si>
    <r>
      <rPr>
        <b/>
        <sz val="12"/>
        <color rgb="FF000000"/>
        <rFont val="標楷體"/>
        <family val="4"/>
        <charset val="136"/>
      </rPr>
      <t>高雄市－大寮區</t>
    </r>
    <r>
      <rPr>
        <b/>
        <sz val="12"/>
        <color rgb="FF000000"/>
        <rFont val="Times New Roman"/>
        <family val="1"/>
      </rPr>
      <t xml:space="preserve"> </t>
    </r>
  </si>
  <si>
    <r>
      <rPr>
        <b/>
        <sz val="12"/>
        <color rgb="FF000000"/>
        <rFont val="標楷體"/>
        <family val="4"/>
        <charset val="136"/>
      </rPr>
      <t>高雄市政府水利局</t>
    </r>
    <r>
      <rPr>
        <b/>
        <sz val="12"/>
        <color rgb="FF000000"/>
        <rFont val="Times New Roman"/>
        <family val="1"/>
      </rPr>
      <t xml:space="preserve"> </t>
    </r>
  </si>
  <si>
    <r>
      <rPr>
        <b/>
        <sz val="12"/>
        <color rgb="FF000000"/>
        <rFont val="標楷體"/>
        <family val="4"/>
        <charset val="136"/>
      </rPr>
      <t>岡</t>
    </r>
    <r>
      <rPr>
        <b/>
        <sz val="12"/>
        <color rgb="FF000000"/>
        <rFont val="Times New Roman"/>
        <family val="1"/>
      </rPr>
      <t>⼭</t>
    </r>
    <r>
      <rPr>
        <b/>
        <sz val="12"/>
        <color rgb="FF000000"/>
        <rFont val="標楷體"/>
        <family val="4"/>
        <charset val="136"/>
      </rPr>
      <t>橋頭污</t>
    </r>
    <r>
      <rPr>
        <b/>
        <sz val="12"/>
        <color rgb="FF000000"/>
        <rFont val="Times New Roman"/>
        <family val="1"/>
      </rPr>
      <t>⽔</t>
    </r>
    <r>
      <rPr>
        <b/>
        <sz val="12"/>
        <color rgb="FF000000"/>
        <rFont val="標楷體"/>
        <family val="4"/>
        <charset val="136"/>
      </rPr>
      <t>區（岡</t>
    </r>
    <r>
      <rPr>
        <b/>
        <sz val="12"/>
        <color rgb="FF000000"/>
        <rFont val="Times New Roman"/>
        <family val="1"/>
      </rPr>
      <t>⼭</t>
    </r>
    <r>
      <rPr>
        <b/>
        <sz val="12"/>
        <color rgb="FF000000"/>
        <rFont val="標楷體"/>
        <family val="4"/>
        <charset val="136"/>
      </rPr>
      <t>區）第</t>
    </r>
    <r>
      <rPr>
        <b/>
        <sz val="12"/>
        <color rgb="FF000000"/>
        <rFont val="Times New Roman"/>
        <family val="1"/>
      </rPr>
      <t>⼆</t>
    </r>
    <r>
      <rPr>
        <b/>
        <sz val="12"/>
        <color rgb="FF000000"/>
        <rFont val="標楷體"/>
        <family val="4"/>
        <charset val="136"/>
      </rPr>
      <t>期第</t>
    </r>
    <r>
      <rPr>
        <b/>
        <sz val="12"/>
        <color rgb="FF000000"/>
        <rFont val="Times New Roman"/>
        <family val="1"/>
      </rPr>
      <t>⼀</t>
    </r>
    <r>
      <rPr>
        <b/>
        <sz val="12"/>
        <color rgb="FF000000"/>
        <rFont val="標楷體"/>
        <family val="4"/>
        <charset val="136"/>
      </rPr>
      <t>標</t>
    </r>
    <r>
      <rPr>
        <b/>
        <sz val="12"/>
        <color rgb="FF000000"/>
        <rFont val="Times New Roman"/>
        <family val="1"/>
      </rPr>
      <t>⼯</t>
    </r>
    <r>
      <rPr>
        <b/>
        <sz val="12"/>
        <color rgb="FF000000"/>
        <rFont val="標楷體"/>
        <family val="4"/>
        <charset val="136"/>
      </rPr>
      <t>程</t>
    </r>
    <r>
      <rPr>
        <b/>
        <sz val="12"/>
        <color rgb="FF000000"/>
        <rFont val="Times New Roman"/>
        <family val="1"/>
      </rPr>
      <t>(</t>
    </r>
    <r>
      <rPr>
        <b/>
        <sz val="12"/>
        <color rgb="FF000000"/>
        <rFont val="標楷體"/>
        <family val="4"/>
        <charset val="136"/>
      </rPr>
      <t>Ⅲ</t>
    </r>
    <r>
      <rPr>
        <b/>
        <sz val="12"/>
        <color rgb="FF000000"/>
        <rFont val="Times New Roman"/>
        <family val="1"/>
      </rPr>
      <t xml:space="preserve">) </t>
    </r>
  </si>
  <si>
    <r>
      <rPr>
        <b/>
        <sz val="12"/>
        <color rgb="FF000000"/>
        <rFont val="標楷體"/>
        <family val="4"/>
        <charset val="136"/>
      </rPr>
      <t>水道、海港、水壩及其他水利工程</t>
    </r>
    <r>
      <rPr>
        <b/>
        <sz val="12"/>
        <color rgb="FF000000"/>
        <rFont val="Times New Roman"/>
        <family val="1"/>
      </rPr>
      <t xml:space="preserve"> </t>
    </r>
  </si>
  <si>
    <r>
      <rPr>
        <b/>
        <sz val="12"/>
        <color rgb="FF000000"/>
        <rFont val="標楷體"/>
        <family val="4"/>
        <charset val="136"/>
      </rPr>
      <t>污水二科</t>
    </r>
    <r>
      <rPr>
        <b/>
        <sz val="12"/>
        <color rgb="FF000000"/>
        <rFont val="Times New Roman"/>
        <family val="1"/>
      </rPr>
      <t>-</t>
    </r>
    <r>
      <rPr>
        <b/>
        <sz val="12"/>
        <color rgb="FF000000"/>
        <rFont val="標楷體"/>
        <family val="4"/>
        <charset val="136"/>
      </rPr>
      <t>方銘毅</t>
    </r>
    <r>
      <rPr>
        <b/>
        <sz val="12"/>
        <color rgb="FF000000"/>
        <rFont val="Times New Roman"/>
        <family val="1"/>
      </rPr>
      <t xml:space="preserve"> </t>
    </r>
  </si>
  <si>
    <r>
      <rPr>
        <b/>
        <sz val="12"/>
        <color rgb="FF000000"/>
        <rFont val="標楷體"/>
        <family val="4"/>
        <charset val="136"/>
      </rPr>
      <t>高雄市－岡山區</t>
    </r>
    <r>
      <rPr>
        <b/>
        <sz val="12"/>
        <color rgb="FF000000"/>
        <rFont val="Times New Roman"/>
        <family val="1"/>
      </rPr>
      <t xml:space="preserve"> </t>
    </r>
  </si>
  <si>
    <r>
      <rPr>
        <b/>
        <sz val="12"/>
        <color rgb="FF000000"/>
        <rFont val="標楷體"/>
        <family val="4"/>
        <charset val="136"/>
      </rPr>
      <t>公務人力發展中心暨蓮潭國際會館耐震補強及裝修工程設計暨監造技術服務</t>
    </r>
    <r>
      <rPr>
        <b/>
        <sz val="12"/>
        <color rgb="FF000000"/>
        <rFont val="Times New Roman"/>
        <family val="1"/>
      </rPr>
      <t xml:space="preserve"> </t>
    </r>
  </si>
  <si>
    <r>
      <rPr>
        <b/>
        <sz val="12"/>
        <color rgb="FF000000"/>
        <rFont val="標楷體"/>
        <family val="4"/>
        <charset val="136"/>
      </rPr>
      <t>市區排水二科</t>
    </r>
    <r>
      <rPr>
        <b/>
        <sz val="12"/>
        <color rgb="FF000000"/>
        <rFont val="Times New Roman"/>
        <family val="1"/>
      </rPr>
      <t>-</t>
    </r>
    <r>
      <rPr>
        <b/>
        <sz val="12"/>
        <color rgb="FF000000"/>
        <rFont val="標楷體"/>
        <family val="4"/>
        <charset val="136"/>
      </rPr>
      <t>翁嘉澤</t>
    </r>
    <r>
      <rPr>
        <b/>
        <sz val="12"/>
        <color rgb="FF000000"/>
        <rFont val="Times New Roman"/>
        <family val="1"/>
      </rPr>
      <t xml:space="preserve"> </t>
    </r>
  </si>
  <si>
    <r>
      <rPr>
        <b/>
        <sz val="12"/>
        <color rgb="FF000000"/>
        <rFont val="標楷體"/>
        <family val="4"/>
        <charset val="136"/>
      </rPr>
      <t>經濟部水利署第七河川分署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</si>
  <si>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112</t>
    </r>
    <r>
      <rPr>
        <b/>
        <sz val="12"/>
        <color rgb="FF000000"/>
        <rFont val="標楷體"/>
        <family val="4"/>
        <charset val="136"/>
      </rPr>
      <t>年度荖濃溪高美大橋下游（斷面</t>
    </r>
    <r>
      <rPr>
        <b/>
        <sz val="12"/>
        <color rgb="FF000000"/>
        <rFont val="Times New Roman"/>
        <family val="1"/>
      </rPr>
      <t>94-97</t>
    </r>
    <r>
      <rPr>
        <b/>
        <sz val="12"/>
        <color rgb="FF000000"/>
        <rFont val="標楷體"/>
        <family val="4"/>
        <charset val="136"/>
      </rPr>
      <t>）河段疏濬作業委託測設、監督及監控工作」變更設計</t>
    </r>
    <r>
      <rPr>
        <b/>
        <sz val="12"/>
        <color rgb="FF000000"/>
        <rFont val="Times New Roman"/>
        <family val="1"/>
      </rPr>
      <t xml:space="preserve"> </t>
    </r>
  </si>
  <si>
    <r>
      <rPr>
        <b/>
        <sz val="12"/>
        <color rgb="FF000000"/>
        <rFont val="標楷體"/>
        <family val="4"/>
        <charset val="136"/>
      </rPr>
      <t>水利養護科</t>
    </r>
    <r>
      <rPr>
        <b/>
        <sz val="12"/>
        <color rgb="FF000000"/>
        <rFont val="Times New Roman"/>
        <family val="1"/>
      </rPr>
      <t>-</t>
    </r>
    <r>
      <rPr>
        <b/>
        <sz val="12"/>
        <color rgb="FF000000"/>
        <rFont val="標楷體"/>
        <family val="4"/>
        <charset val="136"/>
      </rPr>
      <t>王琇玫</t>
    </r>
    <r>
      <rPr>
        <b/>
        <sz val="12"/>
        <color rgb="FF000000"/>
        <rFont val="Times New Roman"/>
        <family val="1"/>
      </rPr>
      <t xml:space="preserve"> </t>
    </r>
  </si>
  <si>
    <r>
      <rPr>
        <b/>
        <sz val="12"/>
        <color rgb="FF000000"/>
        <rFont val="標楷體"/>
        <family val="4"/>
        <charset val="136"/>
      </rPr>
      <t>高雄市政府交通局</t>
    </r>
    <r>
      <rPr>
        <b/>
        <sz val="12"/>
        <color rgb="FF000000"/>
        <rFont val="Times New Roman"/>
        <family val="1"/>
      </rPr>
      <t xml:space="preserve"> </t>
    </r>
  </si>
  <si>
    <r>
      <rPr>
        <b/>
        <sz val="12"/>
        <color rgb="FF000000"/>
        <rFont val="標楷體"/>
        <family val="4"/>
        <charset val="136"/>
      </rPr>
      <t>「林園洋蔥公車候車亭建置計畫」委託監造技術服務案</t>
    </r>
    <r>
      <rPr>
        <b/>
        <sz val="12"/>
        <color rgb="FF000000"/>
        <rFont val="Times New Roman"/>
        <family val="1"/>
      </rPr>
      <t xml:space="preserve"> </t>
    </r>
  </si>
  <si>
    <r>
      <rPr>
        <b/>
        <sz val="12"/>
        <color rgb="FF000000"/>
        <rFont val="標楷體"/>
        <family val="4"/>
        <charset val="136"/>
      </rPr>
      <t>侯妍希</t>
    </r>
    <r>
      <rPr>
        <b/>
        <sz val="12"/>
        <color rgb="FF000000"/>
        <rFont val="Times New Roman"/>
        <family val="1"/>
      </rPr>
      <t xml:space="preserve"> </t>
    </r>
  </si>
  <si>
    <r>
      <rPr>
        <b/>
        <sz val="12"/>
        <color rgb="FF000000"/>
        <rFont val="標楷體"/>
        <family val="4"/>
        <charset val="136"/>
      </rPr>
      <t>高雄市－林園區</t>
    </r>
    <r>
      <rPr>
        <b/>
        <sz val="12"/>
        <color rgb="FF000000"/>
        <rFont val="Times New Roman"/>
        <family val="1"/>
      </rPr>
      <t xml:space="preserve"> </t>
    </r>
  </si>
  <si>
    <r>
      <rPr>
        <b/>
        <sz val="12"/>
        <color rgb="FF000000"/>
        <rFont val="標楷體"/>
        <family val="4"/>
        <charset val="136"/>
      </rPr>
      <t>高雄市政府文化局</t>
    </r>
    <r>
      <rPr>
        <b/>
        <sz val="12"/>
        <color rgb="FF000000"/>
        <rFont val="Times New Roman"/>
        <family val="1"/>
      </rPr>
      <t xml:space="preserve"> </t>
    </r>
  </si>
  <si>
    <r>
      <rPr>
        <b/>
        <sz val="12"/>
        <color rgb="FF000000"/>
        <rFont val="標楷體"/>
        <family val="4"/>
        <charset val="136"/>
      </rPr>
      <t>鳳山無線電信所</t>
    </r>
    <r>
      <rPr>
        <b/>
        <sz val="12"/>
        <color rgb="FF000000"/>
        <rFont val="Times New Roman"/>
        <family val="1"/>
      </rPr>
      <t>(</t>
    </r>
    <r>
      <rPr>
        <b/>
        <sz val="12"/>
        <color rgb="FF000000"/>
        <rFont val="標楷體"/>
        <family val="4"/>
        <charset val="136"/>
      </rPr>
      <t>前海軍明德訓練班</t>
    </r>
    <r>
      <rPr>
        <b/>
        <sz val="12"/>
        <color rgb="FF000000"/>
        <rFont val="Times New Roman"/>
        <family val="1"/>
      </rPr>
      <t>)</t>
    </r>
    <r>
      <rPr>
        <b/>
        <sz val="12"/>
        <color rgb="FF000000"/>
        <rFont val="標楷體"/>
        <family val="4"/>
        <charset val="136"/>
      </rPr>
      <t>中正堂及至善樓等建物修繕工程監造暨工作紀錄案</t>
    </r>
    <r>
      <rPr>
        <b/>
        <sz val="12"/>
        <color rgb="FF000000"/>
        <rFont val="Times New Roman"/>
        <family val="1"/>
      </rPr>
      <t xml:space="preserve"> </t>
    </r>
  </si>
  <si>
    <r>
      <rPr>
        <b/>
        <sz val="12"/>
        <color rgb="FF000000"/>
        <rFont val="標楷體"/>
        <family val="4"/>
        <charset val="136"/>
      </rPr>
      <t>簡義軒</t>
    </r>
    <r>
      <rPr>
        <b/>
        <sz val="12"/>
        <color rgb="FF000000"/>
        <rFont val="Times New Roman"/>
        <family val="1"/>
      </rPr>
      <t xml:space="preserve"> </t>
    </r>
  </si>
  <si>
    <r>
      <rPr>
        <b/>
        <sz val="12"/>
        <color rgb="FF000000"/>
        <rFont val="標楷體"/>
        <family val="4"/>
        <charset val="136"/>
      </rPr>
      <t>高雄市－鳳山區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</si>
  <si>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</si>
  <si>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113</t>
    </r>
    <r>
      <rPr>
        <b/>
        <sz val="12"/>
        <color rgb="FF000000"/>
        <rFont val="標楷體"/>
        <family val="4"/>
        <charset val="136"/>
      </rPr>
      <t>年明德新村眷舍修繕工程設計監造</t>
    </r>
    <r>
      <rPr>
        <b/>
        <sz val="12"/>
        <color rgb="FF000000"/>
        <rFont val="Times New Roman"/>
        <family val="1"/>
      </rPr>
      <t>(</t>
    </r>
    <r>
      <rPr>
        <b/>
        <sz val="12"/>
        <color rgb="FF000000"/>
        <rFont val="標楷體"/>
        <family val="4"/>
        <charset val="136"/>
      </rPr>
      <t>第二期</t>
    </r>
    <r>
      <rPr>
        <b/>
        <sz val="12"/>
        <color rgb="FF000000"/>
        <rFont val="Times New Roman"/>
        <family val="1"/>
      </rPr>
      <t xml:space="preserve">) </t>
    </r>
  </si>
  <si>
    <r>
      <rPr>
        <b/>
        <sz val="12"/>
        <color rgb="FF000000"/>
        <rFont val="標楷體"/>
        <family val="4"/>
        <charset val="136"/>
      </rPr>
      <t>鄭淑玲</t>
    </r>
    <r>
      <rPr>
        <b/>
        <sz val="12"/>
        <color rgb="FF000000"/>
        <rFont val="Times New Roman"/>
        <family val="1"/>
      </rPr>
      <t xml:space="preserve"> </t>
    </r>
  </si>
  <si>
    <r>
      <rPr>
        <b/>
        <sz val="12"/>
        <color rgb="FF000000"/>
        <rFont val="標楷體"/>
        <family val="4"/>
        <charset val="136"/>
      </rPr>
      <t>明德新村環境整備景觀改善工程設計監造</t>
    </r>
    <r>
      <rPr>
        <b/>
        <sz val="12"/>
        <color rgb="FF000000"/>
        <rFont val="Times New Roman"/>
        <family val="1"/>
      </rPr>
      <t xml:space="preserve"> </t>
    </r>
  </si>
  <si>
    <r>
      <rPr>
        <b/>
        <sz val="12"/>
        <color rgb="FF000000"/>
        <rFont val="標楷體"/>
        <family val="4"/>
        <charset val="136"/>
      </rPr>
      <t>鳳山歷史城鎮風貌及創生</t>
    </r>
    <r>
      <rPr>
        <b/>
        <sz val="12"/>
        <color rgb="FF000000"/>
        <rFont val="Times New Roman"/>
        <family val="1"/>
      </rPr>
      <t>(</t>
    </r>
    <r>
      <rPr>
        <b/>
        <sz val="12"/>
        <color rgb="FF000000"/>
        <rFont val="標楷體"/>
        <family val="4"/>
        <charset val="136"/>
      </rPr>
      <t>行城漫旅</t>
    </r>
    <r>
      <rPr>
        <b/>
        <sz val="12"/>
        <color rgb="FF000000"/>
        <rFont val="Times New Roman"/>
        <family val="1"/>
      </rPr>
      <t>)</t>
    </r>
    <r>
      <rPr>
        <b/>
        <sz val="12"/>
        <color rgb="FF000000"/>
        <rFont val="標楷體"/>
        <family val="4"/>
        <charset val="136"/>
      </rPr>
      <t>綠環境改善</t>
    </r>
    <r>
      <rPr>
        <b/>
        <sz val="12"/>
        <color rgb="FF000000"/>
        <rFont val="Times New Roman"/>
        <family val="1"/>
      </rPr>
      <t>2</t>
    </r>
    <r>
      <rPr>
        <b/>
        <sz val="12"/>
        <color rgb="FF000000"/>
        <rFont val="標楷體"/>
        <family val="4"/>
        <charset val="136"/>
      </rPr>
      <t>期工程設計監造案</t>
    </r>
    <r>
      <rPr>
        <b/>
        <sz val="12"/>
        <color rgb="FF000000"/>
        <rFont val="Times New Roman"/>
        <family val="1"/>
      </rPr>
      <t xml:space="preserve"> </t>
    </r>
  </si>
  <si>
    <r>
      <rPr>
        <b/>
        <sz val="12"/>
        <color rgb="FF000000"/>
        <rFont val="標楷體"/>
        <family val="4"/>
        <charset val="136"/>
      </rPr>
      <t>盧俊孝</t>
    </r>
    <r>
      <rPr>
        <b/>
        <sz val="12"/>
        <color rgb="FF000000"/>
        <rFont val="Times New Roman"/>
        <family val="1"/>
      </rPr>
      <t xml:space="preserve"> </t>
    </r>
  </si>
  <si>
    <r>
      <rPr>
        <b/>
        <sz val="12"/>
        <color rgb="FF000000"/>
        <rFont val="標楷體"/>
        <family val="4"/>
        <charset val="136"/>
      </rPr>
      <t>建業及合群新村環境整備景觀改善工程設計監造案</t>
    </r>
    <r>
      <rPr>
        <b/>
        <sz val="12"/>
        <color rgb="FF000000"/>
        <rFont val="Times New Roman"/>
        <family val="1"/>
      </rPr>
      <t xml:space="preserve"> </t>
    </r>
  </si>
  <si>
    <r>
      <rPr>
        <b/>
        <sz val="12"/>
        <color rgb="FF000000"/>
        <rFont val="標楷體"/>
        <family val="4"/>
        <charset val="136"/>
      </rPr>
      <t>陳靖凌</t>
    </r>
    <r>
      <rPr>
        <b/>
        <sz val="12"/>
        <color rgb="FF000000"/>
        <rFont val="Times New Roman"/>
        <family val="1"/>
      </rPr>
      <t xml:space="preserve"> </t>
    </r>
  </si>
  <si>
    <r>
      <rPr>
        <b/>
        <sz val="12"/>
        <color rgb="FF000000"/>
        <rFont val="標楷體"/>
        <family val="4"/>
        <charset val="136"/>
      </rPr>
      <t>市定古蹟雄鎮北門北兵房防水工程設計監造及工作紀錄採購案</t>
    </r>
    <r>
      <rPr>
        <b/>
        <sz val="12"/>
        <color rgb="FF000000"/>
        <rFont val="Times New Roman"/>
        <family val="1"/>
      </rPr>
      <t xml:space="preserve"> </t>
    </r>
  </si>
  <si>
    <r>
      <rPr>
        <b/>
        <sz val="12"/>
        <color rgb="FF000000"/>
        <rFont val="標楷體"/>
        <family val="4"/>
        <charset val="136"/>
      </rPr>
      <t>劉彥翎</t>
    </r>
    <r>
      <rPr>
        <b/>
        <sz val="12"/>
        <color rgb="FF000000"/>
        <rFont val="Times New Roman"/>
        <family val="1"/>
      </rPr>
      <t xml:space="preserve"> </t>
    </r>
  </si>
  <si>
    <r>
      <rPr>
        <b/>
        <sz val="12"/>
        <color rgb="FF000000"/>
        <rFont val="標楷體"/>
        <family val="4"/>
        <charset val="136"/>
      </rPr>
      <t>高雄市政府原住民事務委員會</t>
    </r>
    <r>
      <rPr>
        <b/>
        <sz val="12"/>
        <color rgb="FF000000"/>
        <rFont val="Times New Roman"/>
        <family val="1"/>
      </rPr>
      <t xml:space="preserve"> </t>
    </r>
  </si>
  <si>
    <r>
      <rPr>
        <b/>
        <sz val="12"/>
        <color rgb="FF000000"/>
        <rFont val="標楷體"/>
        <family val="4"/>
        <charset val="136"/>
      </rPr>
      <t>宜居部落建設計畫－安全防</t>
    </r>
    <r>
      <rPr>
        <b/>
        <sz val="12"/>
        <color rgb="FF000000"/>
        <rFont val="Times New Roman"/>
        <family val="1"/>
      </rPr>
      <t>(</t>
    </r>
    <r>
      <rPr>
        <b/>
        <sz val="12"/>
        <color rgb="FF000000"/>
        <rFont val="標楷體"/>
        <family val="4"/>
        <charset val="136"/>
      </rPr>
      <t>減</t>
    </r>
    <r>
      <rPr>
        <b/>
        <sz val="12"/>
        <color rgb="FF000000"/>
        <rFont val="Times New Roman"/>
        <family val="1"/>
      </rPr>
      <t>)</t>
    </r>
    <r>
      <rPr>
        <b/>
        <sz val="12"/>
        <color rgb="FF000000"/>
        <rFont val="標楷體"/>
        <family val="4"/>
        <charset val="136"/>
      </rPr>
      <t>災機能補助計畫－</t>
    </r>
    <r>
      <rPr>
        <b/>
        <sz val="12"/>
        <color rgb="FF000000"/>
        <rFont val="Times New Roman"/>
        <family val="1"/>
      </rPr>
      <t>113</t>
    </r>
    <r>
      <rPr>
        <b/>
        <sz val="12"/>
        <color rgb="FF000000"/>
        <rFont val="標楷體"/>
        <family val="4"/>
        <charset val="136"/>
      </rPr>
      <t>年高雄市部落永續建設藍圖規劃</t>
    </r>
    <r>
      <rPr>
        <b/>
        <sz val="12"/>
        <color rgb="FF000000"/>
        <rFont val="Times New Roman"/>
        <family val="1"/>
      </rPr>
      <t xml:space="preserve"> </t>
    </r>
  </si>
  <si>
    <r>
      <rPr>
        <b/>
        <sz val="12"/>
        <color rgb="FF000000"/>
        <rFont val="標楷體"/>
        <family val="4"/>
        <charset val="136"/>
      </rPr>
      <t>吳莉娜</t>
    </r>
    <r>
      <rPr>
        <b/>
        <sz val="12"/>
        <color rgb="FF000000"/>
        <rFont val="Times New Roman"/>
        <family val="1"/>
      </rPr>
      <t xml:space="preserve"> </t>
    </r>
  </si>
  <si>
    <r>
      <rPr>
        <b/>
        <sz val="12"/>
        <color rgb="FF000000"/>
        <rFont val="標楷體"/>
        <family val="4"/>
        <charset val="136"/>
      </rPr>
      <t>高雄市－桃源區</t>
    </r>
    <r>
      <rPr>
        <b/>
        <sz val="12"/>
        <color rgb="FF000000"/>
        <rFont val="Times New Roman"/>
        <family val="1"/>
      </rPr>
      <t>,</t>
    </r>
    <r>
      <rPr>
        <b/>
        <sz val="12"/>
        <color rgb="FF000000"/>
        <rFont val="標楷體"/>
        <family val="4"/>
        <charset val="136"/>
      </rPr>
      <t>高雄市－那瑪夏區</t>
    </r>
    <r>
      <rPr>
        <b/>
        <sz val="12"/>
        <color rgb="FF000000"/>
        <rFont val="Times New Roman"/>
        <family val="1"/>
      </rPr>
      <t>,</t>
    </r>
    <r>
      <rPr>
        <b/>
        <sz val="12"/>
        <color rgb="FF000000"/>
        <rFont val="標楷體"/>
        <family val="4"/>
        <charset val="136"/>
      </rPr>
      <t>高雄市－茂林區</t>
    </r>
    <r>
      <rPr>
        <b/>
        <sz val="12"/>
        <color rgb="FF000000"/>
        <rFont val="Times New Roman"/>
        <family val="1"/>
      </rPr>
      <t xml:space="preserve"> </t>
    </r>
  </si>
  <si>
    <r>
      <rPr>
        <b/>
        <sz val="12"/>
        <color rgb="FF000000"/>
        <rFont val="標楷體"/>
        <family val="4"/>
        <charset val="136"/>
      </rPr>
      <t>高雄市政府都市發展局</t>
    </r>
    <r>
      <rPr>
        <b/>
        <sz val="12"/>
        <color rgb="FF000000"/>
        <rFont val="Times New Roman"/>
        <family val="1"/>
      </rPr>
      <t xml:space="preserve"> </t>
    </r>
  </si>
  <si>
    <r>
      <rPr>
        <b/>
        <sz val="12"/>
        <color rgb="FF000000"/>
        <rFont val="標楷體"/>
        <family val="4"/>
        <charset val="136"/>
      </rPr>
      <t>「三民區新都段公營出租新建工程委託專案管理」第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</si>
  <si>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蘇芳盈</t>
    </r>
    <r>
      <rPr>
        <b/>
        <sz val="12"/>
        <color rgb="FF000000"/>
        <rFont val="Times New Roman"/>
        <family val="1"/>
      </rPr>
      <t xml:space="preserve"> </t>
    </r>
  </si>
  <si>
    <r>
      <rPr>
        <b/>
        <sz val="12"/>
        <color rgb="FF000000"/>
        <rFont val="標楷體"/>
        <family val="4"/>
        <charset val="136"/>
      </rPr>
      <t>高雄市－三民區</t>
    </r>
    <r>
      <rPr>
        <b/>
        <sz val="12"/>
        <color rgb="FF000000"/>
        <rFont val="Times New Roman"/>
        <family val="1"/>
      </rPr>
      <t xml:space="preserve"> </t>
    </r>
  </si>
  <si>
    <r>
      <rPr>
        <b/>
        <sz val="12"/>
        <color rgb="FF000000"/>
        <rFont val="標楷體"/>
        <family val="4"/>
        <charset val="136"/>
      </rPr>
      <t>高雄市政府觀光局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</si>
  <si>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年度觀音山登山步道改善工程」委託設計監造技術服務</t>
    </r>
    <r>
      <rPr>
        <b/>
        <sz val="12"/>
        <color rgb="FF000000"/>
        <rFont val="Times New Roman"/>
        <family val="1"/>
      </rPr>
      <t xml:space="preserve"> </t>
    </r>
  </si>
  <si>
    <r>
      <rPr>
        <b/>
        <sz val="12"/>
        <color rgb="FF000000"/>
        <rFont val="標楷體"/>
        <family val="4"/>
        <charset val="136"/>
      </rPr>
      <t>林于翔</t>
    </r>
    <r>
      <rPr>
        <b/>
        <sz val="12"/>
        <color rgb="FF000000"/>
        <rFont val="Times New Roman"/>
        <family val="1"/>
      </rPr>
      <t xml:space="preserve"> </t>
    </r>
  </si>
  <si>
    <r>
      <rPr>
        <b/>
        <sz val="12"/>
        <color rgb="FF000000"/>
        <rFont val="標楷體"/>
        <family val="4"/>
        <charset val="136"/>
      </rPr>
      <t>高雄市－大社區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</si>
  <si>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年度蓮池潭風景區環境營造工程」委託設計監造服務</t>
    </r>
    <r>
      <rPr>
        <b/>
        <sz val="12"/>
        <color rgb="FF000000"/>
        <rFont val="Times New Roman"/>
        <family val="1"/>
      </rPr>
      <t xml:space="preserve"> </t>
    </r>
  </si>
  <si>
    <r>
      <rPr>
        <b/>
        <sz val="12"/>
        <color rgb="FF000000"/>
        <rFont val="標楷體"/>
        <family val="4"/>
        <charset val="136"/>
      </rPr>
      <t>陳烜弘</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</si>
  <si>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年度崗山之眼遊憩品質提升工程」委託設計監造技術服務</t>
    </r>
    <r>
      <rPr>
        <b/>
        <sz val="12"/>
        <color rgb="FF000000"/>
        <rFont val="Times New Roman"/>
        <family val="1"/>
      </rPr>
      <t xml:space="preserve"> </t>
    </r>
  </si>
  <si>
    <r>
      <rPr>
        <b/>
        <sz val="12"/>
        <color rgb="FF000000"/>
        <rFont val="標楷體"/>
        <family val="4"/>
        <charset val="136"/>
      </rPr>
      <t>曾文鐸</t>
    </r>
    <r>
      <rPr>
        <b/>
        <sz val="12"/>
        <color rgb="FF000000"/>
        <rFont val="Times New Roman"/>
        <family val="1"/>
      </rPr>
      <t xml:space="preserve"> </t>
    </r>
  </si>
  <si>
    <r>
      <rPr>
        <b/>
        <sz val="12"/>
        <color rgb="FF000000"/>
        <rFont val="標楷體"/>
        <family val="4"/>
        <charset val="136"/>
      </rPr>
      <t>高雄市政府海洋局</t>
    </r>
    <r>
      <rPr>
        <b/>
        <sz val="12"/>
        <color rgb="FF000000"/>
        <rFont val="Times New Roman"/>
        <family val="1"/>
      </rPr>
      <t xml:space="preserve"> </t>
    </r>
  </si>
  <si>
    <r>
      <rPr>
        <b/>
        <sz val="12"/>
        <color rgb="FF000000"/>
        <rFont val="標楷體"/>
        <family val="4"/>
        <charset val="136"/>
      </rPr>
      <t>高雄市第五號船渠水域疏浚工程建設委託設計及監造服務</t>
    </r>
    <r>
      <rPr>
        <b/>
        <sz val="12"/>
        <color rgb="FF000000"/>
        <rFont val="Times New Roman"/>
        <family val="1"/>
      </rPr>
      <t xml:space="preserve"> </t>
    </r>
  </si>
  <si>
    <r>
      <rPr>
        <b/>
        <sz val="12"/>
        <color rgb="FF000000"/>
        <rFont val="標楷體"/>
        <family val="4"/>
        <charset val="136"/>
      </rPr>
      <t>黃冠智</t>
    </r>
    <r>
      <rPr>
        <b/>
        <sz val="12"/>
        <color rgb="FF000000"/>
        <rFont val="Times New Roman"/>
        <family val="1"/>
      </rPr>
      <t xml:space="preserve"> </t>
    </r>
  </si>
  <si>
    <r>
      <rPr>
        <b/>
        <sz val="12"/>
        <color rgb="FF000000"/>
        <rFont val="標楷體"/>
        <family val="4"/>
        <charset val="136"/>
      </rPr>
      <t>高雄市政府運動發展局</t>
    </r>
    <r>
      <rPr>
        <b/>
        <sz val="12"/>
        <color rgb="FF000000"/>
        <rFont val="Times New Roman"/>
        <family val="1"/>
      </rPr>
      <t xml:space="preserve"> </t>
    </r>
  </si>
  <si>
    <r>
      <rPr>
        <b/>
        <sz val="12"/>
        <color rgb="FF000000"/>
        <rFont val="標楷體"/>
        <family val="4"/>
        <charset val="136"/>
      </rPr>
      <t>旗山運動中心工程委託規劃設計監造技術服務</t>
    </r>
    <r>
      <rPr>
        <b/>
        <sz val="12"/>
        <color rgb="FF000000"/>
        <rFont val="Times New Roman"/>
        <family val="1"/>
      </rPr>
      <t xml:space="preserve"> </t>
    </r>
  </si>
  <si>
    <r>
      <rPr>
        <b/>
        <sz val="12"/>
        <color rgb="FF000000"/>
        <rFont val="標楷體"/>
        <family val="4"/>
        <charset val="136"/>
      </rPr>
      <t>朱啓華</t>
    </r>
    <r>
      <rPr>
        <b/>
        <sz val="12"/>
        <color rgb="FF000000"/>
        <rFont val="Times New Roman"/>
        <family val="1"/>
      </rPr>
      <t xml:space="preserve"> </t>
    </r>
  </si>
  <si>
    <r>
      <rPr>
        <b/>
        <sz val="12"/>
        <color rgb="FF000000"/>
        <rFont val="標楷體"/>
        <family val="4"/>
        <charset val="136"/>
      </rPr>
      <t>高雄市－旗山區</t>
    </r>
    <r>
      <rPr>
        <b/>
        <sz val="12"/>
        <color rgb="FF000000"/>
        <rFont val="Times New Roman"/>
        <family val="1"/>
      </rPr>
      <t xml:space="preserve"> </t>
    </r>
  </si>
  <si>
    <r>
      <rPr>
        <b/>
        <sz val="12"/>
        <color rgb="FF000000"/>
        <rFont val="標楷體"/>
        <family val="4"/>
        <charset val="136"/>
      </rPr>
      <t>高雄市湖內區公所</t>
    </r>
    <r>
      <rPr>
        <b/>
        <sz val="12"/>
        <color rgb="FF000000"/>
        <rFont val="Times New Roman"/>
        <family val="1"/>
      </rPr>
      <t xml:space="preserve"> </t>
    </r>
  </si>
  <si>
    <r>
      <rPr>
        <b/>
        <sz val="12"/>
        <color rgb="FF000000"/>
        <rFont val="標楷體"/>
        <family val="4"/>
        <charset val="136"/>
      </rPr>
      <t>高雄市太爺親水運動公園委託設計技術服務</t>
    </r>
    <r>
      <rPr>
        <b/>
        <sz val="12"/>
        <color rgb="FF000000"/>
        <rFont val="Times New Roman"/>
        <family val="1"/>
      </rPr>
      <t xml:space="preserve"> </t>
    </r>
  </si>
  <si>
    <r>
      <rPr>
        <b/>
        <sz val="12"/>
        <color rgb="FF000000"/>
        <rFont val="標楷體"/>
        <family val="4"/>
        <charset val="136"/>
      </rPr>
      <t>呂小姐</t>
    </r>
    <r>
      <rPr>
        <b/>
        <sz val="12"/>
        <color rgb="FF000000"/>
        <rFont val="Times New Roman"/>
        <family val="1"/>
      </rPr>
      <t>.</t>
    </r>
    <r>
      <rPr>
        <b/>
        <sz val="12"/>
        <color rgb="FF000000"/>
        <rFont val="標楷體"/>
        <family val="4"/>
        <charset val="136"/>
      </rPr>
      <t>劉先生</t>
    </r>
    <r>
      <rPr>
        <b/>
        <sz val="12"/>
        <color rgb="FF000000"/>
        <rFont val="Times New Roman"/>
        <family val="1"/>
      </rPr>
      <t xml:space="preserve"> </t>
    </r>
  </si>
  <si>
    <r>
      <rPr>
        <b/>
        <sz val="12"/>
        <color rgb="FF000000"/>
        <rFont val="標楷體"/>
        <family val="4"/>
        <charset val="136"/>
      </rPr>
      <t>高雄市－湖內區</t>
    </r>
    <r>
      <rPr>
        <b/>
        <sz val="12"/>
        <color rgb="FF000000"/>
        <rFont val="Times New Roman"/>
        <family val="1"/>
      </rPr>
      <t xml:space="preserve"> </t>
    </r>
  </si>
  <si>
    <r>
      <rPr>
        <b/>
        <sz val="12"/>
        <color rgb="FF000000"/>
        <rFont val="標楷體"/>
        <family val="4"/>
        <charset val="136"/>
      </rPr>
      <t>高雄市梓官區公所</t>
    </r>
    <r>
      <rPr>
        <b/>
        <sz val="12"/>
        <color rgb="FF000000"/>
        <rFont val="Times New Roman"/>
        <family val="1"/>
      </rPr>
      <t xml:space="preserve"> </t>
    </r>
  </si>
  <si>
    <r>
      <rPr>
        <b/>
        <sz val="12"/>
        <color rgb="FF000000"/>
        <rFont val="標楷體"/>
        <family val="4"/>
        <charset val="136"/>
      </rPr>
      <t>高雄市梓官戶政事務所耐震能力補強工程委託專業設計監造案</t>
    </r>
    <r>
      <rPr>
        <b/>
        <sz val="12"/>
        <color rgb="FF000000"/>
        <rFont val="Times New Roman"/>
        <family val="1"/>
      </rPr>
      <t xml:space="preserve"> </t>
    </r>
  </si>
  <si>
    <r>
      <rPr>
        <b/>
        <sz val="12"/>
        <color rgb="FF000000"/>
        <rFont val="標楷體"/>
        <family val="4"/>
        <charset val="136"/>
      </rPr>
      <t>鄭和嵐</t>
    </r>
    <r>
      <rPr>
        <b/>
        <sz val="12"/>
        <color rgb="FF000000"/>
        <rFont val="Times New Roman"/>
        <family val="1"/>
      </rPr>
      <t xml:space="preserve"> </t>
    </r>
  </si>
  <si>
    <r>
      <rPr>
        <b/>
        <sz val="12"/>
        <color rgb="FF000000"/>
        <rFont val="標楷體"/>
        <family val="4"/>
        <charset val="136"/>
      </rPr>
      <t>高雄市甲仙區公所</t>
    </r>
    <r>
      <rPr>
        <b/>
        <sz val="12"/>
        <color rgb="FF000000"/>
        <rFont val="Times New Roman"/>
        <family val="1"/>
      </rPr>
      <t xml:space="preserve"> </t>
    </r>
  </si>
  <si>
    <r>
      <rPr>
        <b/>
        <sz val="12"/>
        <color rgb="FF000000"/>
        <rFont val="標楷體"/>
        <family val="4"/>
        <charset val="136"/>
      </rPr>
      <t>高雄市政府工務局公園處</t>
    </r>
    <r>
      <rPr>
        <b/>
        <sz val="12"/>
        <color rgb="FF000000"/>
        <rFont val="Times New Roman"/>
        <family val="1"/>
      </rPr>
      <t xml:space="preserve"> </t>
    </r>
  </si>
  <si>
    <r>
      <t>113</t>
    </r>
    <r>
      <rPr>
        <b/>
        <sz val="12"/>
        <color rgb="FF000000"/>
        <rFont val="標楷體"/>
        <family val="4"/>
        <charset val="136"/>
      </rPr>
      <t>年度甲仙區環境綠美化計畫</t>
    </r>
    <r>
      <rPr>
        <b/>
        <sz val="12"/>
        <color rgb="FF000000"/>
        <rFont val="Times New Roman"/>
        <family val="1"/>
      </rPr>
      <t xml:space="preserve"> </t>
    </r>
  </si>
  <si>
    <r>
      <rPr>
        <b/>
        <sz val="12"/>
        <color rgb="FF000000"/>
        <rFont val="標楷體"/>
        <family val="4"/>
        <charset val="136"/>
      </rPr>
      <t>林妍瑄</t>
    </r>
    <r>
      <rPr>
        <b/>
        <sz val="12"/>
        <color rgb="FF000000"/>
        <rFont val="Times New Roman"/>
        <family val="1"/>
      </rPr>
      <t xml:space="preserve"> </t>
    </r>
  </si>
  <si>
    <r>
      <rPr>
        <b/>
        <sz val="12"/>
        <color rgb="FF000000"/>
        <rFont val="標楷體"/>
        <family val="4"/>
        <charset val="136"/>
      </rPr>
      <t>高雄市－甲仙區</t>
    </r>
    <r>
      <rPr>
        <b/>
        <sz val="12"/>
        <color rgb="FF000000"/>
        <rFont val="Times New Roman"/>
        <family val="1"/>
      </rPr>
      <t xml:space="preserve"> </t>
    </r>
  </si>
  <si>
    <r>
      <rPr>
        <b/>
        <sz val="12"/>
        <color rgb="FF000000"/>
        <rFont val="標楷體"/>
        <family val="4"/>
        <charset val="136"/>
      </rPr>
      <t>「空軍外埔等</t>
    </r>
    <r>
      <rPr>
        <b/>
        <sz val="12"/>
        <color rgb="FF000000"/>
        <rFont val="Times New Roman"/>
        <family val="1"/>
      </rPr>
      <t>6</t>
    </r>
    <r>
      <rPr>
        <b/>
        <sz val="12"/>
        <color rgb="FF000000"/>
        <rFont val="標楷體"/>
        <family val="4"/>
        <charset val="136"/>
      </rPr>
      <t>處營區工程」專案管理暨監造委託技術服務案</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</si>
  <si>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 xml:space="preserve"> </t>
    </r>
  </si>
  <si>
    <r>
      <rPr>
        <b/>
        <sz val="12"/>
        <color rgb="FF000000"/>
        <rFont val="標楷體"/>
        <family val="4"/>
        <charset val="136"/>
      </rPr>
      <t>國防部陸軍司令部</t>
    </r>
    <r>
      <rPr>
        <b/>
        <sz val="12"/>
        <color rgb="FF000000"/>
        <rFont val="Times New Roman"/>
        <family val="1"/>
      </rPr>
      <t xml:space="preserve"> </t>
    </r>
  </si>
  <si>
    <r>
      <rPr>
        <b/>
        <sz val="12"/>
        <color rgb="FF000000"/>
        <rFont val="標楷體"/>
        <family val="4"/>
        <charset val="136"/>
      </rPr>
      <t>關西營區手榴彈投擲場設施整修工程委託規劃設計技術服務</t>
    </r>
    <r>
      <rPr>
        <b/>
        <sz val="12"/>
        <color rgb="FF000000"/>
        <rFont val="Times New Roman"/>
        <family val="1"/>
      </rPr>
      <t xml:space="preserve"> </t>
    </r>
  </si>
  <si>
    <r>
      <rPr>
        <b/>
        <sz val="12"/>
        <color rgb="FF000000"/>
        <rFont val="標楷體"/>
        <family val="4"/>
        <charset val="136"/>
      </rPr>
      <t>吳中尉</t>
    </r>
    <r>
      <rPr>
        <b/>
        <sz val="12"/>
        <color rgb="FF000000"/>
        <rFont val="Times New Roman"/>
        <family val="1"/>
      </rPr>
      <t xml:space="preserve"> </t>
    </r>
  </si>
  <si>
    <r>
      <rPr>
        <b/>
        <sz val="12"/>
        <color rgb="FF000000"/>
        <rFont val="標楷體"/>
        <family val="4"/>
        <charset val="136"/>
      </rPr>
      <t>新竹縣－關西</t>
    </r>
    <r>
      <rPr>
        <b/>
        <sz val="12"/>
        <color rgb="FF000000"/>
        <rFont val="Times New Roman"/>
        <family val="1"/>
      </rPr>
      <t xml:space="preserve"> </t>
    </r>
  </si>
  <si>
    <r>
      <rPr>
        <b/>
        <sz val="12"/>
        <color rgb="FF000000"/>
        <rFont val="標楷體"/>
        <family val="4"/>
        <charset val="136"/>
      </rPr>
      <t>「屏北營舍污水銜接公共污水下水道工程」委託規劃設計暨監造服務案</t>
    </r>
    <r>
      <rPr>
        <b/>
        <sz val="12"/>
        <color rgb="FF000000"/>
        <rFont val="Times New Roman"/>
        <family val="1"/>
      </rPr>
      <t xml:space="preserve"> </t>
    </r>
  </si>
  <si>
    <r>
      <rPr>
        <b/>
        <sz val="12"/>
        <color rgb="FF000000"/>
        <rFont val="標楷體"/>
        <family val="4"/>
        <charset val="136"/>
      </rPr>
      <t>萬小姐</t>
    </r>
    <r>
      <rPr>
        <b/>
        <sz val="12"/>
        <color rgb="FF000000"/>
        <rFont val="Times New Roman"/>
        <family val="1"/>
      </rPr>
      <t xml:space="preserve"> </t>
    </r>
  </si>
  <si>
    <r>
      <rPr>
        <b/>
        <sz val="12"/>
        <color rgb="FF000000"/>
        <rFont val="標楷體"/>
        <family val="4"/>
        <charset val="136"/>
      </rPr>
      <t>國防部憲兵指揮部</t>
    </r>
    <r>
      <rPr>
        <b/>
        <sz val="12"/>
        <color rgb="FF000000"/>
        <rFont val="Times New Roman"/>
        <family val="1"/>
      </rPr>
      <t xml:space="preserve"> </t>
    </r>
  </si>
  <si>
    <r>
      <rPr>
        <b/>
        <sz val="12"/>
        <color rgb="FF000000"/>
        <rFont val="標楷體"/>
        <family val="4"/>
        <charset val="136"/>
      </rPr>
      <t>屏東憲兵隊新建工程公共藝術設置</t>
    </r>
    <r>
      <rPr>
        <b/>
        <sz val="12"/>
        <color rgb="FF000000"/>
        <rFont val="Times New Roman"/>
        <family val="1"/>
      </rPr>
      <t xml:space="preserve"> </t>
    </r>
  </si>
  <si>
    <r>
      <rPr>
        <b/>
        <sz val="12"/>
        <color rgb="FF000000"/>
        <rFont val="標楷體"/>
        <family val="4"/>
        <charset val="136"/>
      </rPr>
      <t>楊中校</t>
    </r>
    <r>
      <rPr>
        <b/>
        <sz val="12"/>
        <color rgb="FF000000"/>
        <rFont val="Times New Roman"/>
        <family val="1"/>
      </rPr>
      <t xml:space="preserve">691530 </t>
    </r>
  </si>
  <si>
    <r>
      <rPr>
        <b/>
        <sz val="12"/>
        <color rgb="FF000000"/>
        <rFont val="標楷體"/>
        <family val="4"/>
        <charset val="136"/>
      </rPr>
      <t>臺北榮民總醫院</t>
    </r>
    <r>
      <rPr>
        <b/>
        <sz val="12"/>
        <color rgb="FF000000"/>
        <rFont val="Times New Roman"/>
        <family val="1"/>
      </rPr>
      <t xml:space="preserve"> </t>
    </r>
  </si>
  <si>
    <r>
      <rPr>
        <b/>
        <sz val="12"/>
        <color rgb="FF000000"/>
        <rFont val="標楷體"/>
        <family val="4"/>
        <charset val="136"/>
      </rPr>
      <t>中正</t>
    </r>
    <r>
      <rPr>
        <b/>
        <sz val="12"/>
        <color rgb="FF000000"/>
        <rFont val="Times New Roman"/>
        <family val="1"/>
      </rPr>
      <t>8</t>
    </r>
    <r>
      <rPr>
        <b/>
        <sz val="12"/>
        <color rgb="FF000000"/>
        <rFont val="標楷體"/>
        <family val="4"/>
        <charset val="136"/>
      </rPr>
      <t>樓</t>
    </r>
    <r>
      <rPr>
        <b/>
        <sz val="12"/>
        <color rgb="FF000000"/>
        <rFont val="Times New Roman"/>
        <family val="1"/>
      </rPr>
      <t>A081</t>
    </r>
    <r>
      <rPr>
        <b/>
        <sz val="12"/>
        <color rgb="FF000000"/>
        <rFont val="標楷體"/>
        <family val="4"/>
        <charset val="136"/>
      </rPr>
      <t>病房廁所修繕工程委託技術服務</t>
    </r>
    <r>
      <rPr>
        <b/>
        <sz val="12"/>
        <color rgb="FF000000"/>
        <rFont val="Times New Roman"/>
        <family val="1"/>
      </rPr>
      <t xml:space="preserve"> </t>
    </r>
  </si>
  <si>
    <r>
      <rPr>
        <b/>
        <sz val="12"/>
        <color rgb="FF000000"/>
        <rFont val="標楷體"/>
        <family val="4"/>
        <charset val="136"/>
      </rPr>
      <t>李家銘</t>
    </r>
    <r>
      <rPr>
        <b/>
        <sz val="12"/>
        <color rgb="FF000000"/>
        <rFont val="Times New Roman"/>
        <family val="1"/>
      </rPr>
      <t xml:space="preserve"> </t>
    </r>
  </si>
  <si>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</si>
  <si>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臺北榮民總醫院蘇澳分院</t>
    </r>
    <r>
      <rPr>
        <b/>
        <sz val="12"/>
        <color rgb="FF000000"/>
        <rFont val="Times New Roman"/>
        <family val="1"/>
      </rPr>
      <t xml:space="preserve"> </t>
    </r>
  </si>
  <si>
    <r>
      <rPr>
        <b/>
        <sz val="12"/>
        <color rgb="FF000000"/>
        <rFont val="標楷體"/>
        <family val="4"/>
        <charset val="136"/>
      </rPr>
      <t>蘇澳院區八病房內裝整修工程委託規劃設計及監造技術服務案</t>
    </r>
    <r>
      <rPr>
        <b/>
        <sz val="12"/>
        <color rgb="FF000000"/>
        <rFont val="Times New Roman"/>
        <family val="1"/>
      </rPr>
      <t xml:space="preserve"> </t>
    </r>
  </si>
  <si>
    <r>
      <rPr>
        <b/>
        <sz val="12"/>
        <color rgb="FF000000"/>
        <rFont val="標楷體"/>
        <family val="4"/>
        <charset val="136"/>
      </rPr>
      <t>胡名銓</t>
    </r>
    <r>
      <rPr>
        <b/>
        <sz val="12"/>
        <color rgb="FF000000"/>
        <rFont val="Times New Roman"/>
        <family val="1"/>
      </rPr>
      <t xml:space="preserve"> </t>
    </r>
  </si>
  <si>
    <r>
      <rPr>
        <b/>
        <sz val="12"/>
        <color rgb="FF000000"/>
        <rFont val="標楷體"/>
        <family val="4"/>
        <charset val="136"/>
      </rPr>
      <t>宜蘭縣－蘇澳</t>
    </r>
    <r>
      <rPr>
        <b/>
        <sz val="12"/>
        <color rgb="FF000000"/>
        <rFont val="Times New Roman"/>
        <family val="1"/>
      </rPr>
      <t xml:space="preserve"> </t>
    </r>
  </si>
  <si>
    <r>
      <rPr>
        <b/>
        <sz val="12"/>
        <color rgb="FF000000"/>
        <rFont val="標楷體"/>
        <family val="4"/>
        <charset val="136"/>
      </rPr>
      <t>臺北榮民總醫院新竹分院</t>
    </r>
    <r>
      <rPr>
        <b/>
        <sz val="12"/>
        <color rgb="FF000000"/>
        <rFont val="Times New Roman"/>
        <family val="1"/>
      </rPr>
      <t xml:space="preserve"> </t>
    </r>
  </si>
  <si>
    <r>
      <rPr>
        <b/>
        <sz val="12"/>
        <color rgb="FF000000"/>
        <rFont val="標楷體"/>
        <family val="4"/>
        <charset val="136"/>
      </rPr>
      <t>內政部建築研究所</t>
    </r>
    <r>
      <rPr>
        <b/>
        <sz val="12"/>
        <color rgb="FF000000"/>
        <rFont val="Times New Roman"/>
        <family val="1"/>
      </rPr>
      <t xml:space="preserve"> </t>
    </r>
  </si>
  <si>
    <r>
      <rPr>
        <b/>
        <sz val="12"/>
        <color rgb="FF000000"/>
        <rFont val="標楷體"/>
        <family val="4"/>
        <charset val="136"/>
      </rPr>
      <t>第一醫療大樓空調、能源管理、熱泵熱水系統改善工程</t>
    </r>
    <r>
      <rPr>
        <b/>
        <sz val="12"/>
        <color rgb="FF000000"/>
        <rFont val="Times New Roman"/>
        <family val="1"/>
      </rPr>
      <t>TAB</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</si>
  <si>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王信宏</t>
    </r>
    <r>
      <rPr>
        <b/>
        <sz val="12"/>
        <color rgb="FF000000"/>
        <rFont val="Times New Roman"/>
        <family val="1"/>
      </rPr>
      <t xml:space="preserve"> </t>
    </r>
  </si>
  <si>
    <r>
      <rPr>
        <b/>
        <sz val="12"/>
        <color rgb="FF000000"/>
        <rFont val="標楷體"/>
        <family val="4"/>
        <charset val="136"/>
      </rPr>
      <t>新竹縣－竹東</t>
    </r>
    <r>
      <rPr>
        <b/>
        <sz val="12"/>
        <color rgb="FF000000"/>
        <rFont val="Times New Roman"/>
        <family val="1"/>
      </rPr>
      <t xml:space="preserve"> </t>
    </r>
  </si>
  <si>
    <r>
      <rPr>
        <b/>
        <sz val="12"/>
        <color rgb="FF000000"/>
        <rFont val="標楷體"/>
        <family val="4"/>
        <charset val="136"/>
      </rPr>
      <t>廚房屋頂防漏工程委託設計監造技術服務案</t>
    </r>
    <r>
      <rPr>
        <b/>
        <sz val="12"/>
        <color rgb="FF000000"/>
        <rFont val="Times New Roman"/>
        <family val="1"/>
      </rPr>
      <t xml:space="preserve"> </t>
    </r>
  </si>
  <si>
    <r>
      <rPr>
        <b/>
        <sz val="12"/>
        <color rgb="FF000000"/>
        <rFont val="標楷體"/>
        <family val="4"/>
        <charset val="136"/>
      </rPr>
      <t>仁愛及愛國駐地修繕工程委託規劃設計暨監造技術服務</t>
    </r>
    <r>
      <rPr>
        <b/>
        <sz val="12"/>
        <color rgb="FF000000"/>
        <rFont val="Times New Roman"/>
        <family val="1"/>
      </rPr>
      <t xml:space="preserve"> </t>
    </r>
  </si>
  <si>
    <r>
      <rPr>
        <b/>
        <sz val="12"/>
        <color rgb="FF000000"/>
        <rFont val="標楷體"/>
        <family val="4"/>
        <charset val="136"/>
      </rPr>
      <t>規格履約驗結洽分機</t>
    </r>
    <r>
      <rPr>
        <b/>
        <sz val="12"/>
        <color rgb="FF000000"/>
        <rFont val="Times New Roman"/>
        <family val="1"/>
      </rPr>
      <t>51610</t>
    </r>
    <r>
      <rPr>
        <b/>
        <sz val="12"/>
        <color rgb="FF000000"/>
        <rFont val="標楷體"/>
        <family val="4"/>
        <charset val="136"/>
      </rPr>
      <t>林先生</t>
    </r>
    <r>
      <rPr>
        <b/>
        <sz val="12"/>
        <color rgb="FF000000"/>
        <rFont val="Times New Roman"/>
        <family val="1"/>
      </rPr>
      <t>/</t>
    </r>
    <r>
      <rPr>
        <b/>
        <sz val="12"/>
        <color rgb="FF000000"/>
        <rFont val="標楷體"/>
        <family val="4"/>
        <charset val="136"/>
      </rPr>
      <t>招標程序洽分機</t>
    </r>
    <r>
      <rPr>
        <b/>
        <sz val="12"/>
        <color rgb="FF000000"/>
        <rFont val="Times New Roman"/>
        <family val="1"/>
      </rPr>
      <t>55290</t>
    </r>
    <r>
      <rPr>
        <b/>
        <sz val="12"/>
        <color rgb="FF000000"/>
        <rFont val="標楷體"/>
        <family val="4"/>
        <charset val="136"/>
      </rPr>
      <t>陳先生</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</si>
  <si>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臺北市－大安區</t>
    </r>
    <r>
      <rPr>
        <b/>
        <sz val="12"/>
        <color rgb="FF000000"/>
        <rFont val="Times New Roman"/>
        <family val="1"/>
      </rPr>
      <t xml:space="preserve"> </t>
    </r>
  </si>
  <si>
    <r>
      <rPr>
        <b/>
        <sz val="12"/>
        <color rgb="FF000000"/>
        <rFont val="標楷體"/>
        <family val="4"/>
        <charset val="136"/>
      </rPr>
      <t>國家科學及技術委員會中部科學園區管理局</t>
    </r>
    <r>
      <rPr>
        <b/>
        <sz val="12"/>
        <color rgb="FF000000"/>
        <rFont val="Times New Roman"/>
        <family val="1"/>
      </rPr>
      <t xml:space="preserve"> </t>
    </r>
  </si>
  <si>
    <r>
      <rPr>
        <b/>
        <sz val="12"/>
        <color rgb="FF000000"/>
        <rFont val="標楷體"/>
        <family val="4"/>
        <charset val="136"/>
      </rPr>
      <t>台中園區水</t>
    </r>
    <r>
      <rPr>
        <b/>
        <sz val="12"/>
        <color rgb="FF000000"/>
        <rFont val="Times New Roman"/>
        <family val="1"/>
      </rPr>
      <t>1</t>
    </r>
    <r>
      <rPr>
        <b/>
        <sz val="12"/>
        <color rgb="FF000000"/>
        <rFont val="標楷體"/>
        <family val="4"/>
        <charset val="136"/>
      </rPr>
      <t>用地增設配水池暨輸水管工程</t>
    </r>
    <r>
      <rPr>
        <b/>
        <sz val="12"/>
        <color rgb="FF000000"/>
        <rFont val="Times New Roman"/>
        <family val="1"/>
      </rPr>
      <t xml:space="preserve"> </t>
    </r>
  </si>
  <si>
    <r>
      <rPr>
        <b/>
        <sz val="12"/>
        <color rgb="FF000000"/>
        <rFont val="標楷體"/>
        <family val="4"/>
        <charset val="136"/>
      </rPr>
      <t>吳小姐（規範）</t>
    </r>
    <r>
      <rPr>
        <b/>
        <sz val="12"/>
        <color rgb="FF000000"/>
        <rFont val="Times New Roman"/>
        <family val="1"/>
      </rPr>
      <t>/</t>
    </r>
    <r>
      <rPr>
        <b/>
        <sz val="12"/>
        <color rgb="FF000000"/>
        <rFont val="標楷體"/>
        <family val="4"/>
        <charset val="136"/>
      </rPr>
      <t>林小姐（程序）</t>
    </r>
    <r>
      <rPr>
        <b/>
        <sz val="12"/>
        <color rgb="FF000000"/>
        <rFont val="Times New Roman"/>
        <family val="1"/>
      </rPr>
      <t xml:space="preserve"> </t>
    </r>
  </si>
  <si>
    <r>
      <rPr>
        <b/>
        <sz val="12"/>
        <color rgb="FF000000"/>
        <rFont val="標楷體"/>
        <family val="4"/>
        <charset val="136"/>
      </rPr>
      <t>臺中市－大雅區</t>
    </r>
    <r>
      <rPr>
        <b/>
        <sz val="12"/>
        <color rgb="FF000000"/>
        <rFont val="Times New Roman"/>
        <family val="1"/>
      </rPr>
      <t xml:space="preserve"> </t>
    </r>
  </si>
  <si>
    <r>
      <rPr>
        <b/>
        <sz val="12"/>
        <color rgb="FF000000"/>
        <rFont val="標楷體"/>
        <family val="4"/>
        <charset val="136"/>
      </rPr>
      <t>虎尾園區停車場新建工程委託設計及監造技術服務</t>
    </r>
    <r>
      <rPr>
        <b/>
        <sz val="12"/>
        <color rgb="FF000000"/>
        <rFont val="Times New Roman"/>
        <family val="1"/>
      </rPr>
      <t xml:space="preserve"> </t>
    </r>
  </si>
  <si>
    <r>
      <rPr>
        <b/>
        <sz val="12"/>
        <color rgb="FF000000"/>
        <rFont val="標楷體"/>
        <family val="4"/>
        <charset val="136"/>
      </rPr>
      <t>楊榕晟</t>
    </r>
    <r>
      <rPr>
        <b/>
        <sz val="12"/>
        <color rgb="FF000000"/>
        <rFont val="Times New Roman"/>
        <family val="1"/>
      </rPr>
      <t>(</t>
    </r>
    <r>
      <rPr>
        <b/>
        <sz val="12"/>
        <color rgb="FF000000"/>
        <rFont val="標楷體"/>
        <family val="4"/>
        <charset val="136"/>
      </rPr>
      <t>規範</t>
    </r>
    <r>
      <rPr>
        <b/>
        <sz val="12"/>
        <color rgb="FF000000"/>
        <rFont val="Times New Roman"/>
        <family val="1"/>
      </rPr>
      <t>)/</t>
    </r>
    <r>
      <rPr>
        <b/>
        <sz val="12"/>
        <color rgb="FF000000"/>
        <rFont val="標楷體"/>
        <family val="4"/>
        <charset val="136"/>
      </rPr>
      <t>林美君</t>
    </r>
    <r>
      <rPr>
        <b/>
        <sz val="12"/>
        <color rgb="FF000000"/>
        <rFont val="Times New Roman"/>
        <family val="1"/>
      </rPr>
      <t>(</t>
    </r>
    <r>
      <rPr>
        <b/>
        <sz val="12"/>
        <color rgb="FF000000"/>
        <rFont val="標楷體"/>
        <family val="4"/>
        <charset val="136"/>
      </rPr>
      <t>程序</t>
    </r>
    <r>
      <rPr>
        <b/>
        <sz val="12"/>
        <color rgb="FF000000"/>
        <rFont val="Times New Roman"/>
        <family val="1"/>
      </rPr>
      <t xml:space="preserve">) </t>
    </r>
  </si>
  <si>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</si>
  <si>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國家科學及技術委員會南部科學園區管理局</t>
    </r>
    <r>
      <rPr>
        <b/>
        <sz val="12"/>
        <color rgb="FF000000"/>
        <rFont val="Times New Roman"/>
        <family val="1"/>
      </rPr>
      <t xml:space="preserve"> </t>
    </r>
  </si>
  <si>
    <r>
      <rPr>
        <b/>
        <sz val="12"/>
        <color rgb="FF000000"/>
        <rFont val="標楷體"/>
        <family val="4"/>
        <charset val="136"/>
      </rPr>
      <t>南部科學園區橋頭園區活動斷層地質敏感區基地地質調查及地質安全評估委託技術服務案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</si>
  <si>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陳榮耀</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</si>
  <si>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t>
    </r>
    <r>
      <rPr>
        <b/>
        <sz val="12"/>
        <color rgb="FF000000"/>
        <rFont val="標楷體"/>
        <family val="4"/>
        <charset val="136"/>
      </rPr>
      <t>高雄市－橋頭區</t>
    </r>
    <r>
      <rPr>
        <b/>
        <sz val="12"/>
        <color rgb="FF000000"/>
        <rFont val="Times New Roman"/>
        <family val="1"/>
      </rPr>
      <t xml:space="preserve"> </t>
    </r>
  </si>
  <si>
    <r>
      <rPr>
        <b/>
        <sz val="12"/>
        <color rgb="FF000000"/>
        <rFont val="標楷體"/>
        <family val="4"/>
        <charset val="136"/>
      </rPr>
      <t>南科臺南園區擴建土地開發工程</t>
    </r>
    <r>
      <rPr>
        <b/>
        <sz val="12"/>
        <color rgb="FF000000"/>
        <rFont val="Times New Roman"/>
        <family val="1"/>
      </rPr>
      <t>(</t>
    </r>
    <r>
      <rPr>
        <b/>
        <sz val="12"/>
        <color rgb="FF000000"/>
        <rFont val="標楷體"/>
        <family val="4"/>
        <charset val="136"/>
      </rPr>
      <t>第二區</t>
    </r>
    <r>
      <rPr>
        <b/>
        <sz val="12"/>
        <color rgb="FF000000"/>
        <rFont val="Times New Roman"/>
        <family val="1"/>
      </rPr>
      <t>)</t>
    </r>
    <r>
      <rPr>
        <b/>
        <sz val="12"/>
        <color rgb="FF000000"/>
        <rFont val="標楷體"/>
        <family val="4"/>
        <charset val="136"/>
      </rPr>
      <t>等</t>
    </r>
    <r>
      <rPr>
        <b/>
        <sz val="12"/>
        <color rgb="FF000000"/>
        <rFont val="Times New Roman"/>
        <family val="1"/>
      </rPr>
      <t>3</t>
    </r>
    <r>
      <rPr>
        <b/>
        <sz val="12"/>
        <color rgb="FF000000"/>
        <rFont val="標楷體"/>
        <family val="4"/>
        <charset val="136"/>
      </rPr>
      <t>項合併</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</si>
  <si>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鄭義憲</t>
    </r>
    <r>
      <rPr>
        <b/>
        <sz val="12"/>
        <color rgb="FF000000"/>
        <rFont val="Times New Roman"/>
        <family val="1"/>
      </rPr>
      <t>;</t>
    </r>
    <r>
      <rPr>
        <b/>
        <sz val="12"/>
        <color rgb="FF000000"/>
        <rFont val="標楷體"/>
        <family val="4"/>
        <charset val="136"/>
      </rPr>
      <t>程序</t>
    </r>
    <r>
      <rPr>
        <b/>
        <sz val="12"/>
        <color rgb="FF000000"/>
        <rFont val="Times New Roman"/>
        <family val="1"/>
      </rPr>
      <t>:</t>
    </r>
    <r>
      <rPr>
        <b/>
        <sz val="12"/>
        <color rgb="FF000000"/>
        <rFont val="標楷體"/>
        <family val="4"/>
        <charset val="136"/>
      </rPr>
      <t>黃嬿慈</t>
    </r>
    <r>
      <rPr>
        <b/>
        <sz val="12"/>
        <color rgb="FF000000"/>
        <rFont val="Times New Roman"/>
        <family val="1"/>
      </rPr>
      <t xml:space="preserve"> </t>
    </r>
  </si>
  <si>
    <r>
      <rPr>
        <b/>
        <sz val="12"/>
        <color rgb="FF000000"/>
        <rFont val="標楷體"/>
        <family val="4"/>
        <charset val="136"/>
      </rPr>
      <t>臺南市－新市區</t>
    </r>
    <r>
      <rPr>
        <b/>
        <sz val="12"/>
        <color rgb="FF000000"/>
        <rFont val="Times New Roman"/>
        <family val="1"/>
      </rPr>
      <t xml:space="preserve"> </t>
    </r>
  </si>
  <si>
    <r>
      <rPr>
        <b/>
        <sz val="12"/>
        <color rgb="FF000000"/>
        <rFont val="標楷體"/>
        <family val="4"/>
        <charset val="136"/>
      </rPr>
      <t>南科嘉義園區土地開發工程</t>
    </r>
    <r>
      <rPr>
        <b/>
        <sz val="12"/>
        <color rgb="FF000000"/>
        <rFont val="Times New Roman"/>
        <family val="1"/>
      </rPr>
      <t>(</t>
    </r>
    <r>
      <rPr>
        <b/>
        <sz val="12"/>
        <color rgb="FF000000"/>
        <rFont val="標楷體"/>
        <family val="4"/>
        <charset val="136"/>
      </rPr>
      <t>第一標</t>
    </r>
    <r>
      <rPr>
        <b/>
        <sz val="12"/>
        <color rgb="FF000000"/>
        <rFont val="Times New Roman"/>
        <family val="1"/>
      </rPr>
      <t>)</t>
    </r>
    <r>
      <rPr>
        <b/>
        <sz val="12"/>
        <color rgb="FF000000"/>
        <rFont val="標楷體"/>
        <family val="4"/>
        <charset val="136"/>
      </rPr>
      <t>暨台電管路工程</t>
    </r>
    <r>
      <rPr>
        <b/>
        <sz val="12"/>
        <color rgb="FF000000"/>
        <rFont val="Times New Roman"/>
        <family val="1"/>
      </rPr>
      <t>(</t>
    </r>
    <r>
      <rPr>
        <b/>
        <sz val="12"/>
        <color rgb="FF000000"/>
        <rFont val="標楷體"/>
        <family val="4"/>
        <charset val="136"/>
      </rPr>
      <t>合併招標</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</si>
  <si>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楊昆融</t>
    </r>
    <r>
      <rPr>
        <b/>
        <sz val="12"/>
        <color rgb="FF000000"/>
        <rFont val="Times New Roman"/>
        <family val="1"/>
      </rPr>
      <t>(#7132</t>
    </r>
    <r>
      <rPr>
        <b/>
        <sz val="12"/>
        <color rgb="FF000000"/>
        <rFont val="標楷體"/>
        <family val="4"/>
        <charset val="136"/>
      </rPr>
      <t>、</t>
    </r>
    <r>
      <rPr>
        <b/>
        <sz val="12"/>
        <color rgb="FF000000"/>
        <rFont val="Times New Roman"/>
        <family val="1"/>
      </rPr>
      <t>#2500);</t>
    </r>
    <r>
      <rPr>
        <b/>
        <sz val="12"/>
        <color rgb="FF000000"/>
        <rFont val="標楷體"/>
        <family val="4"/>
        <charset val="136"/>
      </rPr>
      <t>程序</t>
    </r>
    <r>
      <rPr>
        <b/>
        <sz val="12"/>
        <color rgb="FF000000"/>
        <rFont val="Times New Roman"/>
        <family val="1"/>
      </rPr>
      <t>:</t>
    </r>
    <r>
      <rPr>
        <b/>
        <sz val="12"/>
        <color rgb="FF000000"/>
        <rFont val="標楷體"/>
        <family val="4"/>
        <charset val="136"/>
      </rPr>
      <t>林明渝</t>
    </r>
    <r>
      <rPr>
        <b/>
        <sz val="12"/>
        <color rgb="FF000000"/>
        <rFont val="Times New Roman"/>
        <family val="1"/>
      </rPr>
      <t xml:space="preserve">(#2733) </t>
    </r>
  </si>
  <si>
    <r>
      <rPr>
        <b/>
        <sz val="12"/>
        <color rgb="FF000000"/>
        <rFont val="標楷體"/>
        <family val="4"/>
        <charset val="136"/>
      </rPr>
      <t>嘉義縣－太保</t>
    </r>
    <r>
      <rPr>
        <b/>
        <sz val="12"/>
        <color rgb="FF000000"/>
        <rFont val="Times New Roman"/>
        <family val="1"/>
      </rPr>
      <t xml:space="preserve"> </t>
    </r>
  </si>
  <si>
    <r>
      <rPr>
        <b/>
        <sz val="12"/>
        <color rgb="FF000000"/>
        <rFont val="標楷體"/>
        <family val="4"/>
        <charset val="136"/>
      </rPr>
      <t>南科屏東園區土地開發工程</t>
    </r>
    <r>
      <rPr>
        <b/>
        <sz val="12"/>
        <color rgb="FF000000"/>
        <rFont val="Times New Roman"/>
        <family val="1"/>
      </rPr>
      <t>-</t>
    </r>
    <r>
      <rPr>
        <b/>
        <sz val="12"/>
        <color rgb="FF000000"/>
        <rFont val="標楷體"/>
        <family val="4"/>
        <charset val="136"/>
      </rPr>
      <t>配水池工程</t>
    </r>
    <r>
      <rPr>
        <b/>
        <sz val="12"/>
        <color rgb="FF000000"/>
        <rFont val="Times New Roman"/>
        <family val="1"/>
      </rPr>
      <t xml:space="preserve"> </t>
    </r>
  </si>
  <si>
    <r>
      <rPr>
        <b/>
        <sz val="12"/>
        <color rgb="FF000000"/>
        <rFont val="標楷體"/>
        <family val="4"/>
        <charset val="136"/>
      </rPr>
      <t>南部科學園區屏東園區複合樓群統包工程</t>
    </r>
    <r>
      <rPr>
        <b/>
        <sz val="12"/>
        <color rgb="FF000000"/>
        <rFont val="Times New Roman"/>
        <family val="1"/>
      </rPr>
      <t xml:space="preserve"> </t>
    </r>
  </si>
  <si>
    <r>
      <rPr>
        <b/>
        <sz val="12"/>
        <color rgb="FF000000"/>
        <rFont val="標楷體"/>
        <family val="4"/>
        <charset val="136"/>
      </rPr>
      <t>倉儲及工業建築工程</t>
    </r>
    <r>
      <rPr>
        <b/>
        <sz val="12"/>
        <color rgb="FF000000"/>
        <rFont val="Times New Roman"/>
        <family val="1"/>
      </rPr>
      <t xml:space="preserve"> </t>
    </r>
  </si>
  <si>
    <r>
      <rPr>
        <b/>
        <sz val="12"/>
        <color rgb="FF000000"/>
        <rFont val="標楷體"/>
        <family val="4"/>
        <charset val="136"/>
      </rPr>
      <t>規格</t>
    </r>
    <r>
      <rPr>
        <b/>
        <sz val="12"/>
        <color rgb="FF000000"/>
        <rFont val="Times New Roman"/>
        <family val="1"/>
      </rPr>
      <t>:</t>
    </r>
    <r>
      <rPr>
        <b/>
        <sz val="12"/>
        <color rgb="FF000000"/>
        <rFont val="標楷體"/>
        <family val="4"/>
        <charset val="136"/>
      </rPr>
      <t>許展綸；程序</t>
    </r>
    <r>
      <rPr>
        <b/>
        <sz val="12"/>
        <color rgb="FF000000"/>
        <rFont val="Times New Roman"/>
        <family val="1"/>
      </rPr>
      <t>:</t>
    </r>
    <r>
      <rPr>
        <b/>
        <sz val="12"/>
        <color rgb="FF000000"/>
        <rFont val="標楷體"/>
        <family val="4"/>
        <charset val="136"/>
      </rPr>
      <t>李宗信</t>
    </r>
    <r>
      <rPr>
        <b/>
        <sz val="12"/>
        <color rgb="FF000000"/>
        <rFont val="Times New Roman"/>
        <family val="1"/>
      </rPr>
      <t xml:space="preserve"> </t>
    </r>
  </si>
  <si>
    <r>
      <rPr>
        <b/>
        <sz val="12"/>
        <color rgb="FF000000"/>
        <rFont val="標楷體"/>
        <family val="4"/>
        <charset val="136"/>
      </rPr>
      <t>基隆市原住民會館能效改善及淨零示範工程委託技術服務</t>
    </r>
    <r>
      <rPr>
        <b/>
        <sz val="12"/>
        <color rgb="FF000000"/>
        <rFont val="Times New Roman"/>
        <family val="1"/>
      </rPr>
      <t xml:space="preserve"> </t>
    </r>
  </si>
  <si>
    <r>
      <rPr>
        <b/>
        <sz val="12"/>
        <color rgb="FF000000"/>
        <rFont val="標楷體"/>
        <family val="4"/>
        <charset val="136"/>
      </rPr>
      <t>蔡志恆</t>
    </r>
    <r>
      <rPr>
        <b/>
        <sz val="12"/>
        <color rgb="FF000000"/>
        <rFont val="Times New Roman"/>
        <family val="1"/>
      </rPr>
      <t xml:space="preserve"> </t>
    </r>
  </si>
  <si>
    <r>
      <rPr>
        <b/>
        <sz val="12"/>
        <color rgb="FF000000"/>
        <rFont val="標楷體"/>
        <family val="4"/>
        <charset val="136"/>
      </rPr>
      <t>基隆市－中正區</t>
    </r>
    <r>
      <rPr>
        <b/>
        <sz val="12"/>
        <color rgb="FF000000"/>
        <rFont val="Times New Roman"/>
        <family val="1"/>
      </rPr>
      <t xml:space="preserve"> </t>
    </r>
  </si>
  <si>
    <r>
      <rPr>
        <b/>
        <sz val="12"/>
        <color rgb="FF000000"/>
        <rFont val="標楷體"/>
        <family val="4"/>
        <charset val="136"/>
      </rPr>
      <t>內政部營建署</t>
    </r>
    <r>
      <rPr>
        <b/>
        <sz val="12"/>
        <color rgb="FF000000"/>
        <rFont val="Times New Roman"/>
        <family val="1"/>
      </rPr>
      <t xml:space="preserve"> </t>
    </r>
  </si>
  <si>
    <r>
      <rPr>
        <b/>
        <sz val="12"/>
        <color rgb="FF000000"/>
        <rFont val="標楷體"/>
        <family val="4"/>
        <charset val="136"/>
      </rPr>
      <t>基隆市污水下水道系統第四期實施計畫</t>
    </r>
    <r>
      <rPr>
        <b/>
        <sz val="12"/>
        <color rgb="FF000000"/>
        <rFont val="Times New Roman"/>
        <family val="1"/>
      </rPr>
      <t>-</t>
    </r>
    <r>
      <rPr>
        <b/>
        <sz val="12"/>
        <color rgb="FF000000"/>
        <rFont val="標楷體"/>
        <family val="4"/>
        <charset val="136"/>
      </rPr>
      <t>北港系統管線新建工程委託設計及監造技術服務案</t>
    </r>
    <r>
      <rPr>
        <b/>
        <sz val="12"/>
        <color rgb="FF000000"/>
        <rFont val="Times New Roman"/>
        <family val="1"/>
      </rPr>
      <t xml:space="preserve"> </t>
    </r>
  </si>
  <si>
    <r>
      <rPr>
        <b/>
        <sz val="12"/>
        <color rgb="FF000000"/>
        <rFont val="標楷體"/>
        <family val="4"/>
        <charset val="136"/>
      </rPr>
      <t>郭慧瑜</t>
    </r>
    <r>
      <rPr>
        <b/>
        <sz val="12"/>
        <color rgb="FF000000"/>
        <rFont val="Times New Roman"/>
        <family val="1"/>
      </rPr>
      <t xml:space="preserve"> </t>
    </r>
  </si>
  <si>
    <r>
      <t xml:space="preserve">(113) </t>
    </r>
    <r>
      <rPr>
        <b/>
        <sz val="12"/>
        <color rgb="FF000000"/>
        <rFont val="標楷體"/>
        <family val="4"/>
        <charset val="136"/>
      </rPr>
      <t>崇智橋、百福橋鋼纜索特殊橋梁整修工程委託設計暨監造技術服務</t>
    </r>
    <r>
      <rPr>
        <b/>
        <sz val="12"/>
        <color rgb="FF000000"/>
        <rFont val="Times New Roman"/>
        <family val="1"/>
      </rPr>
      <t xml:space="preserve"> </t>
    </r>
  </si>
  <si>
    <r>
      <rPr>
        <b/>
        <sz val="12"/>
        <color rgb="FF000000"/>
        <rFont val="標楷體"/>
        <family val="4"/>
        <charset val="136"/>
      </rPr>
      <t>林昱睿</t>
    </r>
    <r>
      <rPr>
        <b/>
        <sz val="12"/>
        <color rgb="FF000000"/>
        <rFont val="Times New Roman"/>
        <family val="1"/>
      </rPr>
      <t xml:space="preserve"> </t>
    </r>
  </si>
  <si>
    <r>
      <rPr>
        <b/>
        <sz val="12"/>
        <color rgb="FF000000"/>
        <rFont val="標楷體"/>
        <family val="4"/>
        <charset val="136"/>
      </rPr>
      <t>基隆市－七堵區</t>
    </r>
    <r>
      <rPr>
        <b/>
        <sz val="12"/>
        <color rgb="FF000000"/>
        <rFont val="Times New Roman"/>
        <family val="1"/>
      </rPr>
      <t xml:space="preserve"> </t>
    </r>
  </si>
  <si>
    <r>
      <rPr>
        <b/>
        <sz val="12"/>
        <color rgb="FF000000"/>
        <rFont val="標楷體"/>
        <family val="4"/>
        <charset val="136"/>
      </rPr>
      <t>基隆市南榮公墓生命典藏館新建工程</t>
    </r>
    <r>
      <rPr>
        <b/>
        <sz val="12"/>
        <color rgb="FF000000"/>
        <rFont val="Times New Roman"/>
        <family val="1"/>
      </rPr>
      <t xml:space="preserve"> </t>
    </r>
  </si>
  <si>
    <r>
      <rPr>
        <b/>
        <sz val="12"/>
        <color rgb="FF000000"/>
        <rFont val="標楷體"/>
        <family val="4"/>
        <charset val="136"/>
      </rPr>
      <t>張家慶</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</si>
  <si>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</si>
  <si>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t>(113)</t>
    </r>
    <r>
      <rPr>
        <b/>
        <sz val="12"/>
        <color rgb="FF000000"/>
        <rFont val="標楷體"/>
        <family val="4"/>
        <charset val="136"/>
      </rPr>
      <t>新豐街</t>
    </r>
    <r>
      <rPr>
        <b/>
        <sz val="12"/>
        <color rgb="FF000000"/>
        <rFont val="Times New Roman"/>
        <family val="1"/>
      </rPr>
      <t>162</t>
    </r>
    <r>
      <rPr>
        <b/>
        <sz val="12"/>
        <color rgb="FF000000"/>
        <rFont val="標楷體"/>
        <family val="4"/>
        <charset val="136"/>
      </rPr>
      <t>巷口至和豐街首段道路拓寬規劃設計及都市計畫變更委託技術服務</t>
    </r>
    <r>
      <rPr>
        <b/>
        <sz val="12"/>
        <color rgb="FF000000"/>
        <rFont val="Times New Roman"/>
        <family val="1"/>
      </rPr>
      <t xml:space="preserve"> </t>
    </r>
  </si>
  <si>
    <r>
      <rPr>
        <b/>
        <sz val="12"/>
        <color rgb="FF000000"/>
        <rFont val="標楷體"/>
        <family val="4"/>
        <charset val="136"/>
      </rPr>
      <t>許淑聖</t>
    </r>
    <r>
      <rPr>
        <b/>
        <sz val="12"/>
        <color rgb="FF000000"/>
        <rFont val="Times New Roman"/>
        <family val="1"/>
      </rPr>
      <t xml:space="preserve"> </t>
    </r>
  </si>
  <si>
    <r>
      <rPr>
        <b/>
        <sz val="12"/>
        <color rgb="FF000000"/>
        <rFont val="標楷體"/>
        <family val="4"/>
        <charset val="136"/>
      </rPr>
      <t>「國</t>
    </r>
    <r>
      <rPr>
        <b/>
        <sz val="12"/>
        <color rgb="FF000000"/>
        <rFont val="Times New Roman"/>
        <family val="1"/>
      </rPr>
      <t>3</t>
    </r>
    <r>
      <rPr>
        <b/>
        <sz val="12"/>
        <color rgb="FF000000"/>
        <rFont val="標楷體"/>
        <family val="4"/>
        <charset val="136"/>
      </rPr>
      <t>或台</t>
    </r>
    <r>
      <rPr>
        <b/>
        <sz val="12"/>
        <color rgb="FF000000"/>
        <rFont val="Times New Roman"/>
        <family val="1"/>
      </rPr>
      <t>62</t>
    </r>
    <r>
      <rPr>
        <b/>
        <sz val="12"/>
        <color rgb="FF000000"/>
        <rFont val="標楷體"/>
        <family val="4"/>
        <charset val="136"/>
      </rPr>
      <t>基隆路段增設匝道可行性研究」委託技術服務案</t>
    </r>
    <r>
      <rPr>
        <b/>
        <sz val="12"/>
        <color rgb="FF000000"/>
        <rFont val="Times New Roman"/>
        <family val="1"/>
      </rPr>
      <t xml:space="preserve"> </t>
    </r>
  </si>
  <si>
    <r>
      <rPr>
        <b/>
        <sz val="12"/>
        <color rgb="FF000000"/>
        <rFont val="標楷體"/>
        <family val="4"/>
        <charset val="136"/>
      </rPr>
      <t>曹詠翔</t>
    </r>
    <r>
      <rPr>
        <b/>
        <sz val="12"/>
        <color rgb="FF000000"/>
        <rFont val="Times New Roman"/>
        <family val="1"/>
      </rPr>
      <t xml:space="preserve"> </t>
    </r>
  </si>
  <si>
    <r>
      <rPr>
        <b/>
        <sz val="12"/>
        <color rgb="FF000000"/>
        <rFont val="標楷體"/>
        <family val="4"/>
        <charset val="136"/>
      </rPr>
      <t>基隆市暖暖區公所</t>
    </r>
    <r>
      <rPr>
        <b/>
        <sz val="12"/>
        <color rgb="FF000000"/>
        <rFont val="Times New Roman"/>
        <family val="1"/>
      </rPr>
      <t xml:space="preserve"> </t>
    </r>
  </si>
  <si>
    <r>
      <rPr>
        <b/>
        <sz val="12"/>
        <color rgb="FF000000"/>
        <rFont val="標楷體"/>
        <family val="4"/>
        <charset val="136"/>
      </rPr>
      <t>基隆市暖暖區暖西三角公園兒童遊戲場改善工程委託設計監造技術服務案</t>
    </r>
    <r>
      <rPr>
        <b/>
        <sz val="12"/>
        <color rgb="FF000000"/>
        <rFont val="Times New Roman"/>
        <family val="1"/>
      </rPr>
      <t xml:space="preserve"> </t>
    </r>
  </si>
  <si>
    <r>
      <rPr>
        <b/>
        <sz val="12"/>
        <color rgb="FF000000"/>
        <rFont val="標楷體"/>
        <family val="4"/>
        <charset val="136"/>
      </rPr>
      <t>張傑堯</t>
    </r>
    <r>
      <rPr>
        <b/>
        <sz val="12"/>
        <color rgb="FF000000"/>
        <rFont val="Times New Roman"/>
        <family val="1"/>
      </rPr>
      <t xml:space="preserve"> </t>
    </r>
  </si>
  <si>
    <r>
      <rPr>
        <b/>
        <sz val="12"/>
        <color rgb="FF000000"/>
        <rFont val="標楷體"/>
        <family val="4"/>
        <charset val="136"/>
      </rPr>
      <t>基隆市－暖暖區</t>
    </r>
    <r>
      <rPr>
        <b/>
        <sz val="12"/>
        <color rgb="FF000000"/>
        <rFont val="Times New Roman"/>
        <family val="1"/>
      </rPr>
      <t xml:space="preserve"> </t>
    </r>
  </si>
  <si>
    <r>
      <rPr>
        <b/>
        <sz val="12"/>
        <color rgb="FF000000"/>
        <rFont val="標楷體"/>
        <family val="4"/>
        <charset val="136"/>
      </rPr>
      <t>基隆市暖暖區碇安公園兒童遊戲場改善工程委託設計監造技術服務案</t>
    </r>
    <r>
      <rPr>
        <b/>
        <sz val="12"/>
        <color rgb="FF000000"/>
        <rFont val="Times New Roman"/>
        <family val="1"/>
      </rPr>
      <t xml:space="preserve"> </t>
    </r>
  </si>
  <si>
    <r>
      <rPr>
        <b/>
        <sz val="12"/>
        <color rgb="FF000000"/>
        <rFont val="標楷體"/>
        <family val="4"/>
        <charset val="136"/>
      </rPr>
      <t>基隆市信義區公所</t>
    </r>
    <r>
      <rPr>
        <b/>
        <sz val="12"/>
        <color rgb="FF000000"/>
        <rFont val="Times New Roman"/>
        <family val="1"/>
      </rPr>
      <t xml:space="preserve"> </t>
    </r>
  </si>
  <si>
    <r>
      <rPr>
        <b/>
        <sz val="12"/>
        <color rgb="FF000000"/>
        <rFont val="標楷體"/>
        <family val="4"/>
        <charset val="136"/>
      </rPr>
      <t>基隆市信義區麗景公園環境改善計畫委託設計監造服務</t>
    </r>
    <r>
      <rPr>
        <b/>
        <sz val="12"/>
        <color rgb="FF000000"/>
        <rFont val="Times New Roman"/>
        <family val="1"/>
      </rPr>
      <t xml:space="preserve"> </t>
    </r>
  </si>
  <si>
    <r>
      <rPr>
        <b/>
        <sz val="12"/>
        <color rgb="FF000000"/>
        <rFont val="標楷體"/>
        <family val="4"/>
        <charset val="136"/>
      </rPr>
      <t>陳得慶</t>
    </r>
    <r>
      <rPr>
        <b/>
        <sz val="12"/>
        <color rgb="FF000000"/>
        <rFont val="Times New Roman"/>
        <family val="1"/>
      </rPr>
      <t xml:space="preserve"> </t>
    </r>
  </si>
  <si>
    <r>
      <rPr>
        <b/>
        <sz val="12"/>
        <color rgb="FF000000"/>
        <rFont val="標楷體"/>
        <family val="4"/>
        <charset val="136"/>
      </rPr>
      <t>基隆市－信義區</t>
    </r>
    <r>
      <rPr>
        <b/>
        <sz val="12"/>
        <color rgb="FF000000"/>
        <rFont val="Times New Roman"/>
        <family val="1"/>
      </rPr>
      <t xml:space="preserve"> </t>
    </r>
  </si>
  <si>
    <r>
      <rPr>
        <b/>
        <sz val="12"/>
        <color rgb="FF000000"/>
        <rFont val="標楷體"/>
        <family val="4"/>
        <charset val="136"/>
      </rPr>
      <t>基隆市立安樂高級中學</t>
    </r>
    <r>
      <rPr>
        <b/>
        <sz val="12"/>
        <color rgb="FF000000"/>
        <rFont val="Times New Roman"/>
        <family val="1"/>
      </rPr>
      <t xml:space="preserve"> </t>
    </r>
  </si>
  <si>
    <r>
      <rPr>
        <b/>
        <sz val="12"/>
        <color rgb="FF000000"/>
        <rFont val="標楷體"/>
        <family val="4"/>
        <charset val="136"/>
      </rPr>
      <t>力行樓氣密窗裝設案委託設計監造案</t>
    </r>
    <r>
      <rPr>
        <b/>
        <sz val="12"/>
        <color rgb="FF000000"/>
        <rFont val="Times New Roman"/>
        <family val="1"/>
      </rPr>
      <t xml:space="preserve"> </t>
    </r>
  </si>
  <si>
    <r>
      <rPr>
        <b/>
        <sz val="12"/>
        <color rgb="FF000000"/>
        <rFont val="標楷體"/>
        <family val="4"/>
        <charset val="136"/>
      </rPr>
      <t>詹文毅</t>
    </r>
    <r>
      <rPr>
        <b/>
        <sz val="12"/>
        <color rgb="FF000000"/>
        <rFont val="Times New Roman"/>
        <family val="1"/>
      </rPr>
      <t xml:space="preserve"> </t>
    </r>
  </si>
  <si>
    <r>
      <rPr>
        <b/>
        <sz val="12"/>
        <color rgb="FF000000"/>
        <rFont val="標楷體"/>
        <family val="4"/>
        <charset val="136"/>
      </rPr>
      <t>基隆市－安樂區</t>
    </r>
    <r>
      <rPr>
        <b/>
        <sz val="12"/>
        <color rgb="FF000000"/>
        <rFont val="Times New Roman"/>
        <family val="1"/>
      </rPr>
      <t xml:space="preserve"> </t>
    </r>
  </si>
  <si>
    <r>
      <rPr>
        <b/>
        <sz val="12"/>
        <color rgb="FF000000"/>
        <rFont val="標楷體"/>
        <family val="4"/>
        <charset val="136"/>
      </rPr>
      <t>基隆市安樂區武崙國民小學</t>
    </r>
    <r>
      <rPr>
        <b/>
        <sz val="12"/>
        <color rgb="FF000000"/>
        <rFont val="Times New Roman"/>
        <family val="1"/>
      </rPr>
      <t xml:space="preserve"> </t>
    </r>
  </si>
  <si>
    <r>
      <rPr>
        <b/>
        <sz val="12"/>
        <color rgb="FF000000"/>
        <rFont val="標楷體"/>
        <family val="4"/>
        <charset val="136"/>
      </rPr>
      <t>舊校區專科教室大樓耐震能力補強及防水修繕工程委託規劃設計監造技術服務</t>
    </r>
    <r>
      <rPr>
        <b/>
        <sz val="12"/>
        <color rgb="FF000000"/>
        <rFont val="Times New Roman"/>
        <family val="1"/>
      </rPr>
      <t xml:space="preserve"> </t>
    </r>
  </si>
  <si>
    <r>
      <rPr>
        <b/>
        <sz val="12"/>
        <color rgb="FF000000"/>
        <rFont val="標楷體"/>
        <family val="4"/>
        <charset val="136"/>
      </rPr>
      <t>巫建男</t>
    </r>
    <r>
      <rPr>
        <b/>
        <sz val="12"/>
        <color rgb="FF000000"/>
        <rFont val="Times New Roman"/>
        <family val="1"/>
      </rPr>
      <t xml:space="preserve"> </t>
    </r>
  </si>
  <si>
    <r>
      <rPr>
        <b/>
        <sz val="12"/>
        <color rgb="FF000000"/>
        <rFont val="標楷體"/>
        <family val="4"/>
        <charset val="136"/>
      </rPr>
      <t>基隆市安樂區長樂國民小學</t>
    </r>
    <r>
      <rPr>
        <b/>
        <sz val="12"/>
        <color rgb="FF000000"/>
        <rFont val="Times New Roman"/>
        <family val="1"/>
      </rPr>
      <t xml:space="preserve"> </t>
    </r>
  </si>
  <si>
    <r>
      <t>113</t>
    </r>
    <r>
      <rPr>
        <b/>
        <sz val="12"/>
        <color rgb="FF000000"/>
        <rFont val="標楷體"/>
        <family val="4"/>
        <charset val="136"/>
      </rPr>
      <t>年度圓形廣場環境改善工程委託設計監造勞務採購</t>
    </r>
    <r>
      <rPr>
        <b/>
        <sz val="12"/>
        <color rgb="FF000000"/>
        <rFont val="Times New Roman"/>
        <family val="1"/>
      </rPr>
      <t xml:space="preserve"> </t>
    </r>
  </si>
  <si>
    <r>
      <rPr>
        <b/>
        <sz val="12"/>
        <color rgb="FF000000"/>
        <rFont val="標楷體"/>
        <family val="4"/>
        <charset val="136"/>
      </rPr>
      <t>洪聖恩</t>
    </r>
    <r>
      <rPr>
        <b/>
        <sz val="12"/>
        <color rgb="FF000000"/>
        <rFont val="Times New Roman"/>
        <family val="1"/>
      </rPr>
      <t xml:space="preserve"> </t>
    </r>
  </si>
  <si>
    <r>
      <rPr>
        <b/>
        <sz val="12"/>
        <color rgb="FF000000"/>
        <rFont val="標楷體"/>
        <family val="4"/>
        <charset val="136"/>
      </rPr>
      <t>教育部地下室空間調整統包工程委託監造</t>
    </r>
    <r>
      <rPr>
        <b/>
        <sz val="12"/>
        <color rgb="FF000000"/>
        <rFont val="Times New Roman"/>
        <family val="1"/>
      </rPr>
      <t>(</t>
    </r>
    <r>
      <rPr>
        <b/>
        <sz val="12"/>
        <color rgb="FF000000"/>
        <rFont val="標楷體"/>
        <family val="4"/>
        <charset val="136"/>
      </rPr>
      <t>專案管理</t>
    </r>
    <r>
      <rPr>
        <b/>
        <sz val="12"/>
        <color rgb="FF000000"/>
        <rFont val="Times New Roman"/>
        <family val="1"/>
      </rPr>
      <t>)</t>
    </r>
    <r>
      <rPr>
        <b/>
        <sz val="12"/>
        <color rgb="FF000000"/>
        <rFont val="標楷體"/>
        <family val="4"/>
        <charset val="136"/>
      </rPr>
      <t>服務案</t>
    </r>
    <r>
      <rPr>
        <b/>
        <sz val="12"/>
        <color rgb="FF000000"/>
        <rFont val="Times New Roman"/>
        <family val="1"/>
      </rPr>
      <t xml:space="preserve"> </t>
    </r>
  </si>
  <si>
    <r>
      <rPr>
        <b/>
        <sz val="12"/>
        <color rgb="FF000000"/>
        <rFont val="標楷體"/>
        <family val="4"/>
        <charset val="136"/>
      </rPr>
      <t>鄭鴻鈞</t>
    </r>
    <r>
      <rPr>
        <b/>
        <sz val="12"/>
        <color rgb="FF000000"/>
        <rFont val="Times New Roman"/>
        <family val="1"/>
      </rPr>
      <t xml:space="preserve"> </t>
    </r>
  </si>
  <si>
    <r>
      <rPr>
        <b/>
        <sz val="12"/>
        <color rgb="FF000000"/>
        <rFont val="標楷體"/>
        <family val="4"/>
        <charset val="136"/>
      </rPr>
      <t>國立臺灣藝術教育館</t>
    </r>
    <r>
      <rPr>
        <b/>
        <sz val="12"/>
        <color rgb="FF000000"/>
        <rFont val="Times New Roman"/>
        <family val="1"/>
      </rPr>
      <t xml:space="preserve"> </t>
    </r>
  </si>
  <si>
    <r>
      <rPr>
        <b/>
        <sz val="12"/>
        <color rgb="FF000000"/>
        <rFont val="標楷體"/>
        <family val="4"/>
        <charset val="136"/>
      </rPr>
      <t>「檔案庫房樓板及耐震補強工程委託設計暨後續擴充監造服務」後續擴充</t>
    </r>
    <r>
      <rPr>
        <b/>
        <sz val="12"/>
        <color rgb="FF000000"/>
        <rFont val="Times New Roman"/>
        <family val="1"/>
      </rPr>
      <t xml:space="preserve"> </t>
    </r>
  </si>
  <si>
    <r>
      <rPr>
        <b/>
        <sz val="12"/>
        <color rgb="FF000000"/>
        <rFont val="標楷體"/>
        <family val="4"/>
        <charset val="136"/>
      </rPr>
      <t>行政組李先生</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</si>
  <si>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 xml:space="preserve"> </t>
    </r>
  </si>
  <si>
    <r>
      <rPr>
        <b/>
        <sz val="12"/>
        <color rgb="FF000000"/>
        <rFont val="標楷體"/>
        <family val="4"/>
        <charset val="136"/>
      </rPr>
      <t>新生南路一段</t>
    </r>
    <r>
      <rPr>
        <b/>
        <sz val="12"/>
        <color rgb="FF000000"/>
        <rFont val="Times New Roman"/>
        <family val="1"/>
      </rPr>
      <t>160</t>
    </r>
    <r>
      <rPr>
        <b/>
        <sz val="12"/>
        <color rgb="FF000000"/>
        <rFont val="標楷體"/>
        <family val="4"/>
        <charset val="136"/>
      </rPr>
      <t>巷</t>
    </r>
    <r>
      <rPr>
        <b/>
        <sz val="12"/>
        <color rgb="FF000000"/>
        <rFont val="Times New Roman"/>
        <family val="1"/>
      </rPr>
      <t>16</t>
    </r>
    <r>
      <rPr>
        <b/>
        <sz val="12"/>
        <color rgb="FF000000"/>
        <rFont val="標楷體"/>
        <family val="4"/>
        <charset val="136"/>
      </rPr>
      <t>號及</t>
    </r>
    <r>
      <rPr>
        <b/>
        <sz val="12"/>
        <color rgb="FF000000"/>
        <rFont val="Times New Roman"/>
        <family val="1"/>
      </rPr>
      <t>170</t>
    </r>
    <r>
      <rPr>
        <b/>
        <sz val="12"/>
        <color rgb="FF000000"/>
        <rFont val="標楷體"/>
        <family val="4"/>
        <charset val="136"/>
      </rPr>
      <t>巷</t>
    </r>
    <r>
      <rPr>
        <b/>
        <sz val="12"/>
        <color rgb="FF000000"/>
        <rFont val="Times New Roman"/>
        <family val="1"/>
      </rPr>
      <t>19</t>
    </r>
    <r>
      <rPr>
        <b/>
        <sz val="12"/>
        <color rgb="FF000000"/>
        <rFont val="標楷體"/>
        <family val="4"/>
        <charset val="136"/>
      </rPr>
      <t>號等</t>
    </r>
    <r>
      <rPr>
        <b/>
        <sz val="12"/>
        <color rgb="FF000000"/>
        <rFont val="Times New Roman"/>
        <family val="1"/>
      </rPr>
      <t>2</t>
    </r>
    <r>
      <rPr>
        <b/>
        <sz val="12"/>
        <color rgb="FF000000"/>
        <rFont val="標楷體"/>
        <family val="4"/>
        <charset val="136"/>
      </rPr>
      <t>棟日式宿舍緊急搶修計畫委託技術服務</t>
    </r>
    <r>
      <rPr>
        <b/>
        <sz val="12"/>
        <color rgb="FF000000"/>
        <rFont val="Times New Roman"/>
        <family val="1"/>
      </rPr>
      <t xml:space="preserve"> </t>
    </r>
  </si>
  <si>
    <r>
      <rPr>
        <b/>
        <sz val="12"/>
        <color rgb="FF000000"/>
        <rFont val="標楷體"/>
        <family val="4"/>
        <charset val="136"/>
      </rPr>
      <t>林宗永</t>
    </r>
    <r>
      <rPr>
        <b/>
        <sz val="12"/>
        <color rgb="FF000000"/>
        <rFont val="Times New Roman"/>
        <family val="1"/>
      </rPr>
      <t xml:space="preserve"> </t>
    </r>
  </si>
  <si>
    <r>
      <rPr>
        <b/>
        <sz val="12"/>
        <color rgb="FF000000"/>
        <rFont val="標楷體"/>
        <family val="4"/>
        <charset val="136"/>
      </rPr>
      <t>普通教學館無障礙電梯新建工程委託技術服務</t>
    </r>
    <r>
      <rPr>
        <b/>
        <sz val="12"/>
        <color rgb="FF000000"/>
        <rFont val="Times New Roman"/>
        <family val="1"/>
      </rPr>
      <t xml:space="preserve"> </t>
    </r>
  </si>
  <si>
    <r>
      <rPr>
        <b/>
        <sz val="12"/>
        <color rgb="FF000000"/>
        <rFont val="標楷體"/>
        <family val="4"/>
        <charset val="136"/>
      </rPr>
      <t>張延毅</t>
    </r>
    <r>
      <rPr>
        <b/>
        <sz val="12"/>
        <color rgb="FF000000"/>
        <rFont val="Times New Roman"/>
        <family val="1"/>
      </rPr>
      <t xml:space="preserve"> </t>
    </r>
  </si>
  <si>
    <r>
      <rPr>
        <b/>
        <sz val="12"/>
        <color rgb="FF000000"/>
        <rFont val="標楷體"/>
        <family val="4"/>
        <charset val="136"/>
      </rPr>
      <t>基隆路三段</t>
    </r>
    <r>
      <rPr>
        <b/>
        <sz val="12"/>
        <color rgb="FF000000"/>
        <rFont val="Times New Roman"/>
        <family val="1"/>
      </rPr>
      <t>155</t>
    </r>
    <r>
      <rPr>
        <b/>
        <sz val="12"/>
        <color rgb="FF000000"/>
        <rFont val="標楷體"/>
        <family val="4"/>
        <charset val="136"/>
      </rPr>
      <t>巷</t>
    </r>
    <r>
      <rPr>
        <b/>
        <sz val="12"/>
        <color rgb="FF000000"/>
        <rFont val="Times New Roman"/>
        <family val="1"/>
      </rPr>
      <t>107</t>
    </r>
    <r>
      <rPr>
        <b/>
        <sz val="12"/>
        <color rgb="FF000000"/>
        <rFont val="標楷體"/>
        <family val="4"/>
        <charset val="136"/>
      </rPr>
      <t>弄</t>
    </r>
    <r>
      <rPr>
        <b/>
        <sz val="12"/>
        <color rgb="FF000000"/>
        <rFont val="Times New Roman"/>
        <family val="1"/>
      </rPr>
      <t>1</t>
    </r>
    <r>
      <rPr>
        <b/>
        <sz val="12"/>
        <color rgb="FF000000"/>
        <rFont val="標楷體"/>
        <family val="4"/>
        <charset val="136"/>
      </rPr>
      <t>號等</t>
    </r>
    <r>
      <rPr>
        <b/>
        <sz val="12"/>
        <color rgb="FF000000"/>
        <rFont val="Times New Roman"/>
        <family val="1"/>
      </rPr>
      <t>11</t>
    </r>
    <r>
      <rPr>
        <b/>
        <sz val="12"/>
        <color rgb="FF000000"/>
        <rFont val="標楷體"/>
        <family val="4"/>
        <charset val="136"/>
      </rPr>
      <t>戶空舍拆除工程委託技術服務</t>
    </r>
    <r>
      <rPr>
        <b/>
        <sz val="12"/>
        <color rgb="FF000000"/>
        <rFont val="Times New Roman"/>
        <family val="1"/>
      </rPr>
      <t xml:space="preserve"> </t>
    </r>
  </si>
  <si>
    <r>
      <rPr>
        <b/>
        <sz val="12"/>
        <color rgb="FF000000"/>
        <rFont val="標楷體"/>
        <family val="4"/>
        <charset val="136"/>
      </rPr>
      <t>陳盈廷</t>
    </r>
    <r>
      <rPr>
        <b/>
        <sz val="12"/>
        <color rgb="FF000000"/>
        <rFont val="Times New Roman"/>
        <family val="1"/>
      </rPr>
      <t xml:space="preserve"> </t>
    </r>
  </si>
  <si>
    <r>
      <rPr>
        <b/>
        <sz val="12"/>
        <color rgb="FF000000"/>
        <rFont val="標楷體"/>
        <family val="4"/>
        <charset val="136"/>
      </rPr>
      <t>禮賢樓</t>
    </r>
    <r>
      <rPr>
        <b/>
        <sz val="12"/>
        <color rgb="FF000000"/>
        <rFont val="Times New Roman"/>
        <family val="1"/>
      </rPr>
      <t>802</t>
    </r>
    <r>
      <rPr>
        <b/>
        <sz val="12"/>
        <color rgb="FF000000"/>
        <rFont val="標楷體"/>
        <family val="4"/>
        <charset val="136"/>
      </rPr>
      <t>室裝修工程委託技術服務勞務採購案</t>
    </r>
    <r>
      <rPr>
        <b/>
        <sz val="12"/>
        <color rgb="FF000000"/>
        <rFont val="Times New Roman"/>
        <family val="1"/>
      </rPr>
      <t xml:space="preserve"> </t>
    </r>
  </si>
  <si>
    <r>
      <rPr>
        <b/>
        <sz val="12"/>
        <color rgb="FF000000"/>
        <rFont val="標楷體"/>
        <family val="4"/>
        <charset val="136"/>
      </rPr>
      <t>司守智</t>
    </r>
    <r>
      <rPr>
        <b/>
        <sz val="12"/>
        <color rgb="FF000000"/>
        <rFont val="Times New Roman"/>
        <family val="1"/>
      </rPr>
      <t xml:space="preserve"> </t>
    </r>
  </si>
  <si>
    <r>
      <t>113-114</t>
    </r>
    <r>
      <rPr>
        <b/>
        <sz val="12"/>
        <color rgb="FF000000"/>
        <rFont val="標楷體"/>
        <family val="4"/>
        <charset val="136"/>
      </rPr>
      <t>年度學生宿舍消防安全設備維護保養及申報</t>
    </r>
    <r>
      <rPr>
        <b/>
        <sz val="12"/>
        <color rgb="FF000000"/>
        <rFont val="Times New Roman"/>
        <family val="1"/>
      </rPr>
      <t xml:space="preserve"> </t>
    </r>
  </si>
  <si>
    <r>
      <rPr>
        <b/>
        <sz val="12"/>
        <color rgb="FF000000"/>
        <rFont val="標楷體"/>
        <family val="4"/>
        <charset val="136"/>
      </rPr>
      <t>張道慶</t>
    </r>
    <r>
      <rPr>
        <b/>
        <sz val="12"/>
        <color rgb="FF000000"/>
        <rFont val="Times New Roman"/>
        <family val="1"/>
      </rPr>
      <t xml:space="preserve"> </t>
    </r>
  </si>
  <si>
    <r>
      <rPr>
        <b/>
        <sz val="12"/>
        <color rgb="FF000000"/>
        <rFont val="標楷體"/>
        <family val="4"/>
        <charset val="136"/>
      </rPr>
      <t>國立臺灣大學</t>
    </r>
    <r>
      <rPr>
        <b/>
        <sz val="12"/>
        <color rgb="FF000000"/>
        <rFont val="Times New Roman"/>
        <family val="1"/>
      </rPr>
      <t>113</t>
    </r>
    <r>
      <rPr>
        <b/>
        <sz val="12"/>
        <color rgb="FF000000"/>
        <rFont val="標楷體"/>
        <family val="4"/>
        <charset val="136"/>
      </rPr>
      <t>年度竹北及雲林分部環境影響評估應辦事項勞務採購</t>
    </r>
    <r>
      <rPr>
        <b/>
        <sz val="12"/>
        <color rgb="FF000000"/>
        <rFont val="Times New Roman"/>
        <family val="1"/>
      </rPr>
      <t xml:space="preserve"> </t>
    </r>
  </si>
  <si>
    <r>
      <rPr>
        <b/>
        <sz val="12"/>
        <color rgb="FF000000"/>
        <rFont val="標楷體"/>
        <family val="4"/>
        <charset val="136"/>
      </rPr>
      <t>王得裕</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</si>
  <si>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t>
    </r>
    <r>
      <rPr>
        <b/>
        <sz val="12"/>
        <color rgb="FF000000"/>
        <rFont val="標楷體"/>
        <family val="4"/>
        <charset val="136"/>
      </rPr>
      <t>雲林縣－虎尾</t>
    </r>
    <r>
      <rPr>
        <b/>
        <sz val="12"/>
        <color rgb="FF000000"/>
        <rFont val="Times New Roman"/>
        <family val="1"/>
      </rPr>
      <t xml:space="preserve"> </t>
    </r>
  </si>
  <si>
    <r>
      <rPr>
        <b/>
        <sz val="12"/>
        <color rgb="FF000000"/>
        <rFont val="標楷體"/>
        <family val="4"/>
        <charset val="136"/>
      </rPr>
      <t>共同教學館地震後監測委託技術服務</t>
    </r>
    <r>
      <rPr>
        <b/>
        <sz val="12"/>
        <color rgb="FF000000"/>
        <rFont val="Times New Roman"/>
        <family val="1"/>
      </rPr>
      <t xml:space="preserve"> </t>
    </r>
  </si>
  <si>
    <r>
      <rPr>
        <b/>
        <sz val="12"/>
        <color rgb="FF000000"/>
        <rFont val="標楷體"/>
        <family val="4"/>
        <charset val="136"/>
      </rPr>
      <t>陳百豪</t>
    </r>
    <r>
      <rPr>
        <b/>
        <sz val="12"/>
        <color rgb="FF000000"/>
        <rFont val="Times New Roman"/>
        <family val="1"/>
      </rPr>
      <t xml:space="preserve"> </t>
    </r>
  </si>
  <si>
    <r>
      <rPr>
        <b/>
        <sz val="12"/>
        <color rgb="FF000000"/>
        <rFont val="標楷體"/>
        <family val="4"/>
        <charset val="136"/>
      </rPr>
      <t>國立臺灣大學工學院綜合大樓三、四樓及地下室廁所工程委託技術服務</t>
    </r>
    <r>
      <rPr>
        <b/>
        <sz val="12"/>
        <color rgb="FF000000"/>
        <rFont val="Times New Roman"/>
        <family val="1"/>
      </rPr>
      <t xml:space="preserve"> </t>
    </r>
  </si>
  <si>
    <r>
      <rPr>
        <b/>
        <sz val="12"/>
        <color rgb="FF000000"/>
        <rFont val="標楷體"/>
        <family val="4"/>
        <charset val="136"/>
      </rPr>
      <t>鄭智仁</t>
    </r>
    <r>
      <rPr>
        <b/>
        <sz val="12"/>
        <color rgb="FF000000"/>
        <rFont val="Times New Roman"/>
        <family val="1"/>
      </rPr>
      <t xml:space="preserve"> </t>
    </r>
  </si>
  <si>
    <r>
      <rPr>
        <b/>
        <sz val="12"/>
        <color rgb="FF000000"/>
        <rFont val="標楷體"/>
        <family val="4"/>
        <charset val="136"/>
      </rPr>
      <t>國立臺灣大學手工業中心耐震能力詳評勞務採購</t>
    </r>
    <r>
      <rPr>
        <b/>
        <sz val="12"/>
        <color rgb="FF000000"/>
        <rFont val="Times New Roman"/>
        <family val="1"/>
      </rPr>
      <t xml:space="preserve"> </t>
    </r>
  </si>
  <si>
    <r>
      <t>113</t>
    </r>
    <r>
      <rPr>
        <b/>
        <sz val="12"/>
        <color rgb="FF000000"/>
        <rFont val="標楷體"/>
        <family val="4"/>
        <charset val="136"/>
      </rPr>
      <t>年公共衛生學院大樓冰水主機、儲冰式冰水主機汰換工程委託設計監造技術服務</t>
    </r>
    <r>
      <rPr>
        <b/>
        <sz val="12"/>
        <color rgb="FF000000"/>
        <rFont val="Times New Roman"/>
        <family val="1"/>
      </rPr>
      <t xml:space="preserve"> </t>
    </r>
  </si>
  <si>
    <r>
      <rPr>
        <b/>
        <sz val="12"/>
        <color rgb="FF000000"/>
        <rFont val="標楷體"/>
        <family val="4"/>
        <charset val="136"/>
      </rPr>
      <t>蘇祐民</t>
    </r>
    <r>
      <rPr>
        <b/>
        <sz val="12"/>
        <color rgb="FF000000"/>
        <rFont val="Times New Roman"/>
        <family val="1"/>
      </rPr>
      <t xml:space="preserve"> </t>
    </r>
  </si>
  <si>
    <r>
      <rPr>
        <b/>
        <sz val="12"/>
        <color rgb="FF000000"/>
        <rFont val="標楷體"/>
        <family val="4"/>
        <charset val="136"/>
      </rPr>
      <t>國立政治大學</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</si>
  <si>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5</t>
    </r>
    <r>
      <rPr>
        <b/>
        <sz val="12"/>
        <color rgb="FF000000"/>
        <rFont val="標楷體"/>
        <family val="4"/>
        <charset val="136"/>
      </rPr>
      <t>戶職務宿舍整修工程設計監造技術服務委託案</t>
    </r>
    <r>
      <rPr>
        <b/>
        <sz val="12"/>
        <color rgb="FF000000"/>
        <rFont val="Times New Roman"/>
        <family val="1"/>
      </rPr>
      <t xml:space="preserve"> </t>
    </r>
  </si>
  <si>
    <r>
      <rPr>
        <b/>
        <sz val="12"/>
        <color rgb="FF000000"/>
        <rFont val="標楷體"/>
        <family val="4"/>
        <charset val="136"/>
      </rPr>
      <t>沈建燁</t>
    </r>
    <r>
      <rPr>
        <b/>
        <sz val="12"/>
        <color rgb="FF000000"/>
        <rFont val="Times New Roman"/>
        <family val="1"/>
      </rPr>
      <t xml:space="preserve"> </t>
    </r>
  </si>
  <si>
    <r>
      <rPr>
        <b/>
        <sz val="12"/>
        <color rgb="FF000000"/>
        <rFont val="標楷體"/>
        <family val="4"/>
        <charset val="136"/>
      </rPr>
      <t>臺北市－文山區</t>
    </r>
    <r>
      <rPr>
        <b/>
        <sz val="12"/>
        <color rgb="FF000000"/>
        <rFont val="Times New Roman"/>
        <family val="1"/>
      </rPr>
      <t xml:space="preserve"> </t>
    </r>
  </si>
  <si>
    <r>
      <rPr>
        <b/>
        <sz val="12"/>
        <color rgb="FF000000"/>
        <rFont val="標楷體"/>
        <family val="4"/>
        <charset val="136"/>
      </rPr>
      <t>國立清華大學</t>
    </r>
    <r>
      <rPr>
        <b/>
        <sz val="12"/>
        <color rgb="FF000000"/>
        <rFont val="Times New Roman"/>
        <family val="1"/>
      </rPr>
      <t xml:space="preserve"> </t>
    </r>
  </si>
  <si>
    <r>
      <rPr>
        <b/>
        <sz val="12"/>
        <color rgb="FF000000"/>
        <rFont val="標楷體"/>
        <family val="4"/>
        <charset val="136"/>
      </rPr>
      <t>台積館外牆抿石子整修工程委託設計及監造技術服務案</t>
    </r>
    <r>
      <rPr>
        <b/>
        <sz val="12"/>
        <color rgb="FF000000"/>
        <rFont val="Times New Roman"/>
        <family val="1"/>
      </rPr>
      <t xml:space="preserve"> </t>
    </r>
  </si>
  <si>
    <r>
      <rPr>
        <b/>
        <sz val="12"/>
        <color rgb="FF000000"/>
        <rFont val="標楷體"/>
        <family val="4"/>
        <charset val="136"/>
      </rPr>
      <t>周海清</t>
    </r>
    <r>
      <rPr>
        <b/>
        <sz val="12"/>
        <color rgb="FF000000"/>
        <rFont val="Times New Roman"/>
        <family val="1"/>
      </rPr>
      <t xml:space="preserve"> </t>
    </r>
  </si>
  <si>
    <r>
      <rPr>
        <b/>
        <sz val="12"/>
        <color rgb="FF000000"/>
        <rFont val="標楷體"/>
        <family val="4"/>
        <charset val="136"/>
      </rPr>
      <t>新竹市－東區</t>
    </r>
    <r>
      <rPr>
        <b/>
        <sz val="12"/>
        <color rgb="FF000000"/>
        <rFont val="Times New Roman"/>
        <family val="1"/>
      </rPr>
      <t xml:space="preserve"> </t>
    </r>
  </si>
  <si>
    <r>
      <rPr>
        <b/>
        <sz val="12"/>
        <color rgb="FF000000"/>
        <rFont val="標楷體"/>
        <family val="4"/>
        <charset val="136"/>
      </rPr>
      <t>國立中央大學</t>
    </r>
    <r>
      <rPr>
        <b/>
        <sz val="12"/>
        <color rgb="FF000000"/>
        <rFont val="Times New Roman"/>
        <family val="1"/>
      </rPr>
      <t xml:space="preserve"> </t>
    </r>
  </si>
  <si>
    <r>
      <rPr>
        <b/>
        <sz val="12"/>
        <color rgb="FF000000"/>
        <rFont val="標楷體"/>
        <family val="4"/>
        <charset val="136"/>
      </rPr>
      <t>游藝館天花板</t>
    </r>
    <r>
      <rPr>
        <b/>
        <sz val="12"/>
        <color rgb="FF000000"/>
        <rFont val="Times New Roman"/>
        <family val="1"/>
      </rPr>
      <t>(</t>
    </r>
    <r>
      <rPr>
        <b/>
        <sz val="12"/>
        <color rgb="FF000000"/>
        <rFont val="標楷體"/>
        <family val="4"/>
        <charset val="136"/>
      </rPr>
      <t>天井</t>
    </r>
    <r>
      <rPr>
        <b/>
        <sz val="12"/>
        <color rgb="FF000000"/>
        <rFont val="Times New Roman"/>
        <family val="1"/>
      </rPr>
      <t>)</t>
    </r>
    <r>
      <rPr>
        <b/>
        <sz val="12"/>
        <color rgb="FF000000"/>
        <rFont val="標楷體"/>
        <family val="4"/>
        <charset val="136"/>
      </rPr>
      <t>整修工程委託設計監造技術服務採購案</t>
    </r>
    <r>
      <rPr>
        <b/>
        <sz val="12"/>
        <color rgb="FF000000"/>
        <rFont val="Times New Roman"/>
        <family val="1"/>
      </rPr>
      <t xml:space="preserve"> </t>
    </r>
  </si>
  <si>
    <r>
      <rPr>
        <b/>
        <sz val="12"/>
        <color rgb="FF000000"/>
        <rFont val="標楷體"/>
        <family val="4"/>
        <charset val="136"/>
      </rPr>
      <t>張秀金</t>
    </r>
    <r>
      <rPr>
        <b/>
        <sz val="12"/>
        <color rgb="FF000000"/>
        <rFont val="Times New Roman"/>
        <family val="1"/>
      </rPr>
      <t xml:space="preserve"> </t>
    </r>
  </si>
  <si>
    <r>
      <rPr>
        <b/>
        <sz val="12"/>
        <color rgb="FF000000"/>
        <rFont val="標楷體"/>
        <family val="4"/>
        <charset val="136"/>
      </rPr>
      <t>國立成功大學</t>
    </r>
    <r>
      <rPr>
        <b/>
        <sz val="12"/>
        <color rgb="FF000000"/>
        <rFont val="Times New Roman"/>
        <family val="1"/>
      </rPr>
      <t xml:space="preserve"> </t>
    </r>
  </si>
  <si>
    <r>
      <rPr>
        <b/>
        <sz val="12"/>
        <color rgb="FF000000"/>
        <rFont val="標楷體"/>
        <family val="4"/>
        <charset val="136"/>
      </rPr>
      <t>光復校區唯農大樓武志學生支持中心空間改造統包工程委託監造技術服務</t>
    </r>
    <r>
      <rPr>
        <b/>
        <sz val="12"/>
        <color rgb="FF000000"/>
        <rFont val="Times New Roman"/>
        <family val="1"/>
      </rPr>
      <t xml:space="preserve"> </t>
    </r>
  </si>
  <si>
    <r>
      <rPr>
        <b/>
        <sz val="12"/>
        <color rgb="FF000000"/>
        <rFont val="標楷體"/>
        <family val="4"/>
        <charset val="136"/>
      </rPr>
      <t>于思婷</t>
    </r>
    <r>
      <rPr>
        <b/>
        <sz val="12"/>
        <color rgb="FF000000"/>
        <rFont val="Times New Roman"/>
        <family val="1"/>
      </rPr>
      <t xml:space="preserve"> </t>
    </r>
  </si>
  <si>
    <r>
      <rPr>
        <b/>
        <sz val="12"/>
        <color rgb="FF000000"/>
        <rFont val="標楷體"/>
        <family val="4"/>
        <charset val="136"/>
      </rPr>
      <t>臺南市－東區</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</si>
  <si>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 xml:space="preserve"> </t>
    </r>
  </si>
  <si>
    <r>
      <rPr>
        <b/>
        <sz val="12"/>
        <color rgb="FF000000"/>
        <rFont val="標楷體"/>
        <family val="4"/>
        <charset val="136"/>
      </rPr>
      <t>國立中興大學</t>
    </r>
    <r>
      <rPr>
        <b/>
        <sz val="12"/>
        <color rgb="FF000000"/>
        <rFont val="Times New Roman"/>
        <family val="1"/>
      </rPr>
      <t>112</t>
    </r>
    <r>
      <rPr>
        <b/>
        <sz val="12"/>
        <color rgb="FF000000"/>
        <rFont val="標楷體"/>
        <family val="4"/>
        <charset val="136"/>
      </rPr>
      <t>年度建構友善校園環境及教學研究提升計畫校園路面改善工程委託設計監造技術服務</t>
    </r>
    <r>
      <rPr>
        <b/>
        <sz val="12"/>
        <color rgb="FF000000"/>
        <rFont val="Times New Roman"/>
        <family val="1"/>
      </rPr>
      <t xml:space="preserve"> </t>
    </r>
  </si>
  <si>
    <r>
      <rPr>
        <b/>
        <sz val="12"/>
        <color rgb="FF000000"/>
        <rFont val="標楷體"/>
        <family val="4"/>
        <charset val="136"/>
      </rPr>
      <t>徐孟暉</t>
    </r>
    <r>
      <rPr>
        <b/>
        <sz val="12"/>
        <color rgb="FF000000"/>
        <rFont val="Times New Roman"/>
        <family val="1"/>
      </rPr>
      <t xml:space="preserve"> </t>
    </r>
  </si>
  <si>
    <r>
      <rPr>
        <b/>
        <sz val="12"/>
        <color rgb="FF000000"/>
        <rFont val="標楷體"/>
        <family val="4"/>
        <charset val="136"/>
      </rPr>
      <t>臺中市－南區</t>
    </r>
    <r>
      <rPr>
        <b/>
        <sz val="12"/>
        <color rgb="FF000000"/>
        <rFont val="Times New Roman"/>
        <family val="1"/>
      </rPr>
      <t xml:space="preserve"> </t>
    </r>
  </si>
  <si>
    <r>
      <rPr>
        <b/>
        <sz val="12"/>
        <color rgb="FF000000"/>
        <rFont val="標楷體"/>
        <family val="4"/>
        <charset val="136"/>
      </rPr>
      <t>國立中山大學</t>
    </r>
    <r>
      <rPr>
        <b/>
        <sz val="12"/>
        <color rgb="FF000000"/>
        <rFont val="Times New Roman"/>
        <family val="1"/>
      </rPr>
      <t xml:space="preserve"> </t>
    </r>
  </si>
  <si>
    <r>
      <rPr>
        <b/>
        <sz val="12"/>
        <color rgb="FF000000"/>
        <rFont val="標楷體"/>
        <family val="4"/>
        <charset val="136"/>
      </rPr>
      <t>行政大樓空調系統改善工程測試調整平衡及性能確認技術服務</t>
    </r>
    <r>
      <rPr>
        <b/>
        <sz val="12"/>
        <color rgb="FF000000"/>
        <rFont val="Times New Roman"/>
        <family val="1"/>
      </rPr>
      <t xml:space="preserve"> </t>
    </r>
  </si>
  <si>
    <r>
      <rPr>
        <b/>
        <sz val="12"/>
        <color rgb="FF000000"/>
        <rFont val="標楷體"/>
        <family val="4"/>
        <charset val="136"/>
      </rPr>
      <t>許義銓</t>
    </r>
    <r>
      <rPr>
        <b/>
        <sz val="12"/>
        <color rgb="FF000000"/>
        <rFont val="Times New Roman"/>
        <family val="1"/>
      </rPr>
      <t xml:space="preserve"> </t>
    </r>
  </si>
  <si>
    <r>
      <rPr>
        <b/>
        <sz val="12"/>
        <color rgb="FF000000"/>
        <rFont val="標楷體"/>
        <family val="4"/>
        <charset val="136"/>
      </rPr>
      <t>醫學院解剖及手術模擬中心建置工程委託設計及監造技術服務</t>
    </r>
    <r>
      <rPr>
        <b/>
        <sz val="12"/>
        <color rgb="FF000000"/>
        <rFont val="Times New Roman"/>
        <family val="1"/>
      </rPr>
      <t>(</t>
    </r>
    <r>
      <rPr>
        <b/>
        <sz val="12"/>
        <color rgb="FF000000"/>
        <rFont val="標楷體"/>
        <family val="4"/>
        <charset val="136"/>
      </rPr>
      <t>第一次變更</t>
    </r>
    <r>
      <rPr>
        <b/>
        <sz val="12"/>
        <color rgb="FF000000"/>
        <rFont val="Times New Roman"/>
        <family val="1"/>
      </rPr>
      <t xml:space="preserve">) </t>
    </r>
  </si>
  <si>
    <r>
      <rPr>
        <b/>
        <sz val="12"/>
        <color rgb="FF000000"/>
        <rFont val="標楷體"/>
        <family val="4"/>
        <charset val="136"/>
      </rPr>
      <t>李佳穎</t>
    </r>
    <r>
      <rPr>
        <b/>
        <sz val="12"/>
        <color rgb="FF000000"/>
        <rFont val="Times New Roman"/>
        <family val="1"/>
      </rPr>
      <t xml:space="preserve"> </t>
    </r>
  </si>
  <si>
    <r>
      <rPr>
        <b/>
        <sz val="12"/>
        <color rgb="FF000000"/>
        <rFont val="標楷體"/>
        <family val="4"/>
        <charset val="136"/>
      </rPr>
      <t>國立空中大學</t>
    </r>
    <r>
      <rPr>
        <b/>
        <sz val="12"/>
        <color rgb="FF000000"/>
        <rFont val="Times New Roman"/>
        <family val="1"/>
      </rPr>
      <t xml:space="preserve"> </t>
    </r>
  </si>
  <si>
    <r>
      <rPr>
        <b/>
        <sz val="12"/>
        <color rgb="FF000000"/>
        <rFont val="標楷體"/>
        <family val="4"/>
        <charset val="136"/>
      </rPr>
      <t>雲端教學中心視訊教室裝修規劃設計監造委託案</t>
    </r>
    <r>
      <rPr>
        <b/>
        <sz val="12"/>
        <color rgb="FF000000"/>
        <rFont val="Times New Roman"/>
        <family val="1"/>
      </rPr>
      <t xml:space="preserve"> </t>
    </r>
  </si>
  <si>
    <r>
      <rPr>
        <b/>
        <sz val="12"/>
        <color rgb="FF000000"/>
        <rFont val="標楷體"/>
        <family val="4"/>
        <charset val="136"/>
      </rPr>
      <t>謝智明</t>
    </r>
    <r>
      <rPr>
        <b/>
        <sz val="12"/>
        <color rgb="FF000000"/>
        <rFont val="Times New Roman"/>
        <family val="1"/>
      </rPr>
      <t xml:space="preserve"> </t>
    </r>
  </si>
  <si>
    <r>
      <rPr>
        <b/>
        <sz val="12"/>
        <color rgb="FF000000"/>
        <rFont val="標楷體"/>
        <family val="4"/>
        <charset val="136"/>
      </rPr>
      <t>新北市－蘆洲區</t>
    </r>
    <r>
      <rPr>
        <b/>
        <sz val="12"/>
        <color rgb="FF000000"/>
        <rFont val="Times New Roman"/>
        <family val="1"/>
      </rPr>
      <t xml:space="preserve"> </t>
    </r>
  </si>
  <si>
    <r>
      <rPr>
        <b/>
        <sz val="12"/>
        <color rgb="FF000000"/>
        <rFont val="標楷體"/>
        <family val="4"/>
        <charset val="136"/>
      </rPr>
      <t>國立中正大學</t>
    </r>
    <r>
      <rPr>
        <b/>
        <sz val="12"/>
        <color rgb="FF000000"/>
        <rFont val="Times New Roman"/>
        <family val="1"/>
      </rPr>
      <t xml:space="preserve"> </t>
    </r>
  </si>
  <si>
    <r>
      <rPr>
        <b/>
        <sz val="12"/>
        <color rgb="FF000000"/>
        <rFont val="標楷體"/>
        <family val="4"/>
        <charset val="136"/>
      </rPr>
      <t>綠色低碳製造基地場域新建工程委託規劃設計及監造</t>
    </r>
    <r>
      <rPr>
        <b/>
        <sz val="12"/>
        <color rgb="FF000000"/>
        <rFont val="Times New Roman"/>
        <family val="1"/>
      </rPr>
      <t xml:space="preserve"> </t>
    </r>
  </si>
  <si>
    <r>
      <rPr>
        <b/>
        <sz val="12"/>
        <color rgb="FF000000"/>
        <rFont val="標楷體"/>
        <family val="4"/>
        <charset val="136"/>
      </rPr>
      <t>張長清</t>
    </r>
    <r>
      <rPr>
        <b/>
        <sz val="12"/>
        <color rgb="FF000000"/>
        <rFont val="Times New Roman"/>
        <family val="1"/>
      </rPr>
      <t xml:space="preserve"> </t>
    </r>
  </si>
  <si>
    <r>
      <rPr>
        <b/>
        <sz val="12"/>
        <color rgb="FF000000"/>
        <rFont val="標楷體"/>
        <family val="4"/>
        <charset val="136"/>
      </rPr>
      <t>嘉義縣－民雄</t>
    </r>
    <r>
      <rPr>
        <b/>
        <sz val="12"/>
        <color rgb="FF000000"/>
        <rFont val="Times New Roman"/>
        <family val="1"/>
      </rPr>
      <t xml:space="preserve"> </t>
    </r>
  </si>
  <si>
    <r>
      <rPr>
        <b/>
        <sz val="12"/>
        <color rgb="FF000000"/>
        <rFont val="標楷體"/>
        <family val="4"/>
        <charset val="136"/>
      </rPr>
      <t>國立臺灣海洋大學</t>
    </r>
    <r>
      <rPr>
        <b/>
        <sz val="12"/>
        <color rgb="FF000000"/>
        <rFont val="Times New Roman"/>
        <family val="1"/>
      </rPr>
      <t xml:space="preserve"> </t>
    </r>
  </si>
  <si>
    <r>
      <rPr>
        <b/>
        <sz val="12"/>
        <color rgb="FF000000"/>
        <rFont val="標楷體"/>
        <family val="4"/>
        <charset val="136"/>
      </rPr>
      <t>濱海校區校門遷移工程委託規劃設計暨監造服務</t>
    </r>
    <r>
      <rPr>
        <b/>
        <sz val="12"/>
        <color rgb="FF000000"/>
        <rFont val="Times New Roman"/>
        <family val="1"/>
      </rPr>
      <t xml:space="preserve"> </t>
    </r>
  </si>
  <si>
    <r>
      <rPr>
        <b/>
        <sz val="12"/>
        <color rgb="FF000000"/>
        <rFont val="標楷體"/>
        <family val="4"/>
        <charset val="136"/>
      </rPr>
      <t>蘇先生</t>
    </r>
    <r>
      <rPr>
        <b/>
        <sz val="12"/>
        <color rgb="FF000000"/>
        <rFont val="Times New Roman"/>
        <family val="1"/>
      </rPr>
      <t xml:space="preserve"> </t>
    </r>
  </si>
  <si>
    <r>
      <rPr>
        <b/>
        <sz val="12"/>
        <color rgb="FF000000"/>
        <rFont val="標楷體"/>
        <family val="4"/>
        <charset val="136"/>
      </rPr>
      <t>國立高雄師範大學</t>
    </r>
    <r>
      <rPr>
        <b/>
        <sz val="12"/>
        <color rgb="FF000000"/>
        <rFont val="Times New Roman"/>
        <family val="1"/>
      </rPr>
      <t xml:space="preserve"> </t>
    </r>
  </si>
  <si>
    <r>
      <t>113</t>
    </r>
    <r>
      <rPr>
        <b/>
        <sz val="12"/>
        <color rgb="FF000000"/>
        <rFont val="標楷體"/>
        <family val="4"/>
        <charset val="136"/>
      </rPr>
      <t>年燕巢校區供電系統改善評估規劃技術服務案</t>
    </r>
    <r>
      <rPr>
        <b/>
        <sz val="12"/>
        <color rgb="FF000000"/>
        <rFont val="Times New Roman"/>
        <family val="1"/>
      </rPr>
      <t xml:space="preserve"> </t>
    </r>
  </si>
  <si>
    <r>
      <rPr>
        <b/>
        <sz val="12"/>
        <color rgb="FF000000"/>
        <rFont val="標楷體"/>
        <family val="4"/>
        <charset val="136"/>
      </rPr>
      <t>曹壹棋</t>
    </r>
    <r>
      <rPr>
        <b/>
        <sz val="12"/>
        <color rgb="FF000000"/>
        <rFont val="Times New Roman"/>
        <family val="1"/>
      </rPr>
      <t xml:space="preserve"> </t>
    </r>
  </si>
  <si>
    <r>
      <rPr>
        <b/>
        <sz val="12"/>
        <color rgb="FF000000"/>
        <rFont val="標楷體"/>
        <family val="4"/>
        <charset val="136"/>
      </rPr>
      <t>高雄市－燕巢區</t>
    </r>
    <r>
      <rPr>
        <b/>
        <sz val="12"/>
        <color rgb="FF000000"/>
        <rFont val="Times New Roman"/>
        <family val="1"/>
      </rPr>
      <t xml:space="preserve"> </t>
    </r>
  </si>
  <si>
    <r>
      <rPr>
        <b/>
        <sz val="12"/>
        <color rgb="FF000000"/>
        <rFont val="標楷體"/>
        <family val="4"/>
        <charset val="136"/>
      </rPr>
      <t>燕巢校區運動場跑道整修工程委託規劃設計</t>
    </r>
    <r>
      <rPr>
        <b/>
        <sz val="12"/>
        <color rgb="FF000000"/>
        <rFont val="Times New Roman"/>
        <family val="1"/>
      </rPr>
      <t xml:space="preserve"> </t>
    </r>
  </si>
  <si>
    <r>
      <rPr>
        <b/>
        <sz val="12"/>
        <color rgb="FF000000"/>
        <rFont val="標楷體"/>
        <family val="4"/>
        <charset val="136"/>
      </rPr>
      <t>許志源</t>
    </r>
    <r>
      <rPr>
        <b/>
        <sz val="12"/>
        <color rgb="FF000000"/>
        <rFont val="Times New Roman"/>
        <family val="1"/>
      </rPr>
      <t xml:space="preserve"> </t>
    </r>
  </si>
  <si>
    <r>
      <rPr>
        <b/>
        <sz val="12"/>
        <color rgb="FF000000"/>
        <rFont val="標楷體"/>
        <family val="4"/>
        <charset val="136"/>
      </rPr>
      <t>國立東華大學</t>
    </r>
    <r>
      <rPr>
        <b/>
        <sz val="12"/>
        <color rgb="FF000000"/>
        <rFont val="Times New Roman"/>
        <family val="1"/>
      </rPr>
      <t xml:space="preserve"> </t>
    </r>
  </si>
  <si>
    <r>
      <rPr>
        <b/>
        <sz val="12"/>
        <color rgb="FF000000"/>
        <rFont val="標楷體"/>
        <family val="4"/>
        <charset val="136"/>
      </rPr>
      <t>西區宿舍</t>
    </r>
    <r>
      <rPr>
        <b/>
        <sz val="12"/>
        <color rgb="FF000000"/>
        <rFont val="Times New Roman"/>
        <family val="1"/>
      </rPr>
      <t>0403</t>
    </r>
    <r>
      <rPr>
        <b/>
        <sz val="12"/>
        <color rgb="FF000000"/>
        <rFont val="標楷體"/>
        <family val="4"/>
        <charset val="136"/>
      </rPr>
      <t>地震災損搶修委託履約品管勞務案</t>
    </r>
    <r>
      <rPr>
        <b/>
        <sz val="12"/>
        <color rgb="FF000000"/>
        <rFont val="Times New Roman"/>
        <family val="1"/>
      </rPr>
      <t xml:space="preserve"> </t>
    </r>
  </si>
  <si>
    <r>
      <rPr>
        <b/>
        <sz val="12"/>
        <color rgb="FF000000"/>
        <rFont val="標楷體"/>
        <family val="4"/>
        <charset val="136"/>
      </rPr>
      <t>張宗豪</t>
    </r>
    <r>
      <rPr>
        <b/>
        <sz val="12"/>
        <color rgb="FF000000"/>
        <rFont val="Times New Roman"/>
        <family val="1"/>
      </rPr>
      <t xml:space="preserve"> </t>
    </r>
  </si>
  <si>
    <r>
      <rPr>
        <b/>
        <sz val="12"/>
        <color rgb="FF000000"/>
        <rFont val="標楷體"/>
        <family val="4"/>
        <charset val="136"/>
      </rPr>
      <t>國立東華大學附設實驗國民小學</t>
    </r>
    <r>
      <rPr>
        <b/>
        <sz val="12"/>
        <color rgb="FF000000"/>
        <rFont val="Times New Roman"/>
        <family val="1"/>
      </rPr>
      <t xml:space="preserve"> </t>
    </r>
  </si>
  <si>
    <r>
      <t>113</t>
    </r>
    <r>
      <rPr>
        <b/>
        <sz val="12"/>
        <color rgb="FF000000"/>
        <rFont val="標楷體"/>
        <family val="4"/>
        <charset val="136"/>
      </rPr>
      <t>年度改善無障礙校園環境工程設計監造服務</t>
    </r>
    <r>
      <rPr>
        <b/>
        <sz val="12"/>
        <color rgb="FF000000"/>
        <rFont val="Times New Roman"/>
        <family val="1"/>
      </rPr>
      <t xml:space="preserve"> </t>
    </r>
  </si>
  <si>
    <r>
      <rPr>
        <b/>
        <sz val="12"/>
        <color rgb="FF000000"/>
        <rFont val="標楷體"/>
        <family val="4"/>
        <charset val="136"/>
      </rPr>
      <t>林亭君</t>
    </r>
    <r>
      <rPr>
        <b/>
        <sz val="12"/>
        <color rgb="FF000000"/>
        <rFont val="Times New Roman"/>
        <family val="1"/>
      </rPr>
      <t xml:space="preserve"> </t>
    </r>
  </si>
  <si>
    <r>
      <rPr>
        <b/>
        <sz val="12"/>
        <color rgb="FF000000"/>
        <rFont val="標楷體"/>
        <family val="4"/>
        <charset val="136"/>
      </rPr>
      <t>國立暨南國際大學</t>
    </r>
    <r>
      <rPr>
        <b/>
        <sz val="12"/>
        <color rgb="FF000000"/>
        <rFont val="Times New Roman"/>
        <family val="1"/>
      </rPr>
      <t xml:space="preserve"> </t>
    </r>
  </si>
  <si>
    <r>
      <rPr>
        <b/>
        <sz val="12"/>
        <color rgb="FF000000"/>
        <rFont val="標楷體"/>
        <family val="4"/>
        <charset val="136"/>
      </rPr>
      <t>圖資大樓空調及節能改善測試平衡調整確效作業</t>
    </r>
    <r>
      <rPr>
        <b/>
        <sz val="12"/>
        <color rgb="FF000000"/>
        <rFont val="Times New Roman"/>
        <family val="1"/>
      </rPr>
      <t xml:space="preserve"> </t>
    </r>
  </si>
  <si>
    <r>
      <rPr>
        <b/>
        <sz val="12"/>
        <color rgb="FF000000"/>
        <rFont val="標楷體"/>
        <family val="4"/>
        <charset val="136"/>
      </rPr>
      <t>總務處營繕組黃百逢</t>
    </r>
    <r>
      <rPr>
        <b/>
        <sz val="12"/>
        <color rgb="FF000000"/>
        <rFont val="Times New Roman"/>
        <family val="1"/>
      </rPr>
      <t xml:space="preserve"> </t>
    </r>
  </si>
  <si>
    <r>
      <rPr>
        <b/>
        <sz val="12"/>
        <color rgb="FF000000"/>
        <rFont val="標楷體"/>
        <family val="4"/>
        <charset val="136"/>
      </rPr>
      <t>暨大會館消防改善增設機械排煙設備工程委託設計監造技術服務</t>
    </r>
    <r>
      <rPr>
        <b/>
        <sz val="12"/>
        <color rgb="FF000000"/>
        <rFont val="Times New Roman"/>
        <family val="1"/>
      </rPr>
      <t xml:space="preserve"> </t>
    </r>
  </si>
  <si>
    <r>
      <rPr>
        <b/>
        <sz val="12"/>
        <color rgb="FF000000"/>
        <rFont val="標楷體"/>
        <family val="4"/>
        <charset val="136"/>
      </rPr>
      <t>國立雲林科技大學</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</si>
  <si>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t>
    </r>
    <r>
      <rPr>
        <b/>
        <sz val="12"/>
        <color rgb="FF000000"/>
        <rFont val="標楷體"/>
        <family val="4"/>
        <charset val="136"/>
      </rPr>
      <t>雲泰表演廳排練室裝修及空調機房隔音工程委託技術服務</t>
    </r>
    <r>
      <rPr>
        <b/>
        <sz val="12"/>
        <color rgb="FF000000"/>
        <rFont val="Times New Roman"/>
        <family val="1"/>
      </rPr>
      <t xml:space="preserve"> </t>
    </r>
  </si>
  <si>
    <r>
      <rPr>
        <b/>
        <sz val="12"/>
        <color rgb="FF000000"/>
        <rFont val="標楷體"/>
        <family val="4"/>
        <charset val="136"/>
      </rPr>
      <t>駱乃慧</t>
    </r>
    <r>
      <rPr>
        <b/>
        <sz val="12"/>
        <color rgb="FF000000"/>
        <rFont val="Times New Roman"/>
        <family val="1"/>
      </rPr>
      <t xml:space="preserve"> </t>
    </r>
  </si>
  <si>
    <r>
      <rPr>
        <b/>
        <sz val="12"/>
        <color rgb="FF000000"/>
        <rFont val="標楷體"/>
        <family val="4"/>
        <charset val="136"/>
      </rPr>
      <t>雲林縣－斗六</t>
    </r>
    <r>
      <rPr>
        <b/>
        <sz val="12"/>
        <color rgb="FF000000"/>
        <rFont val="Times New Roman"/>
        <family val="1"/>
      </rPr>
      <t xml:space="preserve"> </t>
    </r>
  </si>
  <si>
    <r>
      <rPr>
        <b/>
        <sz val="12"/>
        <color rgb="FF000000"/>
        <rFont val="標楷體"/>
        <family val="4"/>
        <charset val="136"/>
      </rPr>
      <t>國立臺北大學</t>
    </r>
    <r>
      <rPr>
        <b/>
        <sz val="12"/>
        <color rgb="FF000000"/>
        <rFont val="Times New Roman"/>
        <family val="1"/>
      </rPr>
      <t xml:space="preserve"> </t>
    </r>
  </si>
  <si>
    <r>
      <t>113</t>
    </r>
    <r>
      <rPr>
        <b/>
        <sz val="12"/>
        <color rgb="FF000000"/>
        <rFont val="標楷體"/>
        <family val="4"/>
        <charset val="136"/>
      </rPr>
      <t>年度三峽校區一期宿舍各棟消防設備改善工程委託設計監造技術服務勞務採購案</t>
    </r>
    <r>
      <rPr>
        <b/>
        <sz val="12"/>
        <color rgb="FF000000"/>
        <rFont val="Times New Roman"/>
        <family val="1"/>
      </rPr>
      <t xml:space="preserve"> </t>
    </r>
  </si>
  <si>
    <r>
      <rPr>
        <b/>
        <sz val="12"/>
        <color rgb="FF000000"/>
        <rFont val="標楷體"/>
        <family val="4"/>
        <charset val="136"/>
      </rPr>
      <t>徐永富</t>
    </r>
    <r>
      <rPr>
        <b/>
        <sz val="12"/>
        <color rgb="FF000000"/>
        <rFont val="Times New Roman"/>
        <family val="1"/>
      </rPr>
      <t xml:space="preserve"> </t>
    </r>
  </si>
  <si>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</si>
  <si>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國立嘉義大學</t>
    </r>
    <r>
      <rPr>
        <b/>
        <sz val="12"/>
        <color rgb="FF000000"/>
        <rFont val="Times New Roman"/>
        <family val="1"/>
      </rPr>
      <t xml:space="preserve"> </t>
    </r>
  </si>
  <si>
    <r>
      <rPr>
        <b/>
        <sz val="12"/>
        <color rgb="FF000000"/>
        <rFont val="標楷體"/>
        <family val="4"/>
        <charset val="136"/>
      </rPr>
      <t>民雄校區學生宿舍綠園二舍及餐廳整修工程委託規劃設計監造案</t>
    </r>
    <r>
      <rPr>
        <b/>
        <sz val="12"/>
        <color rgb="FF000000"/>
        <rFont val="Times New Roman"/>
        <family val="1"/>
      </rPr>
      <t xml:space="preserve"> </t>
    </r>
  </si>
  <si>
    <r>
      <rPr>
        <b/>
        <sz val="12"/>
        <color rgb="FF000000"/>
        <rFont val="標楷體"/>
        <family val="4"/>
        <charset val="136"/>
      </rPr>
      <t>楊尚諦</t>
    </r>
    <r>
      <rPr>
        <b/>
        <sz val="12"/>
        <color rgb="FF000000"/>
        <rFont val="Times New Roman"/>
        <family val="1"/>
      </rPr>
      <t xml:space="preserve"> </t>
    </r>
  </si>
  <si>
    <r>
      <rPr>
        <b/>
        <sz val="12"/>
        <color rgb="FF000000"/>
        <rFont val="標楷體"/>
        <family val="4"/>
        <charset val="136"/>
      </rPr>
      <t>國立新竹高級中學</t>
    </r>
    <r>
      <rPr>
        <b/>
        <sz val="12"/>
        <color rgb="FF000000"/>
        <rFont val="Times New Roman"/>
        <family val="1"/>
      </rPr>
      <t xml:space="preserve"> </t>
    </r>
  </si>
  <si>
    <r>
      <rPr>
        <b/>
        <sz val="12"/>
        <color rgb="FF000000"/>
        <rFont val="標楷體"/>
        <family val="4"/>
        <charset val="136"/>
      </rPr>
      <t>國立新竹高中高三大樓無障礙電梯新建工程委託規劃設計監造技術服務案</t>
    </r>
    <r>
      <rPr>
        <b/>
        <sz val="12"/>
        <color rgb="FF000000"/>
        <rFont val="Times New Roman"/>
        <family val="1"/>
      </rPr>
      <t xml:space="preserve"> </t>
    </r>
  </si>
  <si>
    <r>
      <rPr>
        <b/>
        <sz val="12"/>
        <color rgb="FF000000"/>
        <rFont val="標楷體"/>
        <family val="4"/>
        <charset val="136"/>
      </rPr>
      <t>林慧敏</t>
    </r>
    <r>
      <rPr>
        <b/>
        <sz val="12"/>
        <color rgb="FF000000"/>
        <rFont val="Times New Roman"/>
        <family val="1"/>
      </rPr>
      <t xml:space="preserve"> </t>
    </r>
  </si>
  <si>
    <r>
      <rPr>
        <b/>
        <sz val="12"/>
        <color rgb="FF000000"/>
        <rFont val="標楷體"/>
        <family val="4"/>
        <charset val="136"/>
      </rPr>
      <t>國立竹南高級中學</t>
    </r>
    <r>
      <rPr>
        <b/>
        <sz val="12"/>
        <color rgb="FF000000"/>
        <rFont val="Times New Roman"/>
        <family val="1"/>
      </rPr>
      <t xml:space="preserve"> </t>
    </r>
  </si>
  <si>
    <r>
      <rPr>
        <b/>
        <sz val="12"/>
        <color rgb="FF000000"/>
        <rFont val="標楷體"/>
        <family val="4"/>
        <charset val="136"/>
      </rPr>
      <t>庶務組長</t>
    </r>
    <r>
      <rPr>
        <b/>
        <sz val="12"/>
        <color rgb="FF000000"/>
        <rFont val="Times New Roman"/>
        <family val="1"/>
      </rPr>
      <t xml:space="preserve"> </t>
    </r>
  </si>
  <si>
    <r>
      <t>113</t>
    </r>
    <r>
      <rPr>
        <b/>
        <sz val="12"/>
        <color rgb="FF000000"/>
        <rFont val="標楷體"/>
        <family val="4"/>
        <charset val="136"/>
      </rPr>
      <t>年度修整建運動場地工程委託規畫設計監造勞務採購案</t>
    </r>
    <r>
      <rPr>
        <b/>
        <sz val="12"/>
        <color rgb="FF000000"/>
        <rFont val="Times New Roman"/>
        <family val="1"/>
      </rPr>
      <t xml:space="preserve"> </t>
    </r>
  </si>
  <si>
    <r>
      <rPr>
        <b/>
        <sz val="12"/>
        <color rgb="FF000000"/>
        <rFont val="標楷體"/>
        <family val="4"/>
        <charset val="136"/>
      </rPr>
      <t>國立南投高級中學</t>
    </r>
    <r>
      <rPr>
        <b/>
        <sz val="12"/>
        <color rgb="FF000000"/>
        <rFont val="Times New Roman"/>
        <family val="1"/>
      </rPr>
      <t xml:space="preserve"> </t>
    </r>
  </si>
  <si>
    <r>
      <t>113</t>
    </r>
    <r>
      <rPr>
        <b/>
        <sz val="12"/>
        <color rgb="FF000000"/>
        <rFont val="標楷體"/>
        <family val="4"/>
        <charset val="136"/>
      </rPr>
      <t>年游泳池整建維修工程委託規劃、設計監造服務</t>
    </r>
    <r>
      <rPr>
        <b/>
        <sz val="12"/>
        <color rgb="FF000000"/>
        <rFont val="Times New Roman"/>
        <family val="1"/>
      </rPr>
      <t xml:space="preserve"> </t>
    </r>
  </si>
  <si>
    <r>
      <rPr>
        <b/>
        <sz val="12"/>
        <color rgb="FF000000"/>
        <rFont val="標楷體"/>
        <family val="4"/>
        <charset val="136"/>
      </rPr>
      <t>陳順友</t>
    </r>
    <r>
      <rPr>
        <b/>
        <sz val="12"/>
        <color rgb="FF000000"/>
        <rFont val="Times New Roman"/>
        <family val="1"/>
      </rPr>
      <t xml:space="preserve"> </t>
    </r>
  </si>
  <si>
    <r>
      <rPr>
        <b/>
        <sz val="12"/>
        <color rgb="FF000000"/>
        <rFont val="標楷體"/>
        <family val="4"/>
        <charset val="136"/>
      </rPr>
      <t>國立斗六高級中學</t>
    </r>
    <r>
      <rPr>
        <b/>
        <sz val="12"/>
        <color rgb="FF000000"/>
        <rFont val="Times New Roman"/>
        <family val="1"/>
      </rPr>
      <t xml:space="preserve"> </t>
    </r>
  </si>
  <si>
    <r>
      <t>113</t>
    </r>
    <r>
      <rPr>
        <b/>
        <sz val="12"/>
        <color rgb="FF000000"/>
        <rFont val="標楷體"/>
        <family val="4"/>
        <charset val="136"/>
      </rPr>
      <t>年度游泳池機房整建維修工程委託設計及監造技術服務</t>
    </r>
    <r>
      <rPr>
        <b/>
        <sz val="12"/>
        <color rgb="FF000000"/>
        <rFont val="Times New Roman"/>
        <family val="1"/>
      </rPr>
      <t xml:space="preserve"> </t>
    </r>
  </si>
  <si>
    <r>
      <rPr>
        <b/>
        <sz val="12"/>
        <color rgb="FF000000"/>
        <rFont val="標楷體"/>
        <family val="4"/>
        <charset val="136"/>
      </rPr>
      <t>袁淇淞</t>
    </r>
    <r>
      <rPr>
        <b/>
        <sz val="12"/>
        <color rgb="FF000000"/>
        <rFont val="Times New Roman"/>
        <family val="1"/>
      </rPr>
      <t xml:space="preserve"> </t>
    </r>
  </si>
  <si>
    <r>
      <rPr>
        <b/>
        <sz val="12"/>
        <color rgb="FF000000"/>
        <rFont val="標楷體"/>
        <family val="4"/>
        <charset val="136"/>
      </rPr>
      <t>國立玉里高級中學</t>
    </r>
    <r>
      <rPr>
        <b/>
        <sz val="12"/>
        <color rgb="FF000000"/>
        <rFont val="Times New Roman"/>
        <family val="1"/>
      </rPr>
      <t xml:space="preserve"> </t>
    </r>
  </si>
  <si>
    <r>
      <rPr>
        <b/>
        <sz val="12"/>
        <color rgb="FF000000"/>
        <rFont val="標楷體"/>
        <family val="4"/>
        <charset val="136"/>
      </rPr>
      <t>學生第二宿舍暨教職員宿舍新建工程採購</t>
    </r>
    <r>
      <rPr>
        <b/>
        <sz val="12"/>
        <color rgb="FF000000"/>
        <rFont val="Times New Roman"/>
        <family val="1"/>
      </rPr>
      <t xml:space="preserve"> </t>
    </r>
  </si>
  <si>
    <r>
      <rPr>
        <b/>
        <sz val="12"/>
        <color rgb="FF000000"/>
        <rFont val="標楷體"/>
        <family val="4"/>
        <charset val="136"/>
      </rPr>
      <t>陳永鑫</t>
    </r>
    <r>
      <rPr>
        <b/>
        <sz val="12"/>
        <color rgb="FF000000"/>
        <rFont val="Times New Roman"/>
        <family val="1"/>
      </rPr>
      <t xml:space="preserve"> </t>
    </r>
  </si>
  <si>
    <r>
      <rPr>
        <b/>
        <sz val="12"/>
        <color rgb="FF000000"/>
        <rFont val="標楷體"/>
        <family val="4"/>
        <charset val="136"/>
      </rPr>
      <t>國立關西高級中學</t>
    </r>
    <r>
      <rPr>
        <b/>
        <sz val="12"/>
        <color rgb="FF000000"/>
        <rFont val="Times New Roman"/>
        <family val="1"/>
      </rPr>
      <t xml:space="preserve"> </t>
    </r>
  </si>
  <si>
    <r>
      <rPr>
        <b/>
        <sz val="12"/>
        <color rgb="FF000000"/>
        <rFont val="標楷體"/>
        <family val="4"/>
        <charset val="136"/>
      </rPr>
      <t>「</t>
    </r>
    <r>
      <rPr>
        <b/>
        <sz val="12"/>
        <color rgb="FF000000"/>
        <rFont val="Times New Roman"/>
        <family val="1"/>
      </rPr>
      <t>4</t>
    </r>
    <r>
      <rPr>
        <b/>
        <sz val="12"/>
        <color rgb="FF000000"/>
        <rFont val="標楷體"/>
        <family val="4"/>
        <charset val="136"/>
      </rPr>
      <t>月</t>
    </r>
    <r>
      <rPr>
        <b/>
        <sz val="12"/>
        <color rgb="FF000000"/>
        <rFont val="Times New Roman"/>
        <family val="1"/>
      </rPr>
      <t>3</t>
    </r>
    <r>
      <rPr>
        <b/>
        <sz val="12"/>
        <color rgb="FF000000"/>
        <rFont val="標楷體"/>
        <family val="4"/>
        <charset val="136"/>
      </rPr>
      <t>日花蓮地震校內建築物整修工程」委託設計監造案</t>
    </r>
    <r>
      <rPr>
        <b/>
        <sz val="12"/>
        <color rgb="FF000000"/>
        <rFont val="Times New Roman"/>
        <family val="1"/>
      </rPr>
      <t xml:space="preserve"> </t>
    </r>
  </si>
  <si>
    <r>
      <rPr>
        <b/>
        <sz val="12"/>
        <color rgb="FF000000"/>
        <rFont val="標楷體"/>
        <family val="4"/>
        <charset val="136"/>
      </rPr>
      <t>蘇聖涵</t>
    </r>
    <r>
      <rPr>
        <b/>
        <sz val="12"/>
        <color rgb="FF000000"/>
        <rFont val="Times New Roman"/>
        <family val="1"/>
      </rPr>
      <t xml:space="preserve"> </t>
    </r>
  </si>
  <si>
    <r>
      <rPr>
        <b/>
        <sz val="12"/>
        <color rgb="FF000000"/>
        <rFont val="標楷體"/>
        <family val="4"/>
        <charset val="136"/>
      </rPr>
      <t>國立屏東高級工業職業學校</t>
    </r>
    <r>
      <rPr>
        <b/>
        <sz val="12"/>
        <color rgb="FF000000"/>
        <rFont val="Times New Roman"/>
        <family val="1"/>
      </rPr>
      <t xml:space="preserve"> </t>
    </r>
  </si>
  <si>
    <r>
      <rPr>
        <b/>
        <sz val="12"/>
        <color rgb="FF000000"/>
        <rFont val="標楷體"/>
        <family val="4"/>
        <charset val="136"/>
      </rPr>
      <t>綜合球場鋪面改善工程委託規劃設計監造勞務採購</t>
    </r>
    <r>
      <rPr>
        <b/>
        <sz val="12"/>
        <color rgb="FF000000"/>
        <rFont val="Times New Roman"/>
        <family val="1"/>
      </rPr>
      <t xml:space="preserve"> </t>
    </r>
  </si>
  <si>
    <r>
      <rPr>
        <b/>
        <sz val="12"/>
        <color rgb="FF000000"/>
        <rFont val="標楷體"/>
        <family val="4"/>
        <charset val="136"/>
      </rPr>
      <t>彭慧真</t>
    </r>
    <r>
      <rPr>
        <b/>
        <sz val="12"/>
        <color rgb="FF000000"/>
        <rFont val="Times New Roman"/>
        <family val="1"/>
      </rPr>
      <t xml:space="preserve"> </t>
    </r>
  </si>
  <si>
    <r>
      <rPr>
        <b/>
        <sz val="12"/>
        <color rgb="FF000000"/>
        <rFont val="標楷體"/>
        <family val="4"/>
        <charset val="136"/>
      </rPr>
      <t>國立花蓮高級工業職業學校</t>
    </r>
    <r>
      <rPr>
        <b/>
        <sz val="12"/>
        <color rgb="FF000000"/>
        <rFont val="Times New Roman"/>
        <family val="1"/>
      </rPr>
      <t xml:space="preserve"> </t>
    </r>
  </si>
  <si>
    <r>
      <t>113</t>
    </r>
    <r>
      <rPr>
        <b/>
        <sz val="12"/>
        <color rgb="FF000000"/>
        <rFont val="標楷體"/>
        <family val="4"/>
        <charset val="136"/>
      </rPr>
      <t>年教育部補助各級公私立學校校園綠籬專案計畫</t>
    </r>
    <r>
      <rPr>
        <b/>
        <sz val="12"/>
        <color rgb="FF000000"/>
        <rFont val="Times New Roman"/>
        <family val="1"/>
      </rPr>
      <t>-</t>
    </r>
    <r>
      <rPr>
        <b/>
        <sz val="12"/>
        <color rgb="FF000000"/>
        <rFont val="標楷體"/>
        <family val="4"/>
        <charset val="136"/>
      </rPr>
      <t>勞務</t>
    </r>
    <r>
      <rPr>
        <b/>
        <sz val="12"/>
        <color rgb="FF000000"/>
        <rFont val="Times New Roman"/>
        <family val="1"/>
      </rPr>
      <t xml:space="preserve"> </t>
    </r>
  </si>
  <si>
    <r>
      <rPr>
        <b/>
        <sz val="12"/>
        <color rgb="FF000000"/>
        <rFont val="標楷體"/>
        <family val="4"/>
        <charset val="136"/>
      </rPr>
      <t>陳明裕</t>
    </r>
    <r>
      <rPr>
        <b/>
        <sz val="12"/>
        <color rgb="FF000000"/>
        <rFont val="Times New Roman"/>
        <family val="1"/>
      </rPr>
      <t xml:space="preserve"> </t>
    </r>
  </si>
  <si>
    <r>
      <rPr>
        <b/>
        <sz val="12"/>
        <color rgb="FF000000"/>
        <rFont val="標楷體"/>
        <family val="4"/>
        <charset val="136"/>
      </rPr>
      <t>國立埔里高級工業職業學校</t>
    </r>
    <r>
      <rPr>
        <b/>
        <sz val="12"/>
        <color rgb="FF000000"/>
        <rFont val="Times New Roman"/>
        <family val="1"/>
      </rPr>
      <t xml:space="preserve"> </t>
    </r>
  </si>
  <si>
    <r>
      <t>113</t>
    </r>
    <r>
      <rPr>
        <b/>
        <sz val="12"/>
        <color rgb="FF000000"/>
        <rFont val="標楷體"/>
        <family val="4"/>
        <charset val="136"/>
      </rPr>
      <t>年度建綜大樓及綜合工廠外牆與教學大樓縮縫地震災害復建工程委託設計監造案</t>
    </r>
    <r>
      <rPr>
        <b/>
        <sz val="12"/>
        <color rgb="FF000000"/>
        <rFont val="Times New Roman"/>
        <family val="1"/>
      </rPr>
      <t xml:space="preserve"> </t>
    </r>
  </si>
  <si>
    <r>
      <rPr>
        <b/>
        <sz val="12"/>
        <color rgb="FF000000"/>
        <rFont val="標楷體"/>
        <family val="4"/>
        <charset val="136"/>
      </rPr>
      <t>劉承泰</t>
    </r>
    <r>
      <rPr>
        <b/>
        <sz val="12"/>
        <color rgb="FF000000"/>
        <rFont val="Times New Roman"/>
        <family val="1"/>
      </rPr>
      <t xml:space="preserve"> </t>
    </r>
  </si>
  <si>
    <r>
      <rPr>
        <b/>
        <sz val="12"/>
        <color rgb="FF000000"/>
        <rFont val="標楷體"/>
        <family val="4"/>
        <charset val="136"/>
      </rPr>
      <t>國立內埔高級農工職業學校</t>
    </r>
    <r>
      <rPr>
        <b/>
        <sz val="12"/>
        <color rgb="FF000000"/>
        <rFont val="Times New Roman"/>
        <family val="1"/>
      </rPr>
      <t xml:space="preserve"> </t>
    </r>
  </si>
  <si>
    <r>
      <t>113</t>
    </r>
    <r>
      <rPr>
        <b/>
        <sz val="12"/>
        <color rgb="FF000000"/>
        <rFont val="標楷體"/>
        <family val="4"/>
        <charset val="136"/>
      </rPr>
      <t>年度改善無障礙校園環境圖書館電梯新建工程委託設計監造技術服務勞務採購案</t>
    </r>
    <r>
      <rPr>
        <b/>
        <sz val="12"/>
        <color rgb="FF000000"/>
        <rFont val="Times New Roman"/>
        <family val="1"/>
      </rPr>
      <t xml:space="preserve"> </t>
    </r>
  </si>
  <si>
    <r>
      <rPr>
        <b/>
        <sz val="12"/>
        <color rgb="FF000000"/>
        <rFont val="標楷體"/>
        <family val="4"/>
        <charset val="136"/>
      </rPr>
      <t>陳詠蟬</t>
    </r>
    <r>
      <rPr>
        <b/>
        <sz val="12"/>
        <color rgb="FF000000"/>
        <rFont val="Times New Roman"/>
        <family val="1"/>
      </rPr>
      <t xml:space="preserve"> </t>
    </r>
  </si>
  <si>
    <r>
      <rPr>
        <b/>
        <sz val="12"/>
        <color rgb="FF000000"/>
        <rFont val="標楷體"/>
        <family val="4"/>
        <charset val="136"/>
      </rPr>
      <t>國立嘉義高級家事職業學校</t>
    </r>
    <r>
      <rPr>
        <b/>
        <sz val="12"/>
        <color rgb="FF000000"/>
        <rFont val="Times New Roman"/>
        <family val="1"/>
      </rPr>
      <t xml:space="preserve"> </t>
    </r>
  </si>
  <si>
    <r>
      <t>113</t>
    </r>
    <r>
      <rPr>
        <b/>
        <sz val="12"/>
        <color rgb="FF000000"/>
        <rFont val="標楷體"/>
        <family val="4"/>
        <charset val="136"/>
      </rPr>
      <t>年度本校改善及修繕工程委託規劃設計監造技術服務案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</si>
  <si>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蔡坤霖</t>
    </r>
    <r>
      <rPr>
        <b/>
        <sz val="12"/>
        <color rgb="FF000000"/>
        <rFont val="Times New Roman"/>
        <family val="1"/>
      </rPr>
      <t xml:space="preserve"> </t>
    </r>
  </si>
  <si>
    <r>
      <rPr>
        <b/>
        <sz val="12"/>
        <color rgb="FF000000"/>
        <rFont val="標楷體"/>
        <family val="4"/>
        <charset val="136"/>
      </rPr>
      <t>嘉義市－東區</t>
    </r>
    <r>
      <rPr>
        <b/>
        <sz val="12"/>
        <color rgb="FF000000"/>
        <rFont val="Times New Roman"/>
        <family val="1"/>
      </rPr>
      <t xml:space="preserve"> </t>
    </r>
  </si>
  <si>
    <r>
      <rPr>
        <b/>
        <sz val="12"/>
        <color rgb="FF000000"/>
        <rFont val="標楷體"/>
        <family val="4"/>
        <charset val="136"/>
      </rPr>
      <t>國立蘇澳高級海事水產職業學校</t>
    </r>
    <r>
      <rPr>
        <b/>
        <sz val="12"/>
        <color rgb="FF000000"/>
        <rFont val="Times New Roman"/>
        <family val="1"/>
      </rPr>
      <t xml:space="preserve"> </t>
    </r>
  </si>
  <si>
    <r>
      <t>0403</t>
    </r>
    <r>
      <rPr>
        <b/>
        <sz val="12"/>
        <color rgb="FF000000"/>
        <rFont val="標楷體"/>
        <family val="4"/>
        <charset val="136"/>
      </rPr>
      <t>地震災損復建整修工程委託規劃設計監造技術服務</t>
    </r>
    <r>
      <rPr>
        <b/>
        <sz val="12"/>
        <color rgb="FF000000"/>
        <rFont val="Times New Roman"/>
        <family val="1"/>
      </rPr>
      <t xml:space="preserve"> </t>
    </r>
  </si>
  <si>
    <r>
      <rPr>
        <b/>
        <sz val="12"/>
        <color rgb="FF000000"/>
        <rFont val="標楷體"/>
        <family val="4"/>
        <charset val="136"/>
      </rPr>
      <t>陳玉華</t>
    </r>
    <r>
      <rPr>
        <b/>
        <sz val="12"/>
        <color rgb="FF000000"/>
        <rFont val="Times New Roman"/>
        <family val="1"/>
      </rPr>
      <t xml:space="preserve"> </t>
    </r>
  </si>
  <si>
    <r>
      <rPr>
        <b/>
        <sz val="12"/>
        <color rgb="FF000000"/>
        <rFont val="標楷體"/>
        <family val="4"/>
        <charset val="136"/>
      </rPr>
      <t>國立宜蘭特殊教育學校</t>
    </r>
    <r>
      <rPr>
        <b/>
        <sz val="12"/>
        <color rgb="FF000000"/>
        <rFont val="Times New Roman"/>
        <family val="1"/>
      </rPr>
      <t xml:space="preserve"> </t>
    </r>
  </si>
  <si>
    <r>
      <t>113</t>
    </r>
    <r>
      <rPr>
        <b/>
        <sz val="12"/>
        <color rgb="FF000000"/>
        <rFont val="標楷體"/>
        <family val="4"/>
        <charset val="136"/>
      </rPr>
      <t>年度學校用地變更編定為特定目的事業用地興辦事業計畫委託技術服務採購</t>
    </r>
    <r>
      <rPr>
        <b/>
        <sz val="12"/>
        <color rgb="FF000000"/>
        <rFont val="Times New Roman"/>
        <family val="1"/>
      </rPr>
      <t xml:space="preserve"> </t>
    </r>
  </si>
  <si>
    <r>
      <rPr>
        <b/>
        <sz val="12"/>
        <color rgb="FF000000"/>
        <rFont val="標楷體"/>
        <family val="4"/>
        <charset val="136"/>
      </rPr>
      <t>李新凱</t>
    </r>
    <r>
      <rPr>
        <b/>
        <sz val="12"/>
        <color rgb="FF000000"/>
        <rFont val="Times New Roman"/>
        <family val="1"/>
      </rPr>
      <t xml:space="preserve"> </t>
    </r>
  </si>
  <si>
    <r>
      <rPr>
        <b/>
        <sz val="12"/>
        <color rgb="FF000000"/>
        <rFont val="標楷體"/>
        <family val="4"/>
        <charset val="136"/>
      </rPr>
      <t>宜蘭縣－五結</t>
    </r>
    <r>
      <rPr>
        <b/>
        <sz val="12"/>
        <color rgb="FF000000"/>
        <rFont val="Times New Roman"/>
        <family val="1"/>
      </rPr>
      <t xml:space="preserve"> </t>
    </r>
  </si>
  <si>
    <r>
      <rPr>
        <b/>
        <sz val="12"/>
        <color rgb="FF000000"/>
        <rFont val="標楷體"/>
        <family val="4"/>
        <charset val="136"/>
      </rPr>
      <t>國立臺灣藝術大學</t>
    </r>
    <r>
      <rPr>
        <b/>
        <sz val="12"/>
        <color rgb="FF000000"/>
        <rFont val="Times New Roman"/>
        <family val="1"/>
      </rPr>
      <t xml:space="preserve"> </t>
    </r>
  </si>
  <si>
    <r>
      <rPr>
        <b/>
        <sz val="12"/>
        <color rgb="FF000000"/>
        <rFont val="標楷體"/>
        <family val="4"/>
        <charset val="136"/>
      </rPr>
      <t>戲劇大樓建築物耐震能力補強工程</t>
    </r>
    <r>
      <rPr>
        <b/>
        <sz val="12"/>
        <color rgb="FF000000"/>
        <rFont val="Times New Roman"/>
        <family val="1"/>
      </rPr>
      <t xml:space="preserve"> </t>
    </r>
  </si>
  <si>
    <r>
      <rPr>
        <b/>
        <sz val="12"/>
        <color rgb="FF000000"/>
        <rFont val="標楷體"/>
        <family val="4"/>
        <charset val="136"/>
      </rPr>
      <t>林鋅銘</t>
    </r>
    <r>
      <rPr>
        <b/>
        <sz val="12"/>
        <color rgb="FF000000"/>
        <rFont val="Times New Roman"/>
        <family val="1"/>
      </rPr>
      <t xml:space="preserve"> </t>
    </r>
  </si>
  <si>
    <r>
      <rPr>
        <b/>
        <sz val="12"/>
        <color rgb="FF000000"/>
        <rFont val="標楷體"/>
        <family val="4"/>
        <charset val="136"/>
      </rPr>
      <t>國立臺北藝術大學</t>
    </r>
    <r>
      <rPr>
        <b/>
        <sz val="12"/>
        <color rgb="FF000000"/>
        <rFont val="Times New Roman"/>
        <family val="1"/>
      </rPr>
      <t xml:space="preserve"> </t>
    </r>
  </si>
  <si>
    <r>
      <rPr>
        <b/>
        <sz val="12"/>
        <color rgb="FF000000"/>
        <rFont val="標楷體"/>
        <family val="4"/>
        <charset val="136"/>
      </rPr>
      <t>藝文生態館五樓空間改善工程委託設計及監造技術服務</t>
    </r>
    <r>
      <rPr>
        <b/>
        <sz val="12"/>
        <color rgb="FF000000"/>
        <rFont val="Times New Roman"/>
        <family val="1"/>
      </rPr>
      <t xml:space="preserve"> </t>
    </r>
  </si>
  <si>
    <r>
      <rPr>
        <b/>
        <sz val="12"/>
        <color rgb="FF000000"/>
        <rFont val="標楷體"/>
        <family val="4"/>
        <charset val="136"/>
      </rPr>
      <t>張君安</t>
    </r>
    <r>
      <rPr>
        <b/>
        <sz val="12"/>
        <color rgb="FF000000"/>
        <rFont val="Times New Roman"/>
        <family val="1"/>
      </rPr>
      <t xml:space="preserve"> </t>
    </r>
  </si>
  <si>
    <r>
      <rPr>
        <b/>
        <sz val="12"/>
        <color rgb="FF000000"/>
        <rFont val="標楷體"/>
        <family val="4"/>
        <charset val="136"/>
      </rPr>
      <t>國立臺中教育大學附設實驗國民小學</t>
    </r>
    <r>
      <rPr>
        <b/>
        <sz val="12"/>
        <color rgb="FF000000"/>
        <rFont val="Times New Roman"/>
        <family val="1"/>
      </rPr>
      <t xml:space="preserve"> </t>
    </r>
  </si>
  <si>
    <r>
      <rPr>
        <b/>
        <sz val="12"/>
        <color rgb="FF000000"/>
        <rFont val="標楷體"/>
        <family val="4"/>
        <charset val="136"/>
      </rPr>
      <t>明倫樓暨尚義樓耐震補強工程委託規劃設計監造技術服務勞務採購</t>
    </r>
    <r>
      <rPr>
        <b/>
        <sz val="12"/>
        <color rgb="FF000000"/>
        <rFont val="Times New Roman"/>
        <family val="1"/>
      </rPr>
      <t xml:space="preserve"> </t>
    </r>
  </si>
  <si>
    <r>
      <rPr>
        <b/>
        <sz val="12"/>
        <color rgb="FF000000"/>
        <rFont val="標楷體"/>
        <family val="4"/>
        <charset val="136"/>
      </rPr>
      <t>王聰輝</t>
    </r>
    <r>
      <rPr>
        <b/>
        <sz val="12"/>
        <color rgb="FF000000"/>
        <rFont val="Times New Roman"/>
        <family val="1"/>
      </rPr>
      <t xml:space="preserve"> </t>
    </r>
  </si>
  <si>
    <r>
      <rPr>
        <b/>
        <sz val="12"/>
        <color rgb="FF000000"/>
        <rFont val="標楷體"/>
        <family val="4"/>
        <charset val="136"/>
      </rPr>
      <t>臺中市－北區</t>
    </r>
    <r>
      <rPr>
        <b/>
        <sz val="12"/>
        <color rgb="FF000000"/>
        <rFont val="Times New Roman"/>
        <family val="1"/>
      </rPr>
      <t xml:space="preserve"> </t>
    </r>
  </si>
  <si>
    <r>
      <rPr>
        <b/>
        <sz val="12"/>
        <color rgb="FF000000"/>
        <rFont val="標楷體"/>
        <family val="4"/>
        <charset val="136"/>
      </rPr>
      <t>國立臺中科技大學</t>
    </r>
    <r>
      <rPr>
        <b/>
        <sz val="12"/>
        <color rgb="FF000000"/>
        <rFont val="Times New Roman"/>
        <family val="1"/>
      </rPr>
      <t xml:space="preserve"> </t>
    </r>
  </si>
  <si>
    <r>
      <rPr>
        <b/>
        <sz val="12"/>
        <color rgb="FF000000"/>
        <rFont val="標楷體"/>
        <family val="4"/>
        <charset val="136"/>
      </rPr>
      <t>南屯校區學生宿舍新建工程</t>
    </r>
    <r>
      <rPr>
        <b/>
        <sz val="12"/>
        <color rgb="FF000000"/>
        <rFont val="Times New Roman"/>
        <family val="1"/>
      </rPr>
      <t xml:space="preserve"> </t>
    </r>
  </si>
  <si>
    <r>
      <rPr>
        <b/>
        <sz val="12"/>
        <color rgb="FF000000"/>
        <rFont val="標楷體"/>
        <family val="4"/>
        <charset val="136"/>
      </rPr>
      <t>林裕國</t>
    </r>
    <r>
      <rPr>
        <b/>
        <sz val="12"/>
        <color rgb="FF000000"/>
        <rFont val="Times New Roman"/>
        <family val="1"/>
      </rPr>
      <t xml:space="preserve"> </t>
    </r>
  </si>
  <si>
    <r>
      <rPr>
        <b/>
        <sz val="12"/>
        <color rgb="FF000000"/>
        <rFont val="標楷體"/>
        <family val="4"/>
        <charset val="136"/>
      </rPr>
      <t>國立臺灣海洋大學附屬基隆海事高級中等學校</t>
    </r>
    <r>
      <rPr>
        <b/>
        <sz val="12"/>
        <color rgb="FF000000"/>
        <rFont val="Times New Roman"/>
        <family val="1"/>
      </rPr>
      <t xml:space="preserve"> </t>
    </r>
  </si>
  <si>
    <r>
      <rPr>
        <b/>
        <sz val="12"/>
        <color rgb="FF000000"/>
        <rFont val="標楷體"/>
        <family val="4"/>
        <charset val="136"/>
      </rPr>
      <t>漁業教學大樓增設無障礙電梯工程委託規劃設計監造技術服務</t>
    </r>
    <r>
      <rPr>
        <b/>
        <sz val="12"/>
        <color rgb="FF000000"/>
        <rFont val="Times New Roman"/>
        <family val="1"/>
      </rPr>
      <t xml:space="preserve"> </t>
    </r>
  </si>
  <si>
    <r>
      <rPr>
        <b/>
        <sz val="12"/>
        <color rgb="FF000000"/>
        <rFont val="標楷體"/>
        <family val="4"/>
        <charset val="136"/>
      </rPr>
      <t>葉芫穗</t>
    </r>
    <r>
      <rPr>
        <b/>
        <sz val="12"/>
        <color rgb="FF000000"/>
        <rFont val="Times New Roman"/>
        <family val="1"/>
      </rPr>
      <t xml:space="preserve"> </t>
    </r>
  </si>
  <si>
    <r>
      <rPr>
        <b/>
        <sz val="12"/>
        <color rgb="FF000000"/>
        <rFont val="標楷體"/>
        <family val="4"/>
        <charset val="136"/>
      </rPr>
      <t>國立高雄餐旅大學附屬餐旅高級中等學校</t>
    </r>
    <r>
      <rPr>
        <b/>
        <sz val="12"/>
        <color rgb="FF000000"/>
        <rFont val="Times New Roman"/>
        <family val="1"/>
      </rPr>
      <t xml:space="preserve"> </t>
    </r>
  </si>
  <si>
    <r>
      <rPr>
        <b/>
        <sz val="12"/>
        <color rgb="FF000000"/>
        <rFont val="標楷體"/>
        <family val="4"/>
        <charset val="136"/>
      </rPr>
      <t>太陽能光電風雨球場結構鑑定</t>
    </r>
    <r>
      <rPr>
        <b/>
        <sz val="12"/>
        <color rgb="FF000000"/>
        <rFont val="Times New Roman"/>
        <family val="1"/>
      </rPr>
      <t xml:space="preserve"> </t>
    </r>
  </si>
  <si>
    <r>
      <rPr>
        <b/>
        <sz val="12"/>
        <color rgb="FF000000"/>
        <rFont val="標楷體"/>
        <family val="4"/>
        <charset val="136"/>
      </rPr>
      <t>李岳霖</t>
    </r>
    <r>
      <rPr>
        <b/>
        <sz val="12"/>
        <color rgb="FF000000"/>
        <rFont val="Times New Roman"/>
        <family val="1"/>
      </rPr>
      <t xml:space="preserve"> </t>
    </r>
  </si>
  <si>
    <r>
      <rPr>
        <b/>
        <sz val="12"/>
        <color rgb="FF000000"/>
        <rFont val="標楷體"/>
        <family val="4"/>
        <charset val="136"/>
      </rPr>
      <t>國立屏東大學</t>
    </r>
    <r>
      <rPr>
        <b/>
        <sz val="12"/>
        <color rgb="FF000000"/>
        <rFont val="Times New Roman"/>
        <family val="1"/>
      </rPr>
      <t xml:space="preserve"> </t>
    </r>
  </si>
  <si>
    <r>
      <rPr>
        <b/>
        <sz val="12"/>
        <color rgb="FF000000"/>
        <rFont val="標楷體"/>
        <family val="4"/>
        <charset val="136"/>
      </rPr>
      <t>「民生校區學生宿舍地下室暨停車場空間改善工程」委託設計監造技術服務</t>
    </r>
    <r>
      <rPr>
        <b/>
        <sz val="12"/>
        <color rgb="FF000000"/>
        <rFont val="Times New Roman"/>
        <family val="1"/>
      </rPr>
      <t xml:space="preserve"> </t>
    </r>
  </si>
  <si>
    <r>
      <rPr>
        <b/>
        <sz val="12"/>
        <color rgb="FF000000"/>
        <rFont val="標楷體"/>
        <family val="4"/>
        <charset val="136"/>
      </rPr>
      <t>郭泰億</t>
    </r>
    <r>
      <rPr>
        <b/>
        <sz val="12"/>
        <color rgb="FF000000"/>
        <rFont val="Times New Roman"/>
        <family val="1"/>
      </rPr>
      <t xml:space="preserve"> </t>
    </r>
  </si>
  <si>
    <r>
      <rPr>
        <b/>
        <sz val="12"/>
        <color rgb="FF000000"/>
        <rFont val="標楷體"/>
        <family val="4"/>
        <charset val="136"/>
      </rPr>
      <t>國立高雄科技大學</t>
    </r>
    <r>
      <rPr>
        <b/>
        <sz val="12"/>
        <color rgb="FF000000"/>
        <rFont val="Times New Roman"/>
        <family val="1"/>
      </rPr>
      <t xml:space="preserve"> </t>
    </r>
  </si>
  <si>
    <r>
      <rPr>
        <b/>
        <sz val="12"/>
        <color rgb="FF000000"/>
        <rFont val="標楷體"/>
        <family val="4"/>
        <charset val="136"/>
      </rPr>
      <t>精密機械聚落二期新建工程委託先期規劃</t>
    </r>
    <r>
      <rPr>
        <b/>
        <sz val="12"/>
        <color rgb="FF000000"/>
        <rFont val="Times New Roman"/>
        <family val="1"/>
      </rPr>
      <t xml:space="preserve"> </t>
    </r>
  </si>
  <si>
    <r>
      <rPr>
        <b/>
        <sz val="12"/>
        <color rgb="FF000000"/>
        <rFont val="標楷體"/>
        <family val="4"/>
        <charset val="136"/>
      </rPr>
      <t>許耿銨</t>
    </r>
    <r>
      <rPr>
        <b/>
        <sz val="12"/>
        <color rgb="FF000000"/>
        <rFont val="Times New Roman"/>
        <family val="1"/>
      </rPr>
      <t xml:space="preserve"> </t>
    </r>
  </si>
  <si>
    <r>
      <rPr>
        <b/>
        <sz val="12"/>
        <color rgb="FF000000"/>
        <rFont val="標楷體"/>
        <family val="4"/>
        <charset val="136"/>
      </rPr>
      <t>國立陽明交通大學</t>
    </r>
    <r>
      <rPr>
        <b/>
        <sz val="12"/>
        <color rgb="FF000000"/>
        <rFont val="Times New Roman"/>
        <family val="1"/>
      </rPr>
      <t xml:space="preserve"> </t>
    </r>
  </si>
  <si>
    <r>
      <rPr>
        <b/>
        <sz val="12"/>
        <color rgb="FF000000"/>
        <rFont val="標楷體"/>
        <family val="4"/>
        <charset val="136"/>
      </rPr>
      <t>光復校區綜合一館科技法律學院教學空間建置工程委託規劃設計監造服務案</t>
    </r>
    <r>
      <rPr>
        <b/>
        <sz val="12"/>
        <color rgb="FF000000"/>
        <rFont val="Times New Roman"/>
        <family val="1"/>
      </rPr>
      <t xml:space="preserve"> </t>
    </r>
  </si>
  <si>
    <r>
      <rPr>
        <b/>
        <sz val="12"/>
        <color rgb="FF000000"/>
        <rFont val="標楷體"/>
        <family val="4"/>
        <charset val="136"/>
      </rPr>
      <t>新竹市－全區</t>
    </r>
    <r>
      <rPr>
        <b/>
        <sz val="12"/>
        <color rgb="FF000000"/>
        <rFont val="Times New Roman"/>
        <family val="1"/>
      </rPr>
      <t xml:space="preserve"> </t>
    </r>
  </si>
  <si>
    <r>
      <rPr>
        <b/>
        <sz val="12"/>
        <color rgb="FF000000"/>
        <rFont val="標楷體"/>
        <family val="4"/>
        <charset val="136"/>
      </rPr>
      <t>博愛校區生科實驗館電梯及周邊設施景觀改善委託設計監造服務案契約變更</t>
    </r>
    <r>
      <rPr>
        <b/>
        <sz val="12"/>
        <color rgb="FF000000"/>
        <rFont val="Times New Roman"/>
        <family val="1"/>
      </rPr>
      <t xml:space="preserve"> </t>
    </r>
  </si>
  <si>
    <r>
      <rPr>
        <b/>
        <sz val="12"/>
        <color rgb="FF000000"/>
        <rFont val="標楷體"/>
        <family val="4"/>
        <charset val="136"/>
      </rPr>
      <t>國立臺灣圖書館</t>
    </r>
    <r>
      <rPr>
        <b/>
        <sz val="12"/>
        <color rgb="FF000000"/>
        <rFont val="Times New Roman"/>
        <family val="1"/>
      </rPr>
      <t xml:space="preserve"> </t>
    </r>
  </si>
  <si>
    <r>
      <rPr>
        <b/>
        <sz val="12"/>
        <color rgb="FF000000"/>
        <rFont val="標楷體"/>
        <family val="4"/>
        <charset val="136"/>
      </rPr>
      <t>國立臺灣圖書館三、五及六樓閱覽區天花棧板、消防及照明改善委託監造技術服務</t>
    </r>
    <r>
      <rPr>
        <b/>
        <sz val="12"/>
        <color rgb="FF000000"/>
        <rFont val="Times New Roman"/>
        <family val="1"/>
      </rPr>
      <t xml:space="preserve"> </t>
    </r>
  </si>
  <si>
    <r>
      <rPr>
        <b/>
        <sz val="12"/>
        <color rgb="FF000000"/>
        <rFont val="標楷體"/>
        <family val="4"/>
        <charset val="136"/>
      </rPr>
      <t>黃皓含</t>
    </r>
    <r>
      <rPr>
        <b/>
        <sz val="12"/>
        <color rgb="FF000000"/>
        <rFont val="Times New Roman"/>
        <family val="1"/>
      </rPr>
      <t xml:space="preserve"> </t>
    </r>
  </si>
  <si>
    <r>
      <rPr>
        <b/>
        <sz val="12"/>
        <color rgb="FF000000"/>
        <rFont val="標楷體"/>
        <family val="4"/>
        <charset val="136"/>
      </rPr>
      <t>國立海洋科技博物館</t>
    </r>
    <r>
      <rPr>
        <b/>
        <sz val="12"/>
        <color rgb="FF000000"/>
        <rFont val="Times New Roman"/>
        <family val="1"/>
      </rPr>
      <t xml:space="preserve"> </t>
    </r>
  </si>
  <si>
    <r>
      <rPr>
        <b/>
        <sz val="12"/>
        <color rgb="FF000000"/>
        <rFont val="標楷體"/>
        <family val="4"/>
        <charset val="136"/>
      </rPr>
      <t>園區震災修復暨</t>
    </r>
    <r>
      <rPr>
        <b/>
        <sz val="12"/>
        <color rgb="FF000000"/>
        <rFont val="Times New Roman"/>
        <family val="1"/>
      </rPr>
      <t>113</t>
    </r>
    <r>
      <rPr>
        <b/>
        <sz val="12"/>
        <color rgb="FF000000"/>
        <rFont val="標楷體"/>
        <family val="4"/>
        <charset val="136"/>
      </rPr>
      <t>開口契約工程委託設計監造技術服務</t>
    </r>
    <r>
      <rPr>
        <b/>
        <sz val="12"/>
        <color rgb="FF000000"/>
        <rFont val="Times New Roman"/>
        <family val="1"/>
      </rPr>
      <t xml:space="preserve"> </t>
    </r>
  </si>
  <si>
    <r>
      <rPr>
        <b/>
        <sz val="12"/>
        <color rgb="FF000000"/>
        <rFont val="標楷體"/>
        <family val="4"/>
        <charset val="136"/>
      </rPr>
      <t>吳依潔</t>
    </r>
    <r>
      <rPr>
        <b/>
        <sz val="12"/>
        <color rgb="FF000000"/>
        <rFont val="Times New Roman"/>
        <family val="1"/>
      </rPr>
      <t xml:space="preserve"> </t>
    </r>
  </si>
  <si>
    <r>
      <rPr>
        <b/>
        <sz val="12"/>
        <color rgb="FF000000"/>
        <rFont val="標楷體"/>
        <family val="4"/>
        <charset val="136"/>
      </rPr>
      <t>國立華僑高級中等學校</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</si>
  <si>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年游泳池整建維修工程委託技術服務」第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</si>
  <si>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蔡孟珊</t>
    </r>
    <r>
      <rPr>
        <b/>
        <sz val="12"/>
        <color rgb="FF000000"/>
        <rFont val="Times New Roman"/>
        <family val="1"/>
      </rPr>
      <t xml:space="preserve"> </t>
    </r>
  </si>
  <si>
    <r>
      <rPr>
        <b/>
        <sz val="12"/>
        <color rgb="FF000000"/>
        <rFont val="標楷體"/>
        <family val="4"/>
        <charset val="136"/>
      </rPr>
      <t>國立嘉義特殊教育學校</t>
    </r>
    <r>
      <rPr>
        <b/>
        <sz val="12"/>
        <color rgb="FF000000"/>
        <rFont val="Times New Roman"/>
        <family val="1"/>
      </rPr>
      <t xml:space="preserve"> </t>
    </r>
  </si>
  <si>
    <r>
      <rPr>
        <b/>
        <sz val="12"/>
        <color rgb="FF000000"/>
        <rFont val="標楷體"/>
        <family val="4"/>
        <charset val="136"/>
      </rPr>
      <t>汙水下水道工程委託設計規劃監造案</t>
    </r>
    <r>
      <rPr>
        <b/>
        <sz val="12"/>
        <color rgb="FF000000"/>
        <rFont val="Times New Roman"/>
        <family val="1"/>
      </rPr>
      <t xml:space="preserve"> </t>
    </r>
  </si>
  <si>
    <r>
      <rPr>
        <b/>
        <sz val="12"/>
        <color rgb="FF000000"/>
        <rFont val="標楷體"/>
        <family val="4"/>
        <charset val="136"/>
      </rPr>
      <t>陳明毅</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</si>
  <si>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</si>
  <si>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年度社區規劃師輔導計畫」委託專業服務勞務採購案</t>
    </r>
    <r>
      <rPr>
        <b/>
        <sz val="12"/>
        <color rgb="FF000000"/>
        <rFont val="Times New Roman"/>
        <family val="1"/>
      </rPr>
      <t xml:space="preserve"> </t>
    </r>
  </si>
  <si>
    <r>
      <rPr>
        <b/>
        <sz val="12"/>
        <color rgb="FF000000"/>
        <rFont val="標楷體"/>
        <family val="4"/>
        <charset val="136"/>
      </rPr>
      <t>邱紫彤</t>
    </r>
    <r>
      <rPr>
        <b/>
        <sz val="12"/>
        <color rgb="FF000000"/>
        <rFont val="Times New Roman"/>
        <family val="1"/>
      </rPr>
      <t xml:space="preserve"> </t>
    </r>
  </si>
  <si>
    <r>
      <rPr>
        <b/>
        <sz val="12"/>
        <color rgb="FF000000"/>
        <rFont val="標楷體"/>
        <family val="4"/>
        <charset val="136"/>
      </rPr>
      <t>連江縣－全區</t>
    </r>
    <r>
      <rPr>
        <b/>
        <sz val="12"/>
        <color rgb="FF000000"/>
        <rFont val="Times New Roman"/>
        <family val="1"/>
      </rPr>
      <t xml:space="preserve"> </t>
    </r>
  </si>
  <si>
    <r>
      <t>113</t>
    </r>
    <r>
      <rPr>
        <b/>
        <sz val="12"/>
        <color rgb="FF000000"/>
        <rFont val="標楷體"/>
        <family val="4"/>
        <charset val="136"/>
      </rPr>
      <t>年度連江縣環境景觀總顧問服務計畫</t>
    </r>
    <r>
      <rPr>
        <b/>
        <sz val="12"/>
        <color rgb="FF000000"/>
        <rFont val="Times New Roman"/>
        <family val="1"/>
      </rPr>
      <t xml:space="preserve"> </t>
    </r>
  </si>
  <si>
    <r>
      <rPr>
        <b/>
        <sz val="12"/>
        <color rgb="FF000000"/>
        <rFont val="標楷體"/>
        <family val="4"/>
        <charset val="136"/>
      </rPr>
      <t>林承融</t>
    </r>
    <r>
      <rPr>
        <b/>
        <sz val="12"/>
        <color rgb="FF000000"/>
        <rFont val="Times New Roman"/>
        <family val="1"/>
      </rPr>
      <t xml:space="preserve"> </t>
    </r>
  </si>
  <si>
    <r>
      <rPr>
        <b/>
        <sz val="12"/>
        <color rgb="FF000000"/>
        <rFont val="標楷體"/>
        <family val="4"/>
        <charset val="136"/>
      </rPr>
      <t>「國內商港整體規劃及發展計畫</t>
    </r>
    <r>
      <rPr>
        <b/>
        <sz val="12"/>
        <color rgb="FF000000"/>
        <rFont val="Times New Roman"/>
        <family val="1"/>
      </rPr>
      <t>(116-120</t>
    </r>
    <r>
      <rPr>
        <b/>
        <sz val="12"/>
        <color rgb="FF000000"/>
        <rFont val="標楷體"/>
        <family val="4"/>
        <charset val="136"/>
      </rPr>
      <t>年</t>
    </r>
    <r>
      <rPr>
        <b/>
        <sz val="12"/>
        <color rgb="FF000000"/>
        <rFont val="Times New Roman"/>
        <family val="1"/>
      </rPr>
      <t>)-</t>
    </r>
    <r>
      <rPr>
        <b/>
        <sz val="12"/>
        <color rgb="FF000000"/>
        <rFont val="標楷體"/>
        <family val="4"/>
        <charset val="136"/>
      </rPr>
      <t>馬祖港埠建設計畫」委託技術服務案</t>
    </r>
    <r>
      <rPr>
        <b/>
        <sz val="12"/>
        <color rgb="FF000000"/>
        <rFont val="Times New Roman"/>
        <family val="1"/>
      </rPr>
      <t xml:space="preserve"> </t>
    </r>
  </si>
  <si>
    <r>
      <rPr>
        <b/>
        <sz val="12"/>
        <color rgb="FF000000"/>
        <rFont val="標楷體"/>
        <family val="4"/>
        <charset val="136"/>
      </rPr>
      <t>官小姐</t>
    </r>
    <r>
      <rPr>
        <b/>
        <sz val="12"/>
        <color rgb="FF000000"/>
        <rFont val="Times New Roman"/>
        <family val="1"/>
      </rPr>
      <t xml:space="preserve"> </t>
    </r>
  </si>
  <si>
    <r>
      <rPr>
        <b/>
        <sz val="12"/>
        <color rgb="FF000000"/>
        <rFont val="標楷體"/>
        <family val="4"/>
        <charset val="136"/>
      </rPr>
      <t>連江縣馬祖連江航業有限公司</t>
    </r>
    <r>
      <rPr>
        <b/>
        <sz val="12"/>
        <color rgb="FF000000"/>
        <rFont val="Times New Roman"/>
        <family val="1"/>
      </rPr>
      <t xml:space="preserve"> </t>
    </r>
  </si>
  <si>
    <r>
      <t>113</t>
    </r>
    <r>
      <rPr>
        <b/>
        <sz val="12"/>
        <color rgb="FF000000"/>
        <rFont val="標楷體"/>
        <family val="4"/>
        <charset val="136"/>
      </rPr>
      <t>年度東海明珠左主機齒輪組故障維修及左右主機大修工程</t>
    </r>
    <r>
      <rPr>
        <b/>
        <sz val="12"/>
        <color rgb="FF000000"/>
        <rFont val="Times New Roman"/>
        <family val="1"/>
      </rPr>
      <t xml:space="preserve"> </t>
    </r>
  </si>
  <si>
    <r>
      <rPr>
        <b/>
        <sz val="12"/>
        <color rgb="FF000000"/>
        <rFont val="標楷體"/>
        <family val="4"/>
        <charset val="136"/>
      </rPr>
      <t>潘偉任</t>
    </r>
    <r>
      <rPr>
        <b/>
        <sz val="12"/>
        <color rgb="FF000000"/>
        <rFont val="Times New Roman"/>
        <family val="1"/>
      </rPr>
      <t xml:space="preserve"> </t>
    </r>
  </si>
  <si>
    <r>
      <rPr>
        <b/>
        <sz val="12"/>
        <color rgb="FF000000"/>
        <rFont val="標楷體"/>
        <family val="4"/>
        <charset val="136"/>
      </rPr>
      <t>離島地區－全區</t>
    </r>
    <r>
      <rPr>
        <b/>
        <sz val="12"/>
        <color rgb="FF000000"/>
        <rFont val="Times New Roman"/>
        <family val="1"/>
      </rPr>
      <t>,</t>
    </r>
    <r>
      <rPr>
        <b/>
        <sz val="12"/>
        <color rgb="FF000000"/>
        <rFont val="標楷體"/>
        <family val="4"/>
        <charset val="136"/>
      </rPr>
      <t>基隆市－全區</t>
    </r>
    <r>
      <rPr>
        <b/>
        <sz val="12"/>
        <color rgb="FF000000"/>
        <rFont val="Times New Roman"/>
        <family val="1"/>
      </rPr>
      <t>,</t>
    </r>
    <r>
      <rPr>
        <b/>
        <sz val="12"/>
        <color rgb="FF000000"/>
        <rFont val="標楷體"/>
        <family val="4"/>
        <charset val="136"/>
      </rPr>
      <t>宜蘭縣－全區</t>
    </r>
    <r>
      <rPr>
        <b/>
        <sz val="12"/>
        <color rgb="FF000000"/>
        <rFont val="Times New Roman"/>
        <family val="1"/>
      </rPr>
      <t xml:space="preserve"> </t>
    </r>
  </si>
  <si>
    <r>
      <rPr>
        <b/>
        <sz val="12"/>
        <color rgb="FF000000"/>
        <rFont val="標楷體"/>
        <family val="4"/>
        <charset val="136"/>
      </rPr>
      <t>勞動部勞動力發展署北基宜花金馬分署</t>
    </r>
    <r>
      <rPr>
        <b/>
        <sz val="12"/>
        <color rgb="FF000000"/>
        <rFont val="Times New Roman"/>
        <family val="1"/>
      </rPr>
      <t xml:space="preserve"> </t>
    </r>
  </si>
  <si>
    <r>
      <rPr>
        <b/>
        <sz val="12"/>
        <color rgb="FF000000"/>
        <rFont val="標楷體"/>
        <family val="4"/>
        <charset val="136"/>
      </rPr>
      <t>泰山場行政大樓外牆整修工程委託規劃設計監造技術服務案</t>
    </r>
    <r>
      <rPr>
        <b/>
        <sz val="12"/>
        <color rgb="FF000000"/>
        <rFont val="Times New Roman"/>
        <family val="1"/>
      </rPr>
      <t xml:space="preserve"> </t>
    </r>
  </si>
  <si>
    <r>
      <rPr>
        <b/>
        <sz val="12"/>
        <color rgb="FF000000"/>
        <rFont val="標楷體"/>
        <family val="4"/>
        <charset val="136"/>
      </rPr>
      <t>蔡馨慧</t>
    </r>
    <r>
      <rPr>
        <b/>
        <sz val="12"/>
        <color rgb="FF000000"/>
        <rFont val="Times New Roman"/>
        <family val="1"/>
      </rPr>
      <t>/</t>
    </r>
    <r>
      <rPr>
        <b/>
        <sz val="12"/>
        <color rgb="FF000000"/>
        <rFont val="標楷體"/>
        <family val="4"/>
        <charset val="136"/>
      </rPr>
      <t>李佳倩</t>
    </r>
    <r>
      <rPr>
        <b/>
        <sz val="12"/>
        <color rgb="FF000000"/>
        <rFont val="Times New Roman"/>
        <family val="1"/>
      </rPr>
      <t xml:space="preserve"> </t>
    </r>
  </si>
  <si>
    <r>
      <rPr>
        <b/>
        <sz val="12"/>
        <color rgb="FF000000"/>
        <rFont val="標楷體"/>
        <family val="4"/>
        <charset val="136"/>
      </rPr>
      <t>新北市－泰山區</t>
    </r>
    <r>
      <rPr>
        <b/>
        <sz val="12"/>
        <color rgb="FF000000"/>
        <rFont val="Times New Roman"/>
        <family val="1"/>
      </rPr>
      <t xml:space="preserve"> </t>
    </r>
  </si>
  <si>
    <r>
      <rPr>
        <b/>
        <sz val="12"/>
        <color rgb="FF000000"/>
        <rFont val="標楷體"/>
        <family val="4"/>
        <charset val="136"/>
      </rPr>
      <t>麥寮鄉後安大排復建工程</t>
    </r>
    <r>
      <rPr>
        <b/>
        <sz val="12"/>
        <color rgb="FF000000"/>
        <rFont val="Times New Roman"/>
        <family val="1"/>
      </rPr>
      <t xml:space="preserve"> </t>
    </r>
  </si>
  <si>
    <r>
      <rPr>
        <b/>
        <sz val="12"/>
        <color rgb="FF000000"/>
        <rFont val="標楷體"/>
        <family val="4"/>
        <charset val="136"/>
      </rPr>
      <t>水利工程科（林謀顯）</t>
    </r>
    <r>
      <rPr>
        <b/>
        <sz val="12"/>
        <color rgb="FF000000"/>
        <rFont val="Times New Roman"/>
        <family val="1"/>
      </rPr>
      <t xml:space="preserve"> </t>
    </r>
  </si>
  <si>
    <r>
      <rPr>
        <b/>
        <sz val="12"/>
        <color rgb="FF000000"/>
        <rFont val="標楷體"/>
        <family val="4"/>
        <charset val="136"/>
      </rPr>
      <t>雲林縣－麥寮</t>
    </r>
    <r>
      <rPr>
        <b/>
        <sz val="12"/>
        <color rgb="FF000000"/>
        <rFont val="Times New Roman"/>
        <family val="1"/>
      </rPr>
      <t xml:space="preserve"> </t>
    </r>
  </si>
  <si>
    <r>
      <rPr>
        <b/>
        <sz val="12"/>
        <color rgb="FF000000"/>
        <rFont val="標楷體"/>
        <family val="4"/>
        <charset val="136"/>
      </rPr>
      <t>雲林溪周邊空間環境活化整合策進計畫</t>
    </r>
    <r>
      <rPr>
        <b/>
        <sz val="12"/>
        <color rgb="FF000000"/>
        <rFont val="Times New Roman"/>
        <family val="1"/>
      </rPr>
      <t xml:space="preserve"> </t>
    </r>
  </si>
  <si>
    <r>
      <rPr>
        <b/>
        <sz val="12"/>
        <color rgb="FF000000"/>
        <rFont val="標楷體"/>
        <family val="4"/>
        <charset val="136"/>
      </rPr>
      <t>下水道科（李珮蓉）</t>
    </r>
    <r>
      <rPr>
        <b/>
        <sz val="12"/>
        <color rgb="FF000000"/>
        <rFont val="Times New Roman"/>
        <family val="1"/>
      </rPr>
      <t xml:space="preserve"> </t>
    </r>
  </si>
  <si>
    <r>
      <rPr>
        <b/>
        <sz val="12"/>
        <color rgb="FF000000"/>
        <rFont val="標楷體"/>
        <family val="4"/>
        <charset val="136"/>
      </rPr>
      <t>北港轉運站新址預定地</t>
    </r>
    <r>
      <rPr>
        <b/>
        <sz val="12"/>
        <color rgb="FF000000"/>
        <rFont val="Times New Roman"/>
        <family val="1"/>
      </rPr>
      <t>BOT</t>
    </r>
    <r>
      <rPr>
        <b/>
        <sz val="12"/>
        <color rgb="FF000000"/>
        <rFont val="標楷體"/>
        <family val="4"/>
        <charset val="136"/>
      </rPr>
      <t>可行性評估計畫及先期規劃</t>
    </r>
    <r>
      <rPr>
        <b/>
        <sz val="12"/>
        <color rgb="FF000000"/>
        <rFont val="Times New Roman"/>
        <family val="1"/>
      </rPr>
      <t xml:space="preserve"> </t>
    </r>
  </si>
  <si>
    <r>
      <rPr>
        <b/>
        <sz val="12"/>
        <color rgb="FF000000"/>
        <rFont val="標楷體"/>
        <family val="4"/>
        <charset val="136"/>
      </rPr>
      <t>交通管理科（李政諺）</t>
    </r>
    <r>
      <rPr>
        <b/>
        <sz val="12"/>
        <color rgb="FF000000"/>
        <rFont val="Times New Roman"/>
        <family val="1"/>
      </rPr>
      <t xml:space="preserve"> </t>
    </r>
  </si>
  <si>
    <r>
      <rPr>
        <b/>
        <sz val="12"/>
        <color rgb="FF000000"/>
        <rFont val="標楷體"/>
        <family val="4"/>
        <charset val="136"/>
      </rPr>
      <t>雲林縣－北港</t>
    </r>
    <r>
      <rPr>
        <b/>
        <sz val="12"/>
        <color rgb="FF000000"/>
        <rFont val="Times New Roman"/>
        <family val="1"/>
      </rPr>
      <t xml:space="preserve"> </t>
    </r>
  </si>
  <si>
    <r>
      <rPr>
        <b/>
        <sz val="12"/>
        <color rgb="FF000000"/>
        <rFont val="標楷體"/>
        <family val="4"/>
        <charset val="136"/>
      </rPr>
      <t>北港糖廠鐵道地景文化空間營造計畫</t>
    </r>
    <r>
      <rPr>
        <b/>
        <sz val="12"/>
        <color rgb="FF000000"/>
        <rFont val="Times New Roman"/>
        <family val="1"/>
      </rPr>
      <t>(</t>
    </r>
    <r>
      <rPr>
        <b/>
        <sz val="12"/>
        <color rgb="FF000000"/>
        <rFont val="標楷體"/>
        <family val="4"/>
        <charset val="136"/>
      </rPr>
      <t>二期</t>
    </r>
    <r>
      <rPr>
        <b/>
        <sz val="12"/>
        <color rgb="FF000000"/>
        <rFont val="Times New Roman"/>
        <family val="1"/>
      </rPr>
      <t>)</t>
    </r>
    <r>
      <rPr>
        <b/>
        <sz val="12"/>
        <color rgb="FF000000"/>
        <rFont val="標楷體"/>
        <family val="4"/>
        <charset val="136"/>
      </rPr>
      <t>委託規劃設計監造</t>
    </r>
    <r>
      <rPr>
        <b/>
        <sz val="12"/>
        <color rgb="FF000000"/>
        <rFont val="Times New Roman"/>
        <family val="1"/>
      </rPr>
      <t xml:space="preserve"> </t>
    </r>
  </si>
  <si>
    <r>
      <rPr>
        <b/>
        <sz val="12"/>
        <color rgb="FF000000"/>
        <rFont val="標楷體"/>
        <family val="4"/>
        <charset val="136"/>
      </rPr>
      <t>城鄉工程科</t>
    </r>
    <r>
      <rPr>
        <b/>
        <sz val="12"/>
        <color rgb="FF000000"/>
        <rFont val="Times New Roman"/>
        <family val="1"/>
      </rPr>
      <t>(</t>
    </r>
    <r>
      <rPr>
        <b/>
        <sz val="12"/>
        <color rgb="FF000000"/>
        <rFont val="標楷體"/>
        <family val="4"/>
        <charset val="136"/>
      </rPr>
      <t>施百威</t>
    </r>
    <r>
      <rPr>
        <b/>
        <sz val="12"/>
        <color rgb="FF000000"/>
        <rFont val="Times New Roman"/>
        <family val="1"/>
      </rPr>
      <t xml:space="preserve">) </t>
    </r>
  </si>
  <si>
    <r>
      <rPr>
        <b/>
        <sz val="12"/>
        <color rgb="FF000000"/>
        <rFont val="標楷體"/>
        <family val="4"/>
        <charset val="136"/>
      </rPr>
      <t>雲林縣衛生局</t>
    </r>
    <r>
      <rPr>
        <b/>
        <sz val="12"/>
        <color rgb="FF000000"/>
        <rFont val="Times New Roman"/>
        <family val="1"/>
      </rPr>
      <t xml:space="preserve"> </t>
    </r>
  </si>
  <si>
    <r>
      <rPr>
        <b/>
        <sz val="12"/>
        <color rgb="FF000000"/>
        <rFont val="標楷體"/>
        <family val="4"/>
        <charset val="136"/>
      </rPr>
      <t>崙背鄉新建衛生所室內裝修工程委託規劃設計監造技術服務</t>
    </r>
    <r>
      <rPr>
        <b/>
        <sz val="12"/>
        <color rgb="FF000000"/>
        <rFont val="Times New Roman"/>
        <family val="1"/>
      </rPr>
      <t xml:space="preserve"> </t>
    </r>
  </si>
  <si>
    <r>
      <rPr>
        <b/>
        <sz val="12"/>
        <color rgb="FF000000"/>
        <rFont val="標楷體"/>
        <family val="4"/>
        <charset val="136"/>
      </rPr>
      <t>廖婉君</t>
    </r>
    <r>
      <rPr>
        <b/>
        <sz val="12"/>
        <color rgb="FF000000"/>
        <rFont val="Times New Roman"/>
        <family val="1"/>
      </rPr>
      <t xml:space="preserve"> </t>
    </r>
  </si>
  <si>
    <r>
      <rPr>
        <b/>
        <sz val="12"/>
        <color rgb="FF000000"/>
        <rFont val="標楷體"/>
        <family val="4"/>
        <charset val="136"/>
      </rPr>
      <t>雲林縣－崙背</t>
    </r>
    <r>
      <rPr>
        <b/>
        <sz val="12"/>
        <color rgb="FF000000"/>
        <rFont val="Times New Roman"/>
        <family val="1"/>
      </rPr>
      <t xml:space="preserve"> </t>
    </r>
  </si>
  <si>
    <r>
      <rPr>
        <b/>
        <sz val="12"/>
        <color rgb="FF000000"/>
        <rFont val="標楷體"/>
        <family val="4"/>
        <charset val="136"/>
      </rPr>
      <t>雲林縣斗南鎮公所</t>
    </r>
    <r>
      <rPr>
        <b/>
        <sz val="12"/>
        <color rgb="FF000000"/>
        <rFont val="Times New Roman"/>
        <family val="1"/>
      </rPr>
      <t xml:space="preserve"> </t>
    </r>
  </si>
  <si>
    <r>
      <t>113</t>
    </r>
    <r>
      <rPr>
        <b/>
        <sz val="12"/>
        <color rgb="FF000000"/>
        <rFont val="標楷體"/>
        <family val="4"/>
        <charset val="136"/>
      </rPr>
      <t>年度雲林縣斗南鎮他里霧親水公園兒童遊戲場環境設施改善計畫工程委託設計監造</t>
    </r>
    <r>
      <rPr>
        <b/>
        <sz val="12"/>
        <color rgb="FF000000"/>
        <rFont val="Times New Roman"/>
        <family val="1"/>
      </rPr>
      <t xml:space="preserve"> </t>
    </r>
  </si>
  <si>
    <r>
      <rPr>
        <b/>
        <sz val="12"/>
        <color rgb="FF000000"/>
        <rFont val="標楷體"/>
        <family val="4"/>
        <charset val="136"/>
      </rPr>
      <t>張原銘</t>
    </r>
    <r>
      <rPr>
        <b/>
        <sz val="12"/>
        <color rgb="FF000000"/>
        <rFont val="Times New Roman"/>
        <family val="1"/>
      </rPr>
      <t xml:space="preserve"> </t>
    </r>
  </si>
  <si>
    <r>
      <rPr>
        <b/>
        <sz val="12"/>
        <color rgb="FF000000"/>
        <rFont val="標楷體"/>
        <family val="4"/>
        <charset val="136"/>
      </rPr>
      <t>雲林縣－斗南</t>
    </r>
    <r>
      <rPr>
        <b/>
        <sz val="12"/>
        <color rgb="FF000000"/>
        <rFont val="Times New Roman"/>
        <family val="1"/>
      </rPr>
      <t xml:space="preserve"> </t>
    </r>
  </si>
  <si>
    <r>
      <rPr>
        <b/>
        <sz val="12"/>
        <color rgb="FF000000"/>
        <rFont val="標楷體"/>
        <family val="4"/>
        <charset val="136"/>
      </rPr>
      <t>斗南鎮新庄公墓懷德堂納骨櫃增設工程委託設計監造技術服務</t>
    </r>
    <r>
      <rPr>
        <b/>
        <sz val="12"/>
        <color rgb="FF000000"/>
        <rFont val="Times New Roman"/>
        <family val="1"/>
      </rPr>
      <t xml:space="preserve"> </t>
    </r>
  </si>
  <si>
    <r>
      <rPr>
        <b/>
        <sz val="12"/>
        <color rgb="FF000000"/>
        <rFont val="標楷體"/>
        <family val="4"/>
        <charset val="136"/>
      </rPr>
      <t>陳登旭</t>
    </r>
    <r>
      <rPr>
        <b/>
        <sz val="12"/>
        <color rgb="FF000000"/>
        <rFont val="Times New Roman"/>
        <family val="1"/>
      </rPr>
      <t xml:space="preserve"> </t>
    </r>
  </si>
  <si>
    <r>
      <rPr>
        <b/>
        <sz val="12"/>
        <color rgb="FF000000"/>
        <rFont val="標楷體"/>
        <family val="4"/>
        <charset val="136"/>
      </rPr>
      <t>斗南鎮魚市場辦公室及周邊環境修繕工程委託設計監造技術服務</t>
    </r>
    <r>
      <rPr>
        <b/>
        <sz val="12"/>
        <color rgb="FF000000"/>
        <rFont val="Times New Roman"/>
        <family val="1"/>
      </rPr>
      <t xml:space="preserve"> </t>
    </r>
  </si>
  <si>
    <r>
      <rPr>
        <b/>
        <sz val="12"/>
        <color rgb="FF000000"/>
        <rFont val="標楷體"/>
        <family val="4"/>
        <charset val="136"/>
      </rPr>
      <t>趙中志</t>
    </r>
    <r>
      <rPr>
        <b/>
        <sz val="12"/>
        <color rgb="FF000000"/>
        <rFont val="Times New Roman"/>
        <family val="1"/>
      </rPr>
      <t xml:space="preserve"> </t>
    </r>
  </si>
  <si>
    <r>
      <rPr>
        <b/>
        <sz val="12"/>
        <color rgb="FF000000"/>
        <rFont val="標楷體"/>
        <family val="4"/>
        <charset val="136"/>
      </rPr>
      <t>雲林縣虎尾鎮公所</t>
    </r>
    <r>
      <rPr>
        <b/>
        <sz val="12"/>
        <color rgb="FF000000"/>
        <rFont val="Times New Roman"/>
        <family val="1"/>
      </rPr>
      <t xml:space="preserve"> </t>
    </r>
  </si>
  <si>
    <r>
      <rPr>
        <b/>
        <sz val="12"/>
        <color rgb="FF000000"/>
        <rFont val="標楷體"/>
        <family val="4"/>
        <charset val="136"/>
      </rPr>
      <t>虎尾鎮堀頭里路面改善工程委託技術服務</t>
    </r>
    <r>
      <rPr>
        <b/>
        <sz val="12"/>
        <color rgb="FF000000"/>
        <rFont val="Times New Roman"/>
        <family val="1"/>
      </rPr>
      <t xml:space="preserve"> </t>
    </r>
  </si>
  <si>
    <r>
      <rPr>
        <b/>
        <sz val="12"/>
        <color rgb="FF000000"/>
        <rFont val="標楷體"/>
        <family val="4"/>
        <charset val="136"/>
      </rPr>
      <t>本所工務課（柯先生</t>
    </r>
    <r>
      <rPr>
        <b/>
        <sz val="12"/>
        <color rgb="FF000000"/>
        <rFont val="Times New Roman"/>
        <family val="1"/>
      </rPr>
      <t xml:space="preserve">) </t>
    </r>
  </si>
  <si>
    <r>
      <rPr>
        <b/>
        <sz val="12"/>
        <color rgb="FF000000"/>
        <rFont val="標楷體"/>
        <family val="4"/>
        <charset val="136"/>
      </rPr>
      <t>雲林縣虎尾鎮興中社區整體綠美化工程委託技術服務</t>
    </r>
    <r>
      <rPr>
        <b/>
        <sz val="12"/>
        <color rgb="FF000000"/>
        <rFont val="Times New Roman"/>
        <family val="1"/>
      </rPr>
      <t xml:space="preserve"> </t>
    </r>
  </si>
  <si>
    <r>
      <rPr>
        <b/>
        <sz val="12"/>
        <color rgb="FF000000"/>
        <rFont val="標楷體"/>
        <family val="4"/>
        <charset val="136"/>
      </rPr>
      <t>本所發包中心或工務課</t>
    </r>
    <r>
      <rPr>
        <b/>
        <sz val="12"/>
        <color rgb="FF000000"/>
        <rFont val="Times New Roman"/>
        <family val="1"/>
      </rPr>
      <t>(</t>
    </r>
    <r>
      <rPr>
        <b/>
        <sz val="12"/>
        <color rgb="FF000000"/>
        <rFont val="標楷體"/>
        <family val="4"/>
        <charset val="136"/>
      </rPr>
      <t>朱小姐）</t>
    </r>
    <r>
      <rPr>
        <b/>
        <sz val="12"/>
        <color rgb="FF000000"/>
        <rFont val="Times New Roman"/>
        <family val="1"/>
      </rPr>
      <t xml:space="preserve"> </t>
    </r>
  </si>
  <si>
    <r>
      <t>05-6322132-257</t>
    </r>
    <r>
      <rPr>
        <b/>
        <sz val="12"/>
        <color rgb="FF000000"/>
        <rFont val="標楷體"/>
        <family val="4"/>
        <charset val="136"/>
      </rPr>
      <t>或</t>
    </r>
    <r>
      <rPr>
        <b/>
        <sz val="12"/>
        <color rgb="FF000000"/>
        <rFont val="Times New Roman"/>
        <family val="1"/>
      </rPr>
      <t>266</t>
    </r>
  </si>
  <si>
    <r>
      <rPr>
        <b/>
        <sz val="12"/>
        <color rgb="FF000000"/>
        <rFont val="標楷體"/>
        <family val="4"/>
        <charset val="136"/>
      </rPr>
      <t>雲林縣西螺鎮公所</t>
    </r>
    <r>
      <rPr>
        <b/>
        <sz val="12"/>
        <color rgb="FF000000"/>
        <rFont val="Times New Roman"/>
        <family val="1"/>
      </rPr>
      <t xml:space="preserve"> </t>
    </r>
  </si>
  <si>
    <r>
      <rPr>
        <b/>
        <sz val="12"/>
        <color rgb="FF000000"/>
        <rFont val="標楷體"/>
        <family val="4"/>
        <charset val="136"/>
      </rPr>
      <t>「寵物公園設置工程」設計監造</t>
    </r>
    <r>
      <rPr>
        <b/>
        <sz val="12"/>
        <color rgb="FF000000"/>
        <rFont val="Times New Roman"/>
        <family val="1"/>
      </rPr>
      <t xml:space="preserve"> </t>
    </r>
  </si>
  <si>
    <r>
      <rPr>
        <b/>
        <sz val="12"/>
        <color rgb="FF000000"/>
        <rFont val="標楷體"/>
        <family val="4"/>
        <charset val="136"/>
      </rPr>
      <t>工務課</t>
    </r>
    <r>
      <rPr>
        <b/>
        <sz val="12"/>
        <color rgb="FF000000"/>
        <rFont val="Times New Roman"/>
        <family val="1"/>
      </rPr>
      <t xml:space="preserve"> </t>
    </r>
    <r>
      <rPr>
        <b/>
        <sz val="12"/>
        <color rgb="FF000000"/>
        <rFont val="標楷體"/>
        <family val="4"/>
        <charset val="136"/>
      </rPr>
      <t>（黃宥甄）</t>
    </r>
    <r>
      <rPr>
        <b/>
        <sz val="12"/>
        <color rgb="FF000000"/>
        <rFont val="Times New Roman"/>
        <family val="1"/>
      </rPr>
      <t xml:space="preserve"> </t>
    </r>
  </si>
  <si>
    <r>
      <rPr>
        <b/>
        <sz val="12"/>
        <color rgb="FF000000"/>
        <rFont val="標楷體"/>
        <family val="4"/>
        <charset val="136"/>
      </rPr>
      <t>雲林縣－西螺</t>
    </r>
    <r>
      <rPr>
        <b/>
        <sz val="12"/>
        <color rgb="FF000000"/>
        <rFont val="Times New Roman"/>
        <family val="1"/>
      </rPr>
      <t xml:space="preserve"> </t>
    </r>
  </si>
  <si>
    <r>
      <rPr>
        <b/>
        <sz val="12"/>
        <color rgb="FF000000"/>
        <rFont val="標楷體"/>
        <family val="4"/>
        <charset val="136"/>
      </rPr>
      <t>雲林縣古坑鄉公所</t>
    </r>
    <r>
      <rPr>
        <b/>
        <sz val="12"/>
        <color rgb="FF000000"/>
        <rFont val="Times New Roman"/>
        <family val="1"/>
      </rPr>
      <t xml:space="preserve"> </t>
    </r>
  </si>
  <si>
    <r>
      <rPr>
        <b/>
        <sz val="12"/>
        <color rgb="FF000000"/>
        <rFont val="標楷體"/>
        <family val="4"/>
        <charset val="136"/>
      </rPr>
      <t>雲林縣古坑鄉古坑國民中小學通學步道建置工程委託設計監造工作</t>
    </r>
    <r>
      <rPr>
        <b/>
        <sz val="12"/>
        <color rgb="FF000000"/>
        <rFont val="Times New Roman"/>
        <family val="1"/>
      </rPr>
      <t xml:space="preserve"> </t>
    </r>
  </si>
  <si>
    <r>
      <rPr>
        <b/>
        <sz val="12"/>
        <color rgb="FF000000"/>
        <rFont val="標楷體"/>
        <family val="4"/>
        <charset val="136"/>
      </rPr>
      <t>劉郡晏</t>
    </r>
    <r>
      <rPr>
        <b/>
        <sz val="12"/>
        <color rgb="FF000000"/>
        <rFont val="Times New Roman"/>
        <family val="1"/>
      </rPr>
      <t xml:space="preserve"> </t>
    </r>
  </si>
  <si>
    <r>
      <rPr>
        <b/>
        <sz val="12"/>
        <color rgb="FF000000"/>
        <rFont val="標楷體"/>
        <family val="4"/>
        <charset val="136"/>
      </rPr>
      <t>雲林縣古坑鄉崁腳社區環境改善工程委託設計監造工作</t>
    </r>
    <r>
      <rPr>
        <b/>
        <sz val="12"/>
        <color rgb="FF000000"/>
        <rFont val="Times New Roman"/>
        <family val="1"/>
      </rPr>
      <t xml:space="preserve"> </t>
    </r>
  </si>
  <si>
    <r>
      <rPr>
        <b/>
        <sz val="12"/>
        <color rgb="FF000000"/>
        <rFont val="標楷體"/>
        <family val="4"/>
        <charset val="136"/>
      </rPr>
      <t>雷婷婷</t>
    </r>
    <r>
      <rPr>
        <b/>
        <sz val="12"/>
        <color rgb="FF000000"/>
        <rFont val="Times New Roman"/>
        <family val="1"/>
      </rPr>
      <t xml:space="preserve"> </t>
    </r>
  </si>
  <si>
    <r>
      <rPr>
        <b/>
        <sz val="12"/>
        <color rgb="FF000000"/>
        <rFont val="標楷體"/>
        <family val="4"/>
        <charset val="136"/>
      </rPr>
      <t>雲林縣大埤鄉公所</t>
    </r>
    <r>
      <rPr>
        <b/>
        <sz val="12"/>
        <color rgb="FF000000"/>
        <rFont val="Times New Roman"/>
        <family val="1"/>
      </rPr>
      <t xml:space="preserve"> </t>
    </r>
  </si>
  <si>
    <r>
      <rPr>
        <b/>
        <sz val="12"/>
        <color rgb="FF000000"/>
        <rFont val="標楷體"/>
        <family val="4"/>
        <charset val="136"/>
      </rPr>
      <t>交通部公路總局</t>
    </r>
    <r>
      <rPr>
        <b/>
        <sz val="12"/>
        <color rgb="FF000000"/>
        <rFont val="Times New Roman"/>
        <family val="1"/>
      </rPr>
      <t xml:space="preserve"> </t>
    </r>
  </si>
  <si>
    <r>
      <rPr>
        <b/>
        <sz val="12"/>
        <color rgb="FF000000"/>
        <rFont val="標楷體"/>
        <family val="4"/>
        <charset val="136"/>
      </rPr>
      <t>雲林縣大埤鄉仁和國小校園周邊暨行車安全道路改善工程委託技術服務</t>
    </r>
    <r>
      <rPr>
        <b/>
        <sz val="12"/>
        <color rgb="FF000000"/>
        <rFont val="Times New Roman"/>
        <family val="1"/>
      </rPr>
      <t xml:space="preserve"> </t>
    </r>
  </si>
  <si>
    <r>
      <rPr>
        <b/>
        <sz val="12"/>
        <color rgb="FF000000"/>
        <rFont val="標楷體"/>
        <family val="4"/>
        <charset val="136"/>
      </rPr>
      <t>鄭任量</t>
    </r>
    <r>
      <rPr>
        <b/>
        <sz val="12"/>
        <color rgb="FF000000"/>
        <rFont val="Times New Roman"/>
        <family val="1"/>
      </rPr>
      <t xml:space="preserve"> </t>
    </r>
  </si>
  <si>
    <r>
      <rPr>
        <b/>
        <sz val="12"/>
        <color rgb="FF000000"/>
        <rFont val="標楷體"/>
        <family val="4"/>
        <charset val="136"/>
      </rPr>
      <t>雲林縣－大埤</t>
    </r>
    <r>
      <rPr>
        <b/>
        <sz val="12"/>
        <color rgb="FF000000"/>
        <rFont val="Times New Roman"/>
        <family val="1"/>
      </rPr>
      <t xml:space="preserve"> </t>
    </r>
  </si>
  <si>
    <r>
      <rPr>
        <b/>
        <sz val="12"/>
        <color rgb="FF000000"/>
        <rFont val="標楷體"/>
        <family val="4"/>
        <charset val="136"/>
      </rPr>
      <t>雲林縣莿桐鄉公所</t>
    </r>
    <r>
      <rPr>
        <b/>
        <sz val="12"/>
        <color rgb="FF000000"/>
        <rFont val="Times New Roman"/>
        <family val="1"/>
      </rPr>
      <t xml:space="preserve"> </t>
    </r>
  </si>
  <si>
    <r>
      <rPr>
        <b/>
        <sz val="12"/>
        <color rgb="FF000000"/>
        <rFont val="標楷體"/>
        <family val="4"/>
        <charset val="136"/>
      </rPr>
      <t>農業部農村發展及水土保持署</t>
    </r>
    <r>
      <rPr>
        <b/>
        <sz val="12"/>
        <color rgb="FF000000"/>
        <rFont val="Times New Roman"/>
        <family val="1"/>
      </rPr>
      <t xml:space="preserve"> </t>
    </r>
  </si>
  <si>
    <r>
      <rPr>
        <b/>
        <sz val="12"/>
        <color rgb="FF000000"/>
        <rFont val="標楷體"/>
        <family val="4"/>
        <charset val="136"/>
      </rPr>
      <t>雲林縣莿桐鄉樹仔腳社區環境改善工程委託規劃設計監造技術服務案</t>
    </r>
    <r>
      <rPr>
        <b/>
        <sz val="12"/>
        <color rgb="FF000000"/>
        <rFont val="Times New Roman"/>
        <family val="1"/>
      </rPr>
      <t xml:space="preserve"> </t>
    </r>
  </si>
  <si>
    <r>
      <rPr>
        <b/>
        <sz val="12"/>
        <color rgb="FF000000"/>
        <rFont val="標楷體"/>
        <family val="4"/>
        <charset val="136"/>
      </rPr>
      <t>採購單位</t>
    </r>
    <r>
      <rPr>
        <b/>
        <sz val="12"/>
        <color rgb="FF000000"/>
        <rFont val="Times New Roman"/>
        <family val="1"/>
      </rPr>
      <t>-</t>
    </r>
    <r>
      <rPr>
        <b/>
        <sz val="12"/>
        <color rgb="FF000000"/>
        <rFont val="標楷體"/>
        <family val="4"/>
        <charset val="136"/>
      </rPr>
      <t>財行課文雅音</t>
    </r>
    <r>
      <rPr>
        <b/>
        <sz val="12"/>
        <color rgb="FF000000"/>
        <rFont val="Times New Roman"/>
        <family val="1"/>
      </rPr>
      <t>/</t>
    </r>
    <r>
      <rPr>
        <b/>
        <sz val="12"/>
        <color rgb="FF000000"/>
        <rFont val="標楷體"/>
        <family val="4"/>
        <charset val="136"/>
      </rPr>
      <t>業務單位</t>
    </r>
    <r>
      <rPr>
        <b/>
        <sz val="12"/>
        <color rgb="FF000000"/>
        <rFont val="Times New Roman"/>
        <family val="1"/>
      </rPr>
      <t>-</t>
    </r>
    <r>
      <rPr>
        <b/>
        <sz val="12"/>
        <color rgb="FF000000"/>
        <rFont val="標楷體"/>
        <family val="4"/>
        <charset val="136"/>
      </rPr>
      <t>工務課郭俊延</t>
    </r>
    <r>
      <rPr>
        <b/>
        <sz val="12"/>
        <color rgb="FF000000"/>
        <rFont val="Times New Roman"/>
        <family val="1"/>
      </rPr>
      <t xml:space="preserve"> </t>
    </r>
  </si>
  <si>
    <r>
      <rPr>
        <b/>
        <sz val="12"/>
        <color rgb="FF000000"/>
        <rFont val="標楷體"/>
        <family val="4"/>
        <charset val="136"/>
      </rPr>
      <t>雲林縣－莿桐</t>
    </r>
    <r>
      <rPr>
        <b/>
        <sz val="12"/>
        <color rgb="FF000000"/>
        <rFont val="Times New Roman"/>
        <family val="1"/>
      </rPr>
      <t xml:space="preserve"> </t>
    </r>
  </si>
  <si>
    <r>
      <rPr>
        <b/>
        <sz val="12"/>
        <color rgb="FF000000"/>
        <rFont val="標楷體"/>
        <family val="4"/>
        <charset val="136"/>
      </rPr>
      <t>雲林縣二崙鄉公所</t>
    </r>
    <r>
      <rPr>
        <b/>
        <sz val="12"/>
        <color rgb="FF000000"/>
        <rFont val="Times New Roman"/>
        <family val="1"/>
      </rPr>
      <t xml:space="preserve"> </t>
    </r>
  </si>
  <si>
    <r>
      <rPr>
        <b/>
        <sz val="12"/>
        <color rgb="FF000000"/>
        <rFont val="標楷體"/>
        <family val="4"/>
        <charset val="136"/>
      </rPr>
      <t>雲林縣二崙鄉詔安社區排水改善工程設計監造</t>
    </r>
    <r>
      <rPr>
        <b/>
        <sz val="12"/>
        <color rgb="FF000000"/>
        <rFont val="Times New Roman"/>
        <family val="1"/>
      </rPr>
      <t xml:space="preserve"> </t>
    </r>
  </si>
  <si>
    <r>
      <rPr>
        <b/>
        <sz val="12"/>
        <color rgb="FF000000"/>
        <rFont val="標楷體"/>
        <family val="4"/>
        <charset val="136"/>
      </rPr>
      <t>劉忠侖</t>
    </r>
    <r>
      <rPr>
        <b/>
        <sz val="12"/>
        <color rgb="FF000000"/>
        <rFont val="Times New Roman"/>
        <family val="1"/>
      </rPr>
      <t xml:space="preserve"> </t>
    </r>
  </si>
  <si>
    <r>
      <rPr>
        <b/>
        <sz val="12"/>
        <color rgb="FF000000"/>
        <rFont val="標楷體"/>
        <family val="4"/>
        <charset val="136"/>
      </rPr>
      <t>雲林縣－二崙</t>
    </r>
    <r>
      <rPr>
        <b/>
        <sz val="12"/>
        <color rgb="FF000000"/>
        <rFont val="Times New Roman"/>
        <family val="1"/>
      </rPr>
      <t xml:space="preserve"> </t>
    </r>
  </si>
  <si>
    <r>
      <rPr>
        <b/>
        <sz val="12"/>
        <color rgb="FF000000"/>
        <rFont val="標楷體"/>
        <family val="4"/>
        <charset val="136"/>
      </rPr>
      <t>二崙鄉公舘社區活動中心修繕工程設計監造</t>
    </r>
    <r>
      <rPr>
        <b/>
        <sz val="12"/>
        <color rgb="FF000000"/>
        <rFont val="Times New Roman"/>
        <family val="1"/>
      </rPr>
      <t xml:space="preserve"> </t>
    </r>
  </si>
  <si>
    <r>
      <rPr>
        <b/>
        <sz val="12"/>
        <color rgb="FF000000"/>
        <rFont val="標楷體"/>
        <family val="4"/>
        <charset val="136"/>
      </rPr>
      <t>王志仁</t>
    </r>
    <r>
      <rPr>
        <b/>
        <sz val="12"/>
        <color rgb="FF000000"/>
        <rFont val="Times New Roman"/>
        <family val="1"/>
      </rPr>
      <t xml:space="preserve"> </t>
    </r>
  </si>
  <si>
    <r>
      <rPr>
        <b/>
        <sz val="12"/>
        <color rgb="FF000000"/>
        <rFont val="標楷體"/>
        <family val="4"/>
        <charset val="136"/>
      </rPr>
      <t>雲林縣崙背鄉公所</t>
    </r>
    <r>
      <rPr>
        <b/>
        <sz val="12"/>
        <color rgb="FF000000"/>
        <rFont val="Times New Roman"/>
        <family val="1"/>
      </rPr>
      <t xml:space="preserve"> </t>
    </r>
  </si>
  <si>
    <r>
      <rPr>
        <b/>
        <sz val="12"/>
        <color rgb="FF000000"/>
        <rFont val="標楷體"/>
        <family val="4"/>
        <charset val="136"/>
      </rPr>
      <t>客家委員會</t>
    </r>
    <r>
      <rPr>
        <b/>
        <sz val="12"/>
        <color rgb="FF000000"/>
        <rFont val="Times New Roman"/>
        <family val="1"/>
      </rPr>
      <t xml:space="preserve"> </t>
    </r>
  </si>
  <si>
    <r>
      <rPr>
        <b/>
        <sz val="12"/>
        <color rgb="FF000000"/>
        <rFont val="標楷體"/>
        <family val="4"/>
        <charset val="136"/>
      </rPr>
      <t>啟動詔安文化發電機</t>
    </r>
    <r>
      <rPr>
        <b/>
        <sz val="12"/>
        <color rgb="FF000000"/>
        <rFont val="Times New Roman"/>
        <family val="1"/>
      </rPr>
      <t>-</t>
    </r>
    <r>
      <rPr>
        <b/>
        <sz val="12"/>
        <color rgb="FF000000"/>
        <rFont val="標楷體"/>
        <family val="4"/>
        <charset val="136"/>
      </rPr>
      <t>崙背鄉立圖書館室內先期評估規劃案</t>
    </r>
    <r>
      <rPr>
        <b/>
        <sz val="12"/>
        <color rgb="FF000000"/>
        <rFont val="Times New Roman"/>
        <family val="1"/>
      </rPr>
      <t xml:space="preserve"> </t>
    </r>
  </si>
  <si>
    <r>
      <rPr>
        <b/>
        <sz val="12"/>
        <color rgb="FF000000"/>
        <rFont val="標楷體"/>
        <family val="4"/>
        <charset val="136"/>
      </rPr>
      <t>吳俊儀</t>
    </r>
    <r>
      <rPr>
        <b/>
        <sz val="12"/>
        <color rgb="FF000000"/>
        <rFont val="Times New Roman"/>
        <family val="1"/>
      </rPr>
      <t xml:space="preserve"> </t>
    </r>
  </si>
  <si>
    <r>
      <rPr>
        <b/>
        <sz val="12"/>
        <color rgb="FF000000"/>
        <rFont val="標楷體"/>
        <family val="4"/>
        <charset val="136"/>
      </rPr>
      <t>雲林縣臺西鄉公所</t>
    </r>
    <r>
      <rPr>
        <b/>
        <sz val="12"/>
        <color rgb="FF000000"/>
        <rFont val="Times New Roman"/>
        <family val="1"/>
      </rPr>
      <t xml:space="preserve"> </t>
    </r>
  </si>
  <si>
    <r>
      <rPr>
        <b/>
        <sz val="12"/>
        <color rgb="FF000000"/>
        <rFont val="標楷體"/>
        <family val="4"/>
        <charset val="136"/>
      </rPr>
      <t>有才寮大排南側道路墊高改善工程等三件委託設計監造技術服務案</t>
    </r>
    <r>
      <rPr>
        <b/>
        <sz val="12"/>
        <color rgb="FF000000"/>
        <rFont val="Times New Roman"/>
        <family val="1"/>
      </rPr>
      <t xml:space="preserve"> </t>
    </r>
  </si>
  <si>
    <r>
      <rPr>
        <b/>
        <sz val="12"/>
        <color rgb="FF000000"/>
        <rFont val="標楷體"/>
        <family val="4"/>
        <charset val="136"/>
      </rPr>
      <t>許進發或建設課黃小麗</t>
    </r>
    <r>
      <rPr>
        <b/>
        <sz val="12"/>
        <color rgb="FF000000"/>
        <rFont val="Times New Roman"/>
        <family val="1"/>
      </rPr>
      <t xml:space="preserve"> </t>
    </r>
  </si>
  <si>
    <r>
      <rPr>
        <b/>
        <sz val="12"/>
        <color rgb="FF000000"/>
        <rFont val="標楷體"/>
        <family val="4"/>
        <charset val="136"/>
      </rPr>
      <t>雲林縣－臺西</t>
    </r>
    <r>
      <rPr>
        <b/>
        <sz val="12"/>
        <color rgb="FF000000"/>
        <rFont val="Times New Roman"/>
        <family val="1"/>
      </rPr>
      <t xml:space="preserve"> </t>
    </r>
  </si>
  <si>
    <r>
      <rPr>
        <b/>
        <sz val="12"/>
        <color rgb="FF000000"/>
        <rFont val="標楷體"/>
        <family val="4"/>
        <charset val="136"/>
      </rPr>
      <t>臺西鄉火燒牛稠部落路面改善工程等</t>
    </r>
    <r>
      <rPr>
        <b/>
        <sz val="12"/>
        <color rgb="FF000000"/>
        <rFont val="Times New Roman"/>
        <family val="1"/>
      </rPr>
      <t>6</t>
    </r>
    <r>
      <rPr>
        <b/>
        <sz val="12"/>
        <color rgb="FF000000"/>
        <rFont val="標楷體"/>
        <family val="4"/>
        <charset val="136"/>
      </rPr>
      <t>件委託設計監造技術服務案</t>
    </r>
    <r>
      <rPr>
        <b/>
        <sz val="12"/>
        <color rgb="FF000000"/>
        <rFont val="Times New Roman"/>
        <family val="1"/>
      </rPr>
      <t xml:space="preserve"> </t>
    </r>
  </si>
  <si>
    <r>
      <rPr>
        <b/>
        <sz val="12"/>
        <color rgb="FF000000"/>
        <rFont val="標楷體"/>
        <family val="4"/>
        <charset val="136"/>
      </rPr>
      <t>許進發或建設課黃詩家</t>
    </r>
    <r>
      <rPr>
        <b/>
        <sz val="12"/>
        <color rgb="FF000000"/>
        <rFont val="Times New Roman"/>
        <family val="1"/>
      </rPr>
      <t xml:space="preserve"> </t>
    </r>
  </si>
  <si>
    <r>
      <rPr>
        <b/>
        <sz val="12"/>
        <color rgb="FF000000"/>
        <rFont val="標楷體"/>
        <family val="4"/>
        <charset val="136"/>
      </rPr>
      <t>雲林縣四湖鄉公所</t>
    </r>
    <r>
      <rPr>
        <b/>
        <sz val="12"/>
        <color rgb="FF000000"/>
        <rFont val="Times New Roman"/>
        <family val="1"/>
      </rPr>
      <t xml:space="preserve"> </t>
    </r>
  </si>
  <si>
    <r>
      <rPr>
        <b/>
        <sz val="12"/>
        <color rgb="FF000000"/>
        <rFont val="標楷體"/>
        <family val="4"/>
        <charset val="136"/>
      </rPr>
      <t>四湖鄉羊調村天雲寺周邊環境改善工程委託規劃設計監造服務</t>
    </r>
    <r>
      <rPr>
        <b/>
        <sz val="12"/>
        <color rgb="FF000000"/>
        <rFont val="Times New Roman"/>
        <family val="1"/>
      </rPr>
      <t xml:space="preserve"> </t>
    </r>
  </si>
  <si>
    <r>
      <rPr>
        <b/>
        <sz val="12"/>
        <color rgb="FF000000"/>
        <rFont val="標楷體"/>
        <family val="4"/>
        <charset val="136"/>
      </rPr>
      <t>財行課發包中心</t>
    </r>
    <r>
      <rPr>
        <b/>
        <sz val="12"/>
        <color rgb="FF000000"/>
        <rFont val="Times New Roman"/>
        <family val="1"/>
      </rPr>
      <t xml:space="preserve">  </t>
    </r>
    <r>
      <rPr>
        <b/>
        <sz val="12"/>
        <color rgb="FF000000"/>
        <rFont val="標楷體"/>
        <family val="4"/>
        <charset val="136"/>
      </rPr>
      <t>吳秋惠</t>
    </r>
    <r>
      <rPr>
        <b/>
        <sz val="12"/>
        <color rgb="FF000000"/>
        <rFont val="Times New Roman"/>
        <family val="1"/>
      </rPr>
      <t xml:space="preserve"> </t>
    </r>
  </si>
  <si>
    <r>
      <rPr>
        <b/>
        <sz val="12"/>
        <color rgb="FF000000"/>
        <rFont val="標楷體"/>
        <family val="4"/>
        <charset val="136"/>
      </rPr>
      <t>雲林縣－四湖</t>
    </r>
    <r>
      <rPr>
        <b/>
        <sz val="12"/>
        <color rgb="FF000000"/>
        <rFont val="Times New Roman"/>
        <family val="1"/>
      </rPr>
      <t xml:space="preserve"> </t>
    </r>
  </si>
  <si>
    <r>
      <t>113</t>
    </r>
    <r>
      <rPr>
        <b/>
        <sz val="12"/>
        <color rgb="FF000000"/>
        <rFont val="標楷體"/>
        <family val="4"/>
        <charset val="136"/>
      </rPr>
      <t>年雲林縣四湖鄉多元化垃圾處理補助計畫委託規劃設計監造服務</t>
    </r>
    <r>
      <rPr>
        <b/>
        <sz val="12"/>
        <color rgb="FF000000"/>
        <rFont val="Times New Roman"/>
        <family val="1"/>
      </rPr>
      <t xml:space="preserve"> </t>
    </r>
  </si>
  <si>
    <r>
      <rPr>
        <b/>
        <sz val="12"/>
        <color rgb="FF000000"/>
        <rFont val="標楷體"/>
        <family val="4"/>
        <charset val="136"/>
      </rPr>
      <t>雲林縣口湖鄉公所</t>
    </r>
    <r>
      <rPr>
        <b/>
        <sz val="12"/>
        <color rgb="FF000000"/>
        <rFont val="Times New Roman"/>
        <family val="1"/>
      </rPr>
      <t xml:space="preserve"> </t>
    </r>
  </si>
  <si>
    <r>
      <rPr>
        <b/>
        <sz val="12"/>
        <color rgb="FF000000"/>
        <rFont val="標楷體"/>
        <family val="4"/>
        <charset val="136"/>
      </rPr>
      <t>雲林縣口湖鄉立幼兒園新建園舍設施設備工程委託設計監造</t>
    </r>
    <r>
      <rPr>
        <b/>
        <sz val="12"/>
        <color rgb="FF000000"/>
        <rFont val="Times New Roman"/>
        <family val="1"/>
      </rPr>
      <t xml:space="preserve"> </t>
    </r>
  </si>
  <si>
    <r>
      <rPr>
        <b/>
        <sz val="12"/>
        <color rgb="FF000000"/>
        <rFont val="標楷體"/>
        <family val="4"/>
        <charset val="136"/>
      </rPr>
      <t>總務課</t>
    </r>
    <r>
      <rPr>
        <b/>
        <sz val="12"/>
        <color rgb="FF000000"/>
        <rFont val="Times New Roman"/>
        <family val="1"/>
      </rPr>
      <t xml:space="preserve"> </t>
    </r>
  </si>
  <si>
    <r>
      <rPr>
        <b/>
        <sz val="12"/>
        <color rgb="FF000000"/>
        <rFont val="標楷體"/>
        <family val="4"/>
        <charset val="136"/>
      </rPr>
      <t>雲林縣－口湖</t>
    </r>
    <r>
      <rPr>
        <b/>
        <sz val="12"/>
        <color rgb="FF000000"/>
        <rFont val="Times New Roman"/>
        <family val="1"/>
      </rPr>
      <t xml:space="preserve"> </t>
    </r>
  </si>
  <si>
    <r>
      <rPr>
        <b/>
        <sz val="12"/>
        <color rgb="FF000000"/>
        <rFont val="標楷體"/>
        <family val="4"/>
        <charset val="136"/>
      </rPr>
      <t>雲林縣立蔦松藝術高級中等學校</t>
    </r>
    <r>
      <rPr>
        <b/>
        <sz val="12"/>
        <color rgb="FF000000"/>
        <rFont val="Times New Roman"/>
        <family val="1"/>
      </rPr>
      <t xml:space="preserve"> </t>
    </r>
  </si>
  <si>
    <r>
      <t>113</t>
    </r>
    <r>
      <rPr>
        <b/>
        <sz val="12"/>
        <color rgb="FF000000"/>
        <rFont val="標楷體"/>
        <family val="4"/>
        <charset val="136"/>
      </rPr>
      <t>年能效改善及淨零示範</t>
    </r>
    <r>
      <rPr>
        <b/>
        <sz val="12"/>
        <color rgb="FF000000"/>
        <rFont val="Times New Roman"/>
        <family val="1"/>
      </rPr>
      <t>-</t>
    </r>
    <r>
      <rPr>
        <b/>
        <sz val="12"/>
        <color rgb="FF000000"/>
        <rFont val="標楷體"/>
        <family val="4"/>
        <charset val="136"/>
      </rPr>
      <t>蔦藝高宿舍</t>
    </r>
    <r>
      <rPr>
        <b/>
        <sz val="12"/>
        <color rgb="FF000000"/>
        <rFont val="Times New Roman"/>
        <family val="1"/>
      </rPr>
      <t>A</t>
    </r>
    <r>
      <rPr>
        <b/>
        <sz val="12"/>
        <color rgb="FF000000"/>
        <rFont val="標楷體"/>
        <family val="4"/>
        <charset val="136"/>
      </rPr>
      <t>棟節能改善設計監造技術服務</t>
    </r>
    <r>
      <rPr>
        <b/>
        <sz val="12"/>
        <color rgb="FF000000"/>
        <rFont val="Times New Roman"/>
        <family val="1"/>
      </rPr>
      <t xml:space="preserve"> </t>
    </r>
  </si>
  <si>
    <r>
      <rPr>
        <b/>
        <sz val="12"/>
        <color rgb="FF000000"/>
        <rFont val="標楷體"/>
        <family val="4"/>
        <charset val="136"/>
      </rPr>
      <t>曹玉瀛</t>
    </r>
    <r>
      <rPr>
        <b/>
        <sz val="12"/>
        <color rgb="FF000000"/>
        <rFont val="Times New Roman"/>
        <family val="1"/>
      </rPr>
      <t xml:space="preserve"> </t>
    </r>
  </si>
  <si>
    <r>
      <rPr>
        <b/>
        <sz val="12"/>
        <color rgb="FF000000"/>
        <rFont val="標楷體"/>
        <family val="4"/>
        <charset val="136"/>
      </rPr>
      <t>雲林縣－水林</t>
    </r>
    <r>
      <rPr>
        <b/>
        <sz val="12"/>
        <color rgb="FF000000"/>
        <rFont val="Times New Roman"/>
        <family val="1"/>
      </rPr>
      <t xml:space="preserve"> </t>
    </r>
  </si>
  <si>
    <r>
      <rPr>
        <b/>
        <sz val="12"/>
        <color rgb="FF000000"/>
        <rFont val="標楷體"/>
        <family val="4"/>
        <charset val="136"/>
      </rPr>
      <t>雲林縣立莿桐國民中學</t>
    </r>
    <r>
      <rPr>
        <b/>
        <sz val="12"/>
        <color rgb="FF000000"/>
        <rFont val="Times New Roman"/>
        <family val="1"/>
      </rPr>
      <t xml:space="preserve"> </t>
    </r>
  </si>
  <si>
    <r>
      <rPr>
        <b/>
        <sz val="12"/>
        <color rgb="FF000000"/>
        <rFont val="標楷體"/>
        <family val="4"/>
        <charset val="136"/>
      </rPr>
      <t>教育部國民及學前教育署、雲林縣政府</t>
    </r>
    <r>
      <rPr>
        <b/>
        <sz val="12"/>
        <color rgb="FF000000"/>
        <rFont val="Times New Roman"/>
        <family val="1"/>
      </rPr>
      <t xml:space="preserve"> </t>
    </r>
  </si>
  <si>
    <r>
      <rPr>
        <b/>
        <sz val="12"/>
        <color rgb="FF000000"/>
        <rFont val="標楷體"/>
        <family val="4"/>
        <charset val="136"/>
      </rPr>
      <t>北棟大樓、南棟大樓東側廁所整修委託規劃設計監造勞務採購案</t>
    </r>
    <r>
      <rPr>
        <b/>
        <sz val="12"/>
        <color rgb="FF000000"/>
        <rFont val="Times New Roman"/>
        <family val="1"/>
      </rPr>
      <t xml:space="preserve"> </t>
    </r>
  </si>
  <si>
    <r>
      <rPr>
        <b/>
        <sz val="12"/>
        <color rgb="FF000000"/>
        <rFont val="標楷體"/>
        <family val="4"/>
        <charset val="136"/>
      </rPr>
      <t>廖紫晴</t>
    </r>
    <r>
      <rPr>
        <b/>
        <sz val="12"/>
        <color rgb="FF000000"/>
        <rFont val="Times New Roman"/>
        <family val="1"/>
      </rPr>
      <t xml:space="preserve"> </t>
    </r>
  </si>
  <si>
    <r>
      <rPr>
        <b/>
        <sz val="12"/>
        <color rgb="FF000000"/>
        <rFont val="標楷體"/>
        <family val="4"/>
        <charset val="136"/>
      </rPr>
      <t>雲林縣立臺西國民中學</t>
    </r>
    <r>
      <rPr>
        <b/>
        <sz val="12"/>
        <color rgb="FF000000"/>
        <rFont val="Times New Roman"/>
        <family val="1"/>
      </rPr>
      <t xml:space="preserve"> </t>
    </r>
  </si>
  <si>
    <r>
      <rPr>
        <b/>
        <sz val="12"/>
        <color rgb="FF000000"/>
        <rFont val="標楷體"/>
        <family val="4"/>
        <charset val="136"/>
      </rPr>
      <t>教育部體育署、雲林縣政府</t>
    </r>
    <r>
      <rPr>
        <b/>
        <sz val="12"/>
        <color rgb="FF000000"/>
        <rFont val="Times New Roman"/>
        <family val="1"/>
      </rPr>
      <t xml:space="preserve"> </t>
    </r>
  </si>
  <si>
    <r>
      <rPr>
        <b/>
        <sz val="12"/>
        <color rgb="FF000000"/>
        <rFont val="標楷體"/>
        <family val="4"/>
        <charset val="136"/>
      </rPr>
      <t>台西國中籃網球場整修工程委託設計監造服務</t>
    </r>
    <r>
      <rPr>
        <b/>
        <sz val="12"/>
        <color rgb="FF000000"/>
        <rFont val="Times New Roman"/>
        <family val="1"/>
      </rPr>
      <t xml:space="preserve"> </t>
    </r>
  </si>
  <si>
    <r>
      <rPr>
        <b/>
        <sz val="12"/>
        <color rgb="FF000000"/>
        <rFont val="標楷體"/>
        <family val="4"/>
        <charset val="136"/>
      </rPr>
      <t>蘇國樑</t>
    </r>
    <r>
      <rPr>
        <b/>
        <sz val="12"/>
        <color rgb="FF000000"/>
        <rFont val="Times New Roman"/>
        <family val="1"/>
      </rPr>
      <t xml:space="preserve"> </t>
    </r>
  </si>
  <si>
    <r>
      <rPr>
        <b/>
        <sz val="12"/>
        <color rgb="FF000000"/>
        <rFont val="標楷體"/>
        <family val="4"/>
        <charset val="136"/>
      </rPr>
      <t>雲林縣立古坑國民中小學</t>
    </r>
    <r>
      <rPr>
        <b/>
        <sz val="12"/>
        <color rgb="FF000000"/>
        <rFont val="Times New Roman"/>
        <family val="1"/>
      </rPr>
      <t xml:space="preserve"> </t>
    </r>
  </si>
  <si>
    <r>
      <t>113</t>
    </r>
    <r>
      <rPr>
        <b/>
        <sz val="12"/>
        <color rgb="FF000000"/>
        <rFont val="標楷體"/>
        <family val="4"/>
        <charset val="136"/>
      </rPr>
      <t>年度棒球場修整建工程委託規劃設計監造技術服務案</t>
    </r>
    <r>
      <rPr>
        <b/>
        <sz val="12"/>
        <color rgb="FF000000"/>
        <rFont val="Times New Roman"/>
        <family val="1"/>
      </rPr>
      <t xml:space="preserve"> </t>
    </r>
  </si>
  <si>
    <r>
      <rPr>
        <b/>
        <sz val="12"/>
        <color rgb="FF000000"/>
        <rFont val="標楷體"/>
        <family val="4"/>
        <charset val="136"/>
      </rPr>
      <t>馮淑敏</t>
    </r>
    <r>
      <rPr>
        <b/>
        <sz val="12"/>
        <color rgb="FF000000"/>
        <rFont val="Times New Roman"/>
        <family val="1"/>
      </rPr>
      <t xml:space="preserve"> </t>
    </r>
  </si>
  <si>
    <r>
      <rPr>
        <b/>
        <sz val="12"/>
        <color rgb="FF000000"/>
        <rFont val="標楷體"/>
        <family val="4"/>
        <charset val="136"/>
      </rPr>
      <t>雲林縣斗六市公誠國民小學</t>
    </r>
    <r>
      <rPr>
        <b/>
        <sz val="12"/>
        <color rgb="FF000000"/>
        <rFont val="Times New Roman"/>
        <family val="1"/>
      </rPr>
      <t xml:space="preserve"> </t>
    </r>
  </si>
  <si>
    <r>
      <rPr>
        <b/>
        <sz val="12"/>
        <color rgb="FF000000"/>
        <rFont val="標楷體"/>
        <family val="4"/>
        <charset val="136"/>
      </rPr>
      <t>公誠國小</t>
    </r>
    <r>
      <rPr>
        <b/>
        <sz val="12"/>
        <color rgb="FF000000"/>
        <rFont val="Times New Roman"/>
        <family val="1"/>
      </rPr>
      <t>113</t>
    </r>
    <r>
      <rPr>
        <b/>
        <sz val="12"/>
        <color rgb="FF000000"/>
        <rFont val="標楷體"/>
        <family val="4"/>
        <charset val="136"/>
      </rPr>
      <t>年度改善校園環境暨樹木移除計畫</t>
    </r>
    <r>
      <rPr>
        <b/>
        <sz val="12"/>
        <color rgb="FF000000"/>
        <rFont val="Times New Roman"/>
        <family val="1"/>
      </rPr>
      <t xml:space="preserve"> </t>
    </r>
  </si>
  <si>
    <r>
      <rPr>
        <b/>
        <sz val="12"/>
        <color rgb="FF000000"/>
        <rFont val="標楷體"/>
        <family val="4"/>
        <charset val="136"/>
      </rPr>
      <t>陳嬋娟</t>
    </r>
    <r>
      <rPr>
        <b/>
        <sz val="12"/>
        <color rgb="FF000000"/>
        <rFont val="Times New Roman"/>
        <family val="1"/>
      </rPr>
      <t xml:space="preserve"> </t>
    </r>
  </si>
  <si>
    <r>
      <rPr>
        <b/>
        <sz val="12"/>
        <color rgb="FF000000"/>
        <rFont val="標楷體"/>
        <family val="4"/>
        <charset val="136"/>
      </rPr>
      <t>雲林縣莿桐鄉僑和國民小學</t>
    </r>
    <r>
      <rPr>
        <b/>
        <sz val="12"/>
        <color rgb="FF000000"/>
        <rFont val="Times New Roman"/>
        <family val="1"/>
      </rPr>
      <t xml:space="preserve"> </t>
    </r>
  </si>
  <si>
    <r>
      <rPr>
        <b/>
        <sz val="12"/>
        <color rgb="FF000000"/>
        <rFont val="標楷體"/>
        <family val="4"/>
        <charset val="136"/>
      </rPr>
      <t>公立中小學校園環境安全改善工程</t>
    </r>
    <r>
      <rPr>
        <b/>
        <sz val="12"/>
        <color rgb="FF000000"/>
        <rFont val="Times New Roman"/>
        <family val="1"/>
      </rPr>
      <t>—</t>
    </r>
    <r>
      <rPr>
        <b/>
        <sz val="12"/>
        <color rgb="FF000000"/>
        <rFont val="標楷體"/>
        <family val="4"/>
        <charset val="136"/>
      </rPr>
      <t>僑和國小大樓外牆整修工程委託規劃設計監造技術服務</t>
    </r>
    <r>
      <rPr>
        <b/>
        <sz val="12"/>
        <color rgb="FF000000"/>
        <rFont val="Times New Roman"/>
        <family val="1"/>
      </rPr>
      <t xml:space="preserve"> </t>
    </r>
  </si>
  <si>
    <r>
      <rPr>
        <b/>
        <sz val="12"/>
        <color rgb="FF000000"/>
        <rFont val="標楷體"/>
        <family val="4"/>
        <charset val="136"/>
      </rPr>
      <t>吳孟學</t>
    </r>
    <r>
      <rPr>
        <b/>
        <sz val="12"/>
        <color rgb="FF000000"/>
        <rFont val="Times New Roman"/>
        <family val="1"/>
      </rPr>
      <t xml:space="preserve"> </t>
    </r>
  </si>
  <si>
    <r>
      <rPr>
        <b/>
        <sz val="12"/>
        <color rgb="FF000000"/>
        <rFont val="標楷體"/>
        <family val="4"/>
        <charset val="136"/>
      </rPr>
      <t>雲林縣虎尾鎮虎尾國民小學</t>
    </r>
    <r>
      <rPr>
        <b/>
        <sz val="12"/>
        <color rgb="FF000000"/>
        <rFont val="Times New Roman"/>
        <family val="1"/>
      </rPr>
      <t xml:space="preserve"> </t>
    </r>
  </si>
  <si>
    <r>
      <rPr>
        <b/>
        <sz val="12"/>
        <color rgb="FF000000"/>
        <rFont val="標楷體"/>
        <family val="4"/>
        <charset val="136"/>
      </rPr>
      <t>雲林縣滑輪溜冰場新建工程</t>
    </r>
    <r>
      <rPr>
        <b/>
        <sz val="12"/>
        <color rgb="FF000000"/>
        <rFont val="Times New Roman"/>
        <family val="1"/>
      </rPr>
      <t xml:space="preserve"> </t>
    </r>
  </si>
  <si>
    <r>
      <rPr>
        <b/>
        <sz val="12"/>
        <color rgb="FF000000"/>
        <rFont val="標楷體"/>
        <family val="4"/>
        <charset val="136"/>
      </rPr>
      <t>張璟驊</t>
    </r>
    <r>
      <rPr>
        <b/>
        <sz val="12"/>
        <color rgb="FF000000"/>
        <rFont val="Times New Roman"/>
        <family val="1"/>
      </rPr>
      <t xml:space="preserve"> </t>
    </r>
  </si>
  <si>
    <r>
      <rPr>
        <b/>
        <sz val="12"/>
        <color rgb="FF000000"/>
        <rFont val="標楷體"/>
        <family val="4"/>
        <charset val="136"/>
      </rPr>
      <t>雲林縣麥寮鄉橋頭國民小學</t>
    </r>
    <r>
      <rPr>
        <b/>
        <sz val="12"/>
        <color rgb="FF000000"/>
        <rFont val="Times New Roman"/>
        <family val="1"/>
      </rPr>
      <t xml:space="preserve"> </t>
    </r>
  </si>
  <si>
    <r>
      <t>113</t>
    </r>
    <r>
      <rPr>
        <b/>
        <sz val="12"/>
        <color rgb="FF000000"/>
        <rFont val="標楷體"/>
        <family val="4"/>
        <charset val="136"/>
      </rPr>
      <t>年度橋頭國小許厝分校風雨教室牆面改善及環境設備工程委託規畫設計監造技術服務</t>
    </r>
    <r>
      <rPr>
        <b/>
        <sz val="12"/>
        <color rgb="FF000000"/>
        <rFont val="Times New Roman"/>
        <family val="1"/>
      </rPr>
      <t xml:space="preserve"> </t>
    </r>
  </si>
  <si>
    <r>
      <rPr>
        <b/>
        <sz val="12"/>
        <color rgb="FF000000"/>
        <rFont val="標楷體"/>
        <family val="4"/>
        <charset val="136"/>
      </rPr>
      <t>龔禎莉</t>
    </r>
    <r>
      <rPr>
        <b/>
        <sz val="12"/>
        <color rgb="FF000000"/>
        <rFont val="Times New Roman"/>
        <family val="1"/>
      </rPr>
      <t xml:space="preserve"> </t>
    </r>
  </si>
  <si>
    <r>
      <rPr>
        <b/>
        <sz val="12"/>
        <color rgb="FF000000"/>
        <rFont val="標楷體"/>
        <family val="4"/>
        <charset val="136"/>
      </rPr>
      <t>雲林縣四湖鄉四湖國民小學</t>
    </r>
    <r>
      <rPr>
        <b/>
        <sz val="12"/>
        <color rgb="FF000000"/>
        <rFont val="Times New Roman"/>
        <family val="1"/>
      </rPr>
      <t xml:space="preserve"> </t>
    </r>
  </si>
  <si>
    <r>
      <rPr>
        <b/>
        <sz val="12"/>
        <color rgb="FF000000"/>
        <rFont val="標楷體"/>
        <family val="4"/>
        <charset val="136"/>
      </rPr>
      <t>雲林縣政府、教育部國民及學前教育署</t>
    </r>
    <r>
      <rPr>
        <b/>
        <sz val="12"/>
        <color rgb="FF000000"/>
        <rFont val="Times New Roman"/>
        <family val="1"/>
      </rPr>
      <t xml:space="preserve"> </t>
    </r>
  </si>
  <si>
    <r>
      <rPr>
        <b/>
        <sz val="12"/>
        <color rgb="FF000000"/>
        <rFont val="標楷體"/>
        <family val="4"/>
        <charset val="136"/>
      </rPr>
      <t>四湖國小</t>
    </r>
    <r>
      <rPr>
        <b/>
        <sz val="12"/>
        <color rgb="FF000000"/>
        <rFont val="Times New Roman"/>
        <family val="1"/>
      </rPr>
      <t>113</t>
    </r>
    <r>
      <rPr>
        <b/>
        <sz val="12"/>
        <color rgb="FF000000"/>
        <rFont val="標楷體"/>
        <family val="4"/>
        <charset val="136"/>
      </rPr>
      <t>年度校園地坪改善工程委託規劃設計及監造服務案</t>
    </r>
    <r>
      <rPr>
        <b/>
        <sz val="12"/>
        <color rgb="FF000000"/>
        <rFont val="Times New Roman"/>
        <family val="1"/>
      </rPr>
      <t xml:space="preserve"> </t>
    </r>
  </si>
  <si>
    <r>
      <rPr>
        <b/>
        <sz val="12"/>
        <color rgb="FF000000"/>
        <rFont val="標楷體"/>
        <family val="4"/>
        <charset val="136"/>
      </rPr>
      <t>吳松樺</t>
    </r>
    <r>
      <rPr>
        <b/>
        <sz val="12"/>
        <color rgb="FF000000"/>
        <rFont val="Times New Roman"/>
        <family val="1"/>
      </rPr>
      <t xml:space="preserve"> </t>
    </r>
  </si>
  <si>
    <r>
      <rPr>
        <b/>
        <sz val="12"/>
        <color rgb="FF000000"/>
        <rFont val="標楷體"/>
        <family val="4"/>
        <charset val="136"/>
      </rPr>
      <t>雲林縣口湖鄉下崙國民小學</t>
    </r>
    <r>
      <rPr>
        <b/>
        <sz val="12"/>
        <color rgb="FF000000"/>
        <rFont val="Times New Roman"/>
        <family val="1"/>
      </rPr>
      <t xml:space="preserve"> </t>
    </r>
  </si>
  <si>
    <r>
      <rPr>
        <b/>
        <sz val="12"/>
        <color rgb="FF000000"/>
        <rFont val="標楷體"/>
        <family val="4"/>
        <charset val="136"/>
      </rPr>
      <t>下崙國小</t>
    </r>
    <r>
      <rPr>
        <b/>
        <sz val="12"/>
        <color rgb="FF000000"/>
        <rFont val="Times New Roman"/>
        <family val="1"/>
      </rPr>
      <t>113</t>
    </r>
    <r>
      <rPr>
        <b/>
        <sz val="12"/>
        <color rgb="FF000000"/>
        <rFont val="標楷體"/>
        <family val="4"/>
        <charset val="136"/>
      </rPr>
      <t>年度「公立中小學校園環境安全改善工程」規劃設計監造</t>
    </r>
    <r>
      <rPr>
        <b/>
        <sz val="12"/>
        <color rgb="FF000000"/>
        <rFont val="Times New Roman"/>
        <family val="1"/>
      </rPr>
      <t xml:space="preserve"> </t>
    </r>
  </si>
  <si>
    <r>
      <rPr>
        <b/>
        <sz val="12"/>
        <color rgb="FF000000"/>
        <rFont val="標楷體"/>
        <family val="4"/>
        <charset val="136"/>
      </rPr>
      <t>王耀源</t>
    </r>
    <r>
      <rPr>
        <b/>
        <sz val="12"/>
        <color rgb="FF000000"/>
        <rFont val="Times New Roman"/>
        <family val="1"/>
      </rPr>
      <t xml:space="preserve"> </t>
    </r>
  </si>
  <si>
    <r>
      <rPr>
        <b/>
        <sz val="12"/>
        <color rgb="FF000000"/>
        <rFont val="標楷體"/>
        <family val="4"/>
        <charset val="136"/>
      </rPr>
      <t>新北市立明德高級中學</t>
    </r>
    <r>
      <rPr>
        <b/>
        <sz val="12"/>
        <color rgb="FF000000"/>
        <rFont val="Times New Roman"/>
        <family val="1"/>
      </rPr>
      <t xml:space="preserve"> </t>
    </r>
  </si>
  <si>
    <r>
      <rPr>
        <b/>
        <sz val="12"/>
        <color rgb="FF000000"/>
        <rFont val="標楷體"/>
        <family val="4"/>
        <charset val="136"/>
      </rPr>
      <t>新北市政府教育局</t>
    </r>
    <r>
      <rPr>
        <b/>
        <sz val="12"/>
        <color rgb="FF000000"/>
        <rFont val="Times New Roman"/>
        <family val="1"/>
      </rPr>
      <t xml:space="preserve"> </t>
    </r>
  </si>
  <si>
    <r>
      <rPr>
        <b/>
        <sz val="12"/>
        <color rgb="FF000000"/>
        <rFont val="標楷體"/>
        <family val="4"/>
        <charset val="136"/>
      </rPr>
      <t>明德高級中學</t>
    </r>
    <r>
      <rPr>
        <b/>
        <sz val="12"/>
        <color rgb="FF000000"/>
        <rFont val="Times New Roman"/>
        <family val="1"/>
      </rPr>
      <t>0403</t>
    </r>
    <r>
      <rPr>
        <b/>
        <sz val="12"/>
        <color rgb="FF000000"/>
        <rFont val="標楷體"/>
        <family val="4"/>
        <charset val="136"/>
      </rPr>
      <t>地震災損復建工程委託技術服務</t>
    </r>
    <r>
      <rPr>
        <b/>
        <sz val="12"/>
        <color rgb="FF000000"/>
        <rFont val="Times New Roman"/>
        <family val="1"/>
      </rPr>
      <t xml:space="preserve"> </t>
    </r>
  </si>
  <si>
    <r>
      <rPr>
        <b/>
        <sz val="12"/>
        <color rgb="FF000000"/>
        <rFont val="標楷體"/>
        <family val="4"/>
        <charset val="136"/>
      </rPr>
      <t>李光明</t>
    </r>
    <r>
      <rPr>
        <b/>
        <sz val="12"/>
        <color rgb="FF000000"/>
        <rFont val="Times New Roman"/>
        <family val="1"/>
      </rPr>
      <t xml:space="preserve"> </t>
    </r>
  </si>
  <si>
    <r>
      <rPr>
        <b/>
        <sz val="12"/>
        <color rgb="FF000000"/>
        <rFont val="標楷體"/>
        <family val="4"/>
        <charset val="136"/>
      </rPr>
      <t>新北市－三峽區</t>
    </r>
    <r>
      <rPr>
        <b/>
        <sz val="12"/>
        <color rgb="FF000000"/>
        <rFont val="Times New Roman"/>
        <family val="1"/>
      </rPr>
      <t xml:space="preserve"> </t>
    </r>
  </si>
  <si>
    <r>
      <rPr>
        <b/>
        <sz val="12"/>
        <color rgb="FF000000"/>
        <rFont val="標楷體"/>
        <family val="4"/>
        <charset val="136"/>
      </rPr>
      <t>新北市立清水高級中學</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</si>
  <si>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0403</t>
    </r>
    <r>
      <rPr>
        <b/>
        <sz val="12"/>
        <color rgb="FF000000"/>
        <rFont val="標楷體"/>
        <family val="4"/>
        <charset val="136"/>
      </rPr>
      <t>地震災損復建工程委託技術服務</t>
    </r>
    <r>
      <rPr>
        <b/>
        <sz val="12"/>
        <color rgb="FF000000"/>
        <rFont val="Times New Roman"/>
        <family val="1"/>
      </rPr>
      <t xml:space="preserve"> </t>
    </r>
  </si>
  <si>
    <r>
      <rPr>
        <b/>
        <sz val="12"/>
        <color rgb="FF000000"/>
        <rFont val="標楷體"/>
        <family val="4"/>
        <charset val="136"/>
      </rPr>
      <t>李均凱</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</si>
  <si>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 xml:space="preserve"> </t>
    </r>
  </si>
  <si>
    <r>
      <rPr>
        <b/>
        <sz val="12"/>
        <color rgb="FF000000"/>
        <rFont val="標楷體"/>
        <family val="4"/>
        <charset val="136"/>
      </rPr>
      <t>新北市立秀峰高級中學</t>
    </r>
    <r>
      <rPr>
        <b/>
        <sz val="12"/>
        <color rgb="FF000000"/>
        <rFont val="Times New Roman"/>
        <family val="1"/>
      </rPr>
      <t xml:space="preserve"> </t>
    </r>
  </si>
  <si>
    <r>
      <t>113</t>
    </r>
    <r>
      <rPr>
        <b/>
        <sz val="12"/>
        <color rgb="FF000000"/>
        <rFont val="標楷體"/>
        <family val="4"/>
        <charset val="136"/>
      </rPr>
      <t>年度學生通學地坪工程</t>
    </r>
    <r>
      <rPr>
        <b/>
        <sz val="12"/>
        <color rgb="FF000000"/>
        <rFont val="Times New Roman"/>
        <family val="1"/>
      </rPr>
      <t>-</t>
    </r>
    <r>
      <rPr>
        <b/>
        <sz val="12"/>
        <color rgb="FF000000"/>
        <rFont val="標楷體"/>
        <family val="4"/>
        <charset val="136"/>
      </rPr>
      <t>委託規劃設計及監造技術服務</t>
    </r>
    <r>
      <rPr>
        <b/>
        <sz val="12"/>
        <color rgb="FF000000"/>
        <rFont val="Times New Roman"/>
        <family val="1"/>
      </rPr>
      <t xml:space="preserve"> </t>
    </r>
  </si>
  <si>
    <r>
      <rPr>
        <b/>
        <sz val="12"/>
        <color rgb="FF000000"/>
        <rFont val="標楷體"/>
        <family val="4"/>
        <charset val="136"/>
      </rPr>
      <t>鍾穎軒</t>
    </r>
    <r>
      <rPr>
        <b/>
        <sz val="12"/>
        <color rgb="FF000000"/>
        <rFont val="Times New Roman"/>
        <family val="1"/>
      </rPr>
      <t xml:space="preserve"> </t>
    </r>
  </si>
  <si>
    <r>
      <rPr>
        <b/>
        <sz val="12"/>
        <color rgb="FF000000"/>
        <rFont val="標楷體"/>
        <family val="4"/>
        <charset val="136"/>
      </rPr>
      <t>新北市立丹鳳高級中學</t>
    </r>
    <r>
      <rPr>
        <b/>
        <sz val="12"/>
        <color rgb="FF000000"/>
        <rFont val="Times New Roman"/>
        <family val="1"/>
      </rPr>
      <t xml:space="preserve"> </t>
    </r>
  </si>
  <si>
    <r>
      <rPr>
        <b/>
        <sz val="12"/>
        <color rgb="FF000000"/>
        <rFont val="標楷體"/>
        <family val="4"/>
        <charset val="136"/>
      </rPr>
      <t>因應</t>
    </r>
    <r>
      <rPr>
        <b/>
        <sz val="12"/>
        <color rgb="FF000000"/>
        <rFont val="Times New Roman"/>
        <family val="1"/>
      </rPr>
      <t>0403</t>
    </r>
    <r>
      <rPr>
        <b/>
        <sz val="12"/>
        <color rgb="FF000000"/>
        <rFont val="標楷體"/>
        <family val="4"/>
        <charset val="136"/>
      </rPr>
      <t>地震災損復建工作委託技術服務採購案</t>
    </r>
    <r>
      <rPr>
        <b/>
        <sz val="12"/>
        <color rgb="FF000000"/>
        <rFont val="Times New Roman"/>
        <family val="1"/>
      </rPr>
      <t xml:space="preserve"> </t>
    </r>
  </si>
  <si>
    <r>
      <rPr>
        <b/>
        <sz val="12"/>
        <color rgb="FF000000"/>
        <rFont val="標楷體"/>
        <family val="4"/>
        <charset val="136"/>
      </rPr>
      <t>廖奕鈞</t>
    </r>
    <r>
      <rPr>
        <b/>
        <sz val="12"/>
        <color rgb="FF000000"/>
        <rFont val="Times New Roman"/>
        <family val="1"/>
      </rPr>
      <t xml:space="preserve"> </t>
    </r>
  </si>
  <si>
    <r>
      <rPr>
        <b/>
        <sz val="12"/>
        <color rgb="FF000000"/>
        <rFont val="標楷體"/>
        <family val="4"/>
        <charset val="136"/>
      </rPr>
      <t>新北市立泰山高級中學</t>
    </r>
    <r>
      <rPr>
        <b/>
        <sz val="12"/>
        <color rgb="FF000000"/>
        <rFont val="Times New Roman"/>
        <family val="1"/>
      </rPr>
      <t xml:space="preserve"> </t>
    </r>
  </si>
  <si>
    <r>
      <rPr>
        <b/>
        <sz val="12"/>
        <color rgb="FF000000"/>
        <rFont val="標楷體"/>
        <family val="4"/>
        <charset val="136"/>
      </rPr>
      <t>「求善及求美樓優質廁所及美質環境計畫」廁所改善工程委託規劃設計監造技術服務採購案</t>
    </r>
    <r>
      <rPr>
        <b/>
        <sz val="12"/>
        <color rgb="FF000000"/>
        <rFont val="Times New Roman"/>
        <family val="1"/>
      </rPr>
      <t xml:space="preserve"> </t>
    </r>
  </si>
  <si>
    <r>
      <rPr>
        <b/>
        <sz val="12"/>
        <color rgb="FF000000"/>
        <rFont val="標楷體"/>
        <family val="4"/>
        <charset val="136"/>
      </rPr>
      <t>劉宗鑫</t>
    </r>
    <r>
      <rPr>
        <b/>
        <sz val="12"/>
        <color rgb="FF000000"/>
        <rFont val="Times New Roman"/>
        <family val="1"/>
      </rPr>
      <t xml:space="preserve"> </t>
    </r>
  </si>
  <si>
    <r>
      <rPr>
        <b/>
        <sz val="12"/>
        <color rgb="FF000000"/>
        <rFont val="標楷體"/>
        <family val="4"/>
        <charset val="136"/>
      </rPr>
      <t>新北市立淡水高級商工職業學校</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</si>
  <si>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0403</t>
    </r>
    <r>
      <rPr>
        <b/>
        <sz val="12"/>
        <color rgb="FF000000"/>
        <rFont val="標楷體"/>
        <family val="4"/>
        <charset val="136"/>
      </rPr>
      <t>地震災損復建工程委託規畫設計監造技術服務</t>
    </r>
    <r>
      <rPr>
        <b/>
        <sz val="12"/>
        <color rgb="FF000000"/>
        <rFont val="Times New Roman"/>
        <family val="1"/>
      </rPr>
      <t xml:space="preserve"> </t>
    </r>
  </si>
  <si>
    <r>
      <rPr>
        <b/>
        <sz val="12"/>
        <color rgb="FF000000"/>
        <rFont val="標楷體"/>
        <family val="4"/>
        <charset val="136"/>
      </rPr>
      <t>林怡君</t>
    </r>
    <r>
      <rPr>
        <b/>
        <sz val="12"/>
        <color rgb="FF000000"/>
        <rFont val="Times New Roman"/>
        <family val="1"/>
      </rPr>
      <t xml:space="preserve"> </t>
    </r>
  </si>
  <si>
    <r>
      <rPr>
        <b/>
        <sz val="12"/>
        <color rgb="FF000000"/>
        <rFont val="標楷體"/>
        <family val="4"/>
        <charset val="136"/>
      </rPr>
      <t>新北市立三重高級商工職業學校</t>
    </r>
    <r>
      <rPr>
        <b/>
        <sz val="12"/>
        <color rgb="FF000000"/>
        <rFont val="Times New Roman"/>
        <family val="1"/>
      </rPr>
      <t xml:space="preserve"> </t>
    </r>
  </si>
  <si>
    <r>
      <t>113</t>
    </r>
    <r>
      <rPr>
        <b/>
        <sz val="12"/>
        <color rgb="FF000000"/>
        <rFont val="標楷體"/>
        <family val="4"/>
        <charset val="136"/>
      </rPr>
      <t>年三重商工學生宿舍屋頂防水修繕工程設計監造服務採購案</t>
    </r>
    <r>
      <rPr>
        <b/>
        <sz val="12"/>
        <color rgb="FF000000"/>
        <rFont val="Times New Roman"/>
        <family val="1"/>
      </rPr>
      <t xml:space="preserve"> </t>
    </r>
  </si>
  <si>
    <r>
      <rPr>
        <b/>
        <sz val="12"/>
        <color rgb="FF000000"/>
        <rFont val="標楷體"/>
        <family val="4"/>
        <charset val="136"/>
      </rPr>
      <t>方組長</t>
    </r>
    <r>
      <rPr>
        <b/>
        <sz val="12"/>
        <color rgb="FF000000"/>
        <rFont val="Times New Roman"/>
        <family val="1"/>
      </rPr>
      <t xml:space="preserve"> </t>
    </r>
  </si>
  <si>
    <r>
      <rPr>
        <b/>
        <sz val="12"/>
        <color rgb="FF000000"/>
        <rFont val="標楷體"/>
        <family val="4"/>
        <charset val="136"/>
      </rPr>
      <t>新北市－三重區</t>
    </r>
    <r>
      <rPr>
        <b/>
        <sz val="12"/>
        <color rgb="FF000000"/>
        <rFont val="Times New Roman"/>
        <family val="1"/>
      </rPr>
      <t xml:space="preserve"> </t>
    </r>
  </si>
  <si>
    <r>
      <rPr>
        <b/>
        <sz val="12"/>
        <color rgb="FF000000"/>
        <rFont val="標楷體"/>
        <family val="4"/>
        <charset val="136"/>
      </rPr>
      <t>新北市立福和國民中學</t>
    </r>
    <r>
      <rPr>
        <b/>
        <sz val="12"/>
        <color rgb="FF000000"/>
        <rFont val="Times New Roman"/>
        <family val="1"/>
      </rPr>
      <t xml:space="preserve"> </t>
    </r>
  </si>
  <si>
    <r>
      <rPr>
        <b/>
        <sz val="12"/>
        <color rgb="FF000000"/>
        <rFont val="標楷體"/>
        <family val="4"/>
        <charset val="136"/>
      </rPr>
      <t>懿德樓拆除工程委託監造技術服務採購案</t>
    </r>
    <r>
      <rPr>
        <b/>
        <sz val="12"/>
        <color rgb="FF000000"/>
        <rFont val="Times New Roman"/>
        <family val="1"/>
      </rPr>
      <t xml:space="preserve"> </t>
    </r>
  </si>
  <si>
    <r>
      <rPr>
        <b/>
        <sz val="12"/>
        <color rgb="FF000000"/>
        <rFont val="標楷體"/>
        <family val="4"/>
        <charset val="136"/>
      </rPr>
      <t>林曉薇</t>
    </r>
    <r>
      <rPr>
        <b/>
        <sz val="12"/>
        <color rgb="FF000000"/>
        <rFont val="Times New Roman"/>
        <family val="1"/>
      </rPr>
      <t xml:space="preserve"> </t>
    </r>
  </si>
  <si>
    <r>
      <rPr>
        <b/>
        <sz val="12"/>
        <color rgb="FF000000"/>
        <rFont val="標楷體"/>
        <family val="4"/>
        <charset val="136"/>
      </rPr>
      <t>新北市－永和區</t>
    </r>
    <r>
      <rPr>
        <b/>
        <sz val="12"/>
        <color rgb="FF000000"/>
        <rFont val="Times New Roman"/>
        <family val="1"/>
      </rPr>
      <t xml:space="preserve"> </t>
    </r>
  </si>
  <si>
    <r>
      <rPr>
        <b/>
        <sz val="12"/>
        <color rgb="FF000000"/>
        <rFont val="標楷體"/>
        <family val="4"/>
        <charset val="136"/>
      </rPr>
      <t>新北市立中山國民中學</t>
    </r>
    <r>
      <rPr>
        <b/>
        <sz val="12"/>
        <color rgb="FF000000"/>
        <rFont val="Times New Roman"/>
        <family val="1"/>
      </rPr>
      <t xml:space="preserve"> </t>
    </r>
  </si>
  <si>
    <r>
      <t>0403</t>
    </r>
    <r>
      <rPr>
        <b/>
        <sz val="12"/>
        <color rgb="FF000000"/>
        <rFont val="標楷體"/>
        <family val="4"/>
        <charset val="136"/>
      </rPr>
      <t>地震災後復建工程委託技術服務</t>
    </r>
    <r>
      <rPr>
        <b/>
        <sz val="12"/>
        <color rgb="FF000000"/>
        <rFont val="Times New Roman"/>
        <family val="1"/>
      </rPr>
      <t xml:space="preserve"> </t>
    </r>
  </si>
  <si>
    <r>
      <rPr>
        <b/>
        <sz val="12"/>
        <color rgb="FF000000"/>
        <rFont val="標楷體"/>
        <family val="4"/>
        <charset val="136"/>
      </rPr>
      <t>鄭琬齡</t>
    </r>
    <r>
      <rPr>
        <b/>
        <sz val="12"/>
        <color rgb="FF000000"/>
        <rFont val="Times New Roman"/>
        <family val="1"/>
      </rPr>
      <t xml:space="preserve"> </t>
    </r>
  </si>
  <si>
    <r>
      <rPr>
        <b/>
        <sz val="12"/>
        <color rgb="FF000000"/>
        <rFont val="標楷體"/>
        <family val="4"/>
        <charset val="136"/>
      </rPr>
      <t>新北市立自強國民中學</t>
    </r>
    <r>
      <rPr>
        <b/>
        <sz val="12"/>
        <color rgb="FF000000"/>
        <rFont val="Times New Roman"/>
        <family val="1"/>
      </rPr>
      <t xml:space="preserve"> </t>
    </r>
  </si>
  <si>
    <r>
      <t>0403</t>
    </r>
    <r>
      <rPr>
        <b/>
        <sz val="12"/>
        <color rgb="FF000000"/>
        <rFont val="標楷體"/>
        <family val="4"/>
        <charset val="136"/>
      </rPr>
      <t>地震災損復建工程委託規畫設計監造技術服務</t>
    </r>
    <r>
      <rPr>
        <b/>
        <sz val="12"/>
        <color rgb="FF000000"/>
        <rFont val="Times New Roman"/>
        <family val="1"/>
      </rPr>
      <t xml:space="preserve"> </t>
    </r>
  </si>
  <si>
    <r>
      <rPr>
        <b/>
        <sz val="12"/>
        <color rgb="FF000000"/>
        <rFont val="標楷體"/>
        <family val="4"/>
        <charset val="136"/>
      </rPr>
      <t>李秀娥</t>
    </r>
    <r>
      <rPr>
        <b/>
        <sz val="12"/>
        <color rgb="FF000000"/>
        <rFont val="Times New Roman"/>
        <family val="1"/>
      </rPr>
      <t xml:space="preserve"> </t>
    </r>
  </si>
  <si>
    <r>
      <rPr>
        <b/>
        <sz val="12"/>
        <color rgb="FF000000"/>
        <rFont val="標楷體"/>
        <family val="4"/>
        <charset val="136"/>
      </rPr>
      <t>新北市立安溪國民中學</t>
    </r>
    <r>
      <rPr>
        <b/>
        <sz val="12"/>
        <color rgb="FF000000"/>
        <rFont val="Times New Roman"/>
        <family val="1"/>
      </rPr>
      <t xml:space="preserve"> </t>
    </r>
  </si>
  <si>
    <r>
      <rPr>
        <b/>
        <sz val="12"/>
        <color rgb="FF000000"/>
        <rFont val="標楷體"/>
        <family val="4"/>
        <charset val="136"/>
      </rPr>
      <t>「改善校園運動環境安全</t>
    </r>
    <r>
      <rPr>
        <b/>
        <sz val="12"/>
        <color rgb="FF000000"/>
        <rFont val="Times New Roman"/>
        <family val="1"/>
      </rPr>
      <t>-</t>
    </r>
    <r>
      <rPr>
        <b/>
        <sz val="12"/>
        <color rgb="FF000000"/>
        <rFont val="標楷體"/>
        <family val="4"/>
        <charset val="136"/>
      </rPr>
      <t>室內柔道及訓練場地整修工程」委託技術服務採購</t>
    </r>
    <r>
      <rPr>
        <b/>
        <sz val="12"/>
        <color rgb="FF000000"/>
        <rFont val="Times New Roman"/>
        <family val="1"/>
      </rPr>
      <t xml:space="preserve"> </t>
    </r>
  </si>
  <si>
    <r>
      <rPr>
        <b/>
        <sz val="12"/>
        <color rgb="FF000000"/>
        <rFont val="標楷體"/>
        <family val="4"/>
        <charset val="136"/>
      </rPr>
      <t>林哲宇</t>
    </r>
    <r>
      <rPr>
        <b/>
        <sz val="12"/>
        <color rgb="FF000000"/>
        <rFont val="Times New Roman"/>
        <family val="1"/>
      </rPr>
      <t xml:space="preserve"> </t>
    </r>
  </si>
  <si>
    <r>
      <rPr>
        <b/>
        <sz val="12"/>
        <color rgb="FF000000"/>
        <rFont val="標楷體"/>
        <family val="4"/>
        <charset val="136"/>
      </rPr>
      <t>新北市板橋區沙崙國民小學</t>
    </r>
    <r>
      <rPr>
        <b/>
        <sz val="12"/>
        <color rgb="FF000000"/>
        <rFont val="Times New Roman"/>
        <family val="1"/>
      </rPr>
      <t xml:space="preserve"> </t>
    </r>
  </si>
  <si>
    <r>
      <rPr>
        <b/>
        <sz val="12"/>
        <color rgb="FF000000"/>
        <rFont val="標楷體"/>
        <family val="4"/>
        <charset val="136"/>
      </rPr>
      <t>汙水下水道接管工程委託技術服務</t>
    </r>
    <r>
      <rPr>
        <b/>
        <sz val="12"/>
        <color rgb="FF000000"/>
        <rFont val="Times New Roman"/>
        <family val="1"/>
      </rPr>
      <t xml:space="preserve"> </t>
    </r>
  </si>
  <si>
    <r>
      <rPr>
        <b/>
        <sz val="12"/>
        <color rgb="FF000000"/>
        <rFont val="標楷體"/>
        <family val="4"/>
        <charset val="136"/>
      </rPr>
      <t>蔡濠聰</t>
    </r>
    <r>
      <rPr>
        <b/>
        <sz val="12"/>
        <color rgb="FF000000"/>
        <rFont val="Times New Roman"/>
        <family val="1"/>
      </rPr>
      <t xml:space="preserve"> </t>
    </r>
  </si>
  <si>
    <r>
      <rPr>
        <b/>
        <sz val="12"/>
        <color rgb="FF000000"/>
        <rFont val="標楷體"/>
        <family val="4"/>
        <charset val="136"/>
      </rPr>
      <t>新北市鶯歌區二橋國民小學</t>
    </r>
    <r>
      <rPr>
        <b/>
        <sz val="12"/>
        <color rgb="FF000000"/>
        <rFont val="Times New Roman"/>
        <family val="1"/>
      </rPr>
      <t xml:space="preserve"> </t>
    </r>
  </si>
  <si>
    <r>
      <rPr>
        <b/>
        <sz val="12"/>
        <color rgb="FF000000"/>
        <rFont val="標楷體"/>
        <family val="4"/>
        <charset val="136"/>
      </rPr>
      <t>新北市政府教育局、新北市政府交通局</t>
    </r>
    <r>
      <rPr>
        <b/>
        <sz val="12"/>
        <color rgb="FF000000"/>
        <rFont val="Times New Roman"/>
        <family val="1"/>
      </rPr>
      <t xml:space="preserve"> </t>
    </r>
  </si>
  <si>
    <r>
      <rPr>
        <b/>
        <sz val="12"/>
        <color rgb="FF000000"/>
        <rFont val="標楷體"/>
        <family val="4"/>
        <charset val="136"/>
      </rPr>
      <t>建置停車空間、停車場及周遭地坪改善案委託技術服務</t>
    </r>
    <r>
      <rPr>
        <b/>
        <sz val="12"/>
        <color rgb="FF000000"/>
        <rFont val="Times New Roman"/>
        <family val="1"/>
      </rPr>
      <t xml:space="preserve"> </t>
    </r>
  </si>
  <si>
    <r>
      <rPr>
        <b/>
        <sz val="12"/>
        <color rgb="FF000000"/>
        <rFont val="標楷體"/>
        <family val="4"/>
        <charset val="136"/>
      </rPr>
      <t>謝家維</t>
    </r>
    <r>
      <rPr>
        <b/>
        <sz val="12"/>
        <color rgb="FF000000"/>
        <rFont val="Times New Roman"/>
        <family val="1"/>
      </rPr>
      <t xml:space="preserve"> </t>
    </r>
  </si>
  <si>
    <r>
      <rPr>
        <b/>
        <sz val="12"/>
        <color rgb="FF000000"/>
        <rFont val="標楷體"/>
        <family val="4"/>
        <charset val="136"/>
      </rPr>
      <t>新北市三峽區建安國民小學</t>
    </r>
    <r>
      <rPr>
        <b/>
        <sz val="12"/>
        <color rgb="FF000000"/>
        <rFont val="Times New Roman"/>
        <family val="1"/>
      </rPr>
      <t xml:space="preserve"> </t>
    </r>
  </si>
  <si>
    <r>
      <rPr>
        <b/>
        <sz val="12"/>
        <color rgb="FF000000"/>
        <rFont val="標楷體"/>
        <family val="4"/>
        <charset val="136"/>
      </rPr>
      <t>建安國小</t>
    </r>
    <r>
      <rPr>
        <b/>
        <sz val="12"/>
        <color rgb="FF000000"/>
        <rFont val="Times New Roman"/>
        <family val="1"/>
      </rPr>
      <t>113</t>
    </r>
    <r>
      <rPr>
        <b/>
        <sz val="12"/>
        <color rgb="FF000000"/>
        <rFont val="標楷體"/>
        <family val="4"/>
        <charset val="136"/>
      </rPr>
      <t>年度斜屋頂漏水改善工程委託技術服務採購案</t>
    </r>
    <r>
      <rPr>
        <b/>
        <sz val="12"/>
        <color rgb="FF000000"/>
        <rFont val="Times New Roman"/>
        <family val="1"/>
      </rPr>
      <t xml:space="preserve"> </t>
    </r>
  </si>
  <si>
    <r>
      <rPr>
        <b/>
        <sz val="12"/>
        <color rgb="FF000000"/>
        <rFont val="標楷體"/>
        <family val="4"/>
        <charset val="136"/>
      </rPr>
      <t>林建揚</t>
    </r>
    <r>
      <rPr>
        <b/>
        <sz val="12"/>
        <color rgb="FF000000"/>
        <rFont val="Times New Roman"/>
        <family val="1"/>
      </rPr>
      <t xml:space="preserve"> </t>
    </r>
  </si>
  <si>
    <r>
      <rPr>
        <b/>
        <sz val="12"/>
        <color rgb="FF000000"/>
        <rFont val="標楷體"/>
        <family val="4"/>
        <charset val="136"/>
      </rPr>
      <t>新北市中和區興南國民小學</t>
    </r>
    <r>
      <rPr>
        <b/>
        <sz val="12"/>
        <color rgb="FF000000"/>
        <rFont val="Times New Roman"/>
        <family val="1"/>
      </rPr>
      <t xml:space="preserve"> </t>
    </r>
  </si>
  <si>
    <r>
      <rPr>
        <b/>
        <sz val="12"/>
        <color rgb="FF000000"/>
        <rFont val="標楷體"/>
        <family val="4"/>
        <charset val="136"/>
      </rPr>
      <t>新北市中和區興南國民小學</t>
    </r>
    <r>
      <rPr>
        <b/>
        <sz val="12"/>
        <color rgb="FF000000"/>
        <rFont val="Times New Roman"/>
        <family val="1"/>
      </rPr>
      <t>113</t>
    </r>
    <r>
      <rPr>
        <b/>
        <sz val="12"/>
        <color rgb="FF000000"/>
        <rFont val="標楷體"/>
        <family val="4"/>
        <charset val="136"/>
      </rPr>
      <t>年忠孝樓屋頂防漏工程</t>
    </r>
    <r>
      <rPr>
        <b/>
        <sz val="12"/>
        <color rgb="FF000000"/>
        <rFont val="Times New Roman"/>
        <family val="1"/>
      </rPr>
      <t xml:space="preserve"> </t>
    </r>
  </si>
  <si>
    <r>
      <rPr>
        <b/>
        <sz val="12"/>
        <color rgb="FF000000"/>
        <rFont val="標楷體"/>
        <family val="4"/>
        <charset val="136"/>
      </rPr>
      <t>曾鈺惠</t>
    </r>
    <r>
      <rPr>
        <b/>
        <sz val="12"/>
        <color rgb="FF000000"/>
        <rFont val="Times New Roman"/>
        <family val="1"/>
      </rPr>
      <t xml:space="preserve"> </t>
    </r>
  </si>
  <si>
    <r>
      <rPr>
        <b/>
        <sz val="12"/>
        <color rgb="FF000000"/>
        <rFont val="標楷體"/>
        <family val="4"/>
        <charset val="136"/>
      </rPr>
      <t>新北市淡水區育英國民小學</t>
    </r>
    <r>
      <rPr>
        <b/>
        <sz val="12"/>
        <color rgb="FF000000"/>
        <rFont val="Times New Roman"/>
        <family val="1"/>
      </rPr>
      <t xml:space="preserve"> </t>
    </r>
  </si>
  <si>
    <r>
      <t>113</t>
    </r>
    <r>
      <rPr>
        <b/>
        <sz val="12"/>
        <color rgb="FF000000"/>
        <rFont val="標楷體"/>
        <family val="4"/>
        <charset val="136"/>
      </rPr>
      <t>年度運動場跑道及周邊設施整建工程委託技術服務</t>
    </r>
    <r>
      <rPr>
        <b/>
        <sz val="12"/>
        <color rgb="FF000000"/>
        <rFont val="Times New Roman"/>
        <family val="1"/>
      </rPr>
      <t xml:space="preserve"> </t>
    </r>
  </si>
  <si>
    <r>
      <rPr>
        <b/>
        <sz val="12"/>
        <color rgb="FF000000"/>
        <rFont val="標楷體"/>
        <family val="4"/>
        <charset val="136"/>
      </rPr>
      <t>林文安</t>
    </r>
    <r>
      <rPr>
        <b/>
        <sz val="12"/>
        <color rgb="FF000000"/>
        <rFont val="Times New Roman"/>
        <family val="1"/>
      </rPr>
      <t xml:space="preserve"> </t>
    </r>
  </si>
  <si>
    <r>
      <rPr>
        <b/>
        <sz val="12"/>
        <color rgb="FF000000"/>
        <rFont val="標楷體"/>
        <family val="4"/>
        <charset val="136"/>
      </rPr>
      <t>新北市淡水區竹圍國民小學</t>
    </r>
    <r>
      <rPr>
        <b/>
        <sz val="12"/>
        <color rgb="FF000000"/>
        <rFont val="Times New Roman"/>
        <family val="1"/>
      </rPr>
      <t xml:space="preserve"> </t>
    </r>
  </si>
  <si>
    <r>
      <rPr>
        <b/>
        <sz val="12"/>
        <color rgb="FF000000"/>
        <rFont val="標楷體"/>
        <family val="4"/>
        <charset val="136"/>
      </rPr>
      <t>新北市淡水區竹圍國民小學</t>
    </r>
    <r>
      <rPr>
        <b/>
        <sz val="12"/>
        <color rgb="FF000000"/>
        <rFont val="Times New Roman"/>
        <family val="1"/>
      </rPr>
      <t>113</t>
    </r>
    <r>
      <rPr>
        <b/>
        <sz val="12"/>
        <color rgb="FF000000"/>
        <rFont val="標楷體"/>
        <family val="4"/>
        <charset val="136"/>
      </rPr>
      <t>年校園綠籬專案計畫</t>
    </r>
    <r>
      <rPr>
        <b/>
        <sz val="12"/>
        <color rgb="FF000000"/>
        <rFont val="Times New Roman"/>
        <family val="1"/>
      </rPr>
      <t xml:space="preserve"> </t>
    </r>
  </si>
  <si>
    <r>
      <rPr>
        <b/>
        <sz val="12"/>
        <color rgb="FF000000"/>
        <rFont val="標楷體"/>
        <family val="4"/>
        <charset val="136"/>
      </rPr>
      <t>陳月玲</t>
    </r>
    <r>
      <rPr>
        <b/>
        <sz val="12"/>
        <color rgb="FF000000"/>
        <rFont val="Times New Roman"/>
        <family val="1"/>
      </rPr>
      <t xml:space="preserve"> </t>
    </r>
  </si>
  <si>
    <r>
      <rPr>
        <b/>
        <sz val="12"/>
        <color rgb="FF000000"/>
        <rFont val="標楷體"/>
        <family val="4"/>
        <charset val="136"/>
      </rPr>
      <t>新北市三芝區橫山國民小學</t>
    </r>
    <r>
      <rPr>
        <b/>
        <sz val="12"/>
        <color rgb="FF000000"/>
        <rFont val="Times New Roman"/>
        <family val="1"/>
      </rPr>
      <t xml:space="preserve"> </t>
    </r>
  </si>
  <si>
    <r>
      <t>113</t>
    </r>
    <r>
      <rPr>
        <b/>
        <sz val="12"/>
        <color rgb="FF000000"/>
        <rFont val="標楷體"/>
        <family val="4"/>
        <charset val="136"/>
      </rPr>
      <t>年橫山國小校園綠籬專案計畫</t>
    </r>
    <r>
      <rPr>
        <b/>
        <sz val="12"/>
        <color rgb="FF000000"/>
        <rFont val="Times New Roman"/>
        <family val="1"/>
      </rPr>
      <t xml:space="preserve"> </t>
    </r>
  </si>
  <si>
    <r>
      <rPr>
        <b/>
        <sz val="12"/>
        <color rgb="FF000000"/>
        <rFont val="標楷體"/>
        <family val="4"/>
        <charset val="136"/>
      </rPr>
      <t>陳瑩霓</t>
    </r>
    <r>
      <rPr>
        <b/>
        <sz val="12"/>
        <color rgb="FF000000"/>
        <rFont val="Times New Roman"/>
        <family val="1"/>
      </rPr>
      <t xml:space="preserve"> </t>
    </r>
  </si>
  <si>
    <r>
      <rPr>
        <b/>
        <sz val="12"/>
        <color rgb="FF000000"/>
        <rFont val="標楷體"/>
        <family val="4"/>
        <charset val="136"/>
      </rPr>
      <t>新北市－三芝區</t>
    </r>
    <r>
      <rPr>
        <b/>
        <sz val="12"/>
        <color rgb="FF000000"/>
        <rFont val="Times New Roman"/>
        <family val="1"/>
      </rPr>
      <t xml:space="preserve"> </t>
    </r>
  </si>
  <si>
    <r>
      <rPr>
        <b/>
        <sz val="12"/>
        <color rgb="FF000000"/>
        <rFont val="標楷體"/>
        <family val="4"/>
        <charset val="136"/>
      </rPr>
      <t>新北市八里區八里國民小學</t>
    </r>
    <r>
      <rPr>
        <b/>
        <sz val="12"/>
        <color rgb="FF000000"/>
        <rFont val="Times New Roman"/>
        <family val="1"/>
      </rPr>
      <t xml:space="preserve"> </t>
    </r>
  </si>
  <si>
    <r>
      <rPr>
        <b/>
        <sz val="12"/>
        <color rgb="FF000000"/>
        <rFont val="標楷體"/>
        <family val="4"/>
        <charset val="136"/>
      </rPr>
      <t>八里國民小學「</t>
    </r>
    <r>
      <rPr>
        <b/>
        <sz val="12"/>
        <color rgb="FF000000"/>
        <rFont val="Times New Roman"/>
        <family val="1"/>
      </rPr>
      <t>0403</t>
    </r>
    <r>
      <rPr>
        <b/>
        <sz val="12"/>
        <color rgb="FF000000"/>
        <rFont val="標楷體"/>
        <family val="4"/>
        <charset val="136"/>
      </rPr>
      <t>地震」校園災後復建工程委託技術服務案</t>
    </r>
    <r>
      <rPr>
        <b/>
        <sz val="12"/>
        <color rgb="FF000000"/>
        <rFont val="Times New Roman"/>
        <family val="1"/>
      </rPr>
      <t xml:space="preserve"> </t>
    </r>
  </si>
  <si>
    <r>
      <rPr>
        <b/>
        <sz val="12"/>
        <color rgb="FF000000"/>
        <rFont val="標楷體"/>
        <family val="4"/>
        <charset val="136"/>
      </rPr>
      <t>林炳宏</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</si>
  <si>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</si>
  <si>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rPr>
        <b/>
        <sz val="12"/>
        <color rgb="FF000000"/>
        <rFont val="標楷體"/>
        <family val="4"/>
        <charset val="136"/>
      </rPr>
      <t>新北市新店區大豐國民小學</t>
    </r>
    <r>
      <rPr>
        <b/>
        <sz val="12"/>
        <color rgb="FF000000"/>
        <rFont val="Times New Roman"/>
        <family val="1"/>
      </rPr>
      <t xml:space="preserve"> </t>
    </r>
  </si>
  <si>
    <r>
      <t>0403</t>
    </r>
    <r>
      <rPr>
        <b/>
        <sz val="12"/>
        <color rgb="FF000000"/>
        <rFont val="標楷體"/>
        <family val="4"/>
        <charset val="136"/>
      </rPr>
      <t>大豐國小地震災損復建工程委託技術服務</t>
    </r>
    <r>
      <rPr>
        <b/>
        <sz val="12"/>
        <color rgb="FF000000"/>
        <rFont val="Times New Roman"/>
        <family val="1"/>
      </rPr>
      <t xml:space="preserve"> </t>
    </r>
  </si>
  <si>
    <r>
      <rPr>
        <b/>
        <sz val="12"/>
        <color rgb="FF000000"/>
        <rFont val="標楷體"/>
        <family val="4"/>
        <charset val="136"/>
      </rPr>
      <t>何文雀</t>
    </r>
    <r>
      <rPr>
        <b/>
        <sz val="12"/>
        <color rgb="FF000000"/>
        <rFont val="Times New Roman"/>
        <family val="1"/>
      </rPr>
      <t xml:space="preserve"> </t>
    </r>
  </si>
  <si>
    <r>
      <rPr>
        <b/>
        <sz val="12"/>
        <color rgb="FF000000"/>
        <rFont val="標楷體"/>
        <family val="4"/>
        <charset val="136"/>
      </rPr>
      <t>新北市－新店區</t>
    </r>
    <r>
      <rPr>
        <b/>
        <sz val="12"/>
        <color rgb="FF000000"/>
        <rFont val="Times New Roman"/>
        <family val="1"/>
      </rPr>
      <t xml:space="preserve"> </t>
    </r>
  </si>
  <si>
    <r>
      <rPr>
        <b/>
        <sz val="12"/>
        <color rgb="FF000000"/>
        <rFont val="標楷體"/>
        <family val="4"/>
        <charset val="136"/>
      </rPr>
      <t>新北市新莊區國泰國民小學</t>
    </r>
    <r>
      <rPr>
        <b/>
        <sz val="12"/>
        <color rgb="FF000000"/>
        <rFont val="Times New Roman"/>
        <family val="1"/>
      </rPr>
      <t xml:space="preserve"> </t>
    </r>
  </si>
  <si>
    <r>
      <rPr>
        <b/>
        <sz val="12"/>
        <color rgb="FF000000"/>
        <rFont val="標楷體"/>
        <family val="4"/>
        <charset val="136"/>
      </rPr>
      <t>莊敬樓斜屋頂暨校舍漏水修繕工程委託技術服務</t>
    </r>
    <r>
      <rPr>
        <b/>
        <sz val="12"/>
        <color rgb="FF000000"/>
        <rFont val="Times New Roman"/>
        <family val="1"/>
      </rPr>
      <t xml:space="preserve"> </t>
    </r>
  </si>
  <si>
    <r>
      <rPr>
        <b/>
        <sz val="12"/>
        <color rgb="FF000000"/>
        <rFont val="標楷體"/>
        <family val="4"/>
        <charset val="136"/>
      </rPr>
      <t>彭成君</t>
    </r>
    <r>
      <rPr>
        <b/>
        <sz val="12"/>
        <color rgb="FF000000"/>
        <rFont val="Times New Roman"/>
        <family val="1"/>
      </rPr>
      <t xml:space="preserve"> </t>
    </r>
  </si>
  <si>
    <r>
      <rPr>
        <b/>
        <sz val="12"/>
        <color rgb="FF000000"/>
        <rFont val="標楷體"/>
        <family val="4"/>
        <charset val="136"/>
      </rPr>
      <t>新北市林口區興福國民小學</t>
    </r>
    <r>
      <rPr>
        <b/>
        <sz val="12"/>
        <color rgb="FF000000"/>
        <rFont val="Times New Roman"/>
        <family val="1"/>
      </rPr>
      <t xml:space="preserve"> </t>
    </r>
  </si>
  <si>
    <r>
      <rPr>
        <b/>
        <sz val="12"/>
        <color rgb="FF000000"/>
        <rFont val="標楷體"/>
        <family val="4"/>
        <charset val="136"/>
      </rPr>
      <t>新北市政府教育局、新北市林口區公所</t>
    </r>
    <r>
      <rPr>
        <b/>
        <sz val="12"/>
        <color rgb="FF000000"/>
        <rFont val="Times New Roman"/>
        <family val="1"/>
      </rPr>
      <t xml:space="preserve"> </t>
    </r>
  </si>
  <si>
    <r>
      <t>113</t>
    </r>
    <r>
      <rPr>
        <b/>
        <sz val="12"/>
        <color rgb="FF000000"/>
        <rFont val="標楷體"/>
        <family val="4"/>
        <charset val="136"/>
      </rPr>
      <t>年永續生態教學區改造計畫</t>
    </r>
    <r>
      <rPr>
        <b/>
        <sz val="12"/>
        <color rgb="FF000000"/>
        <rFont val="Times New Roman"/>
        <family val="1"/>
      </rPr>
      <t xml:space="preserve"> </t>
    </r>
  </si>
  <si>
    <r>
      <rPr>
        <b/>
        <sz val="12"/>
        <color rgb="FF000000"/>
        <rFont val="標楷體"/>
        <family val="4"/>
        <charset val="136"/>
      </rPr>
      <t>廖主任</t>
    </r>
    <r>
      <rPr>
        <b/>
        <sz val="12"/>
        <color rgb="FF000000"/>
        <rFont val="Times New Roman"/>
        <family val="1"/>
      </rPr>
      <t xml:space="preserve"> </t>
    </r>
  </si>
  <si>
    <r>
      <rPr>
        <b/>
        <sz val="12"/>
        <color rgb="FF000000"/>
        <rFont val="標楷體"/>
        <family val="4"/>
        <charset val="136"/>
      </rPr>
      <t>新北市－林口區</t>
    </r>
    <r>
      <rPr>
        <b/>
        <sz val="12"/>
        <color rgb="FF000000"/>
        <rFont val="Times New Roman"/>
        <family val="1"/>
      </rPr>
      <t xml:space="preserve"> </t>
    </r>
  </si>
  <si>
    <r>
      <rPr>
        <b/>
        <sz val="12"/>
        <color rgb="FF000000"/>
        <rFont val="標楷體"/>
        <family val="4"/>
        <charset val="136"/>
      </rPr>
      <t>新北市新莊區中港國民小學</t>
    </r>
    <r>
      <rPr>
        <b/>
        <sz val="12"/>
        <color rgb="FF000000"/>
        <rFont val="Times New Roman"/>
        <family val="1"/>
      </rPr>
      <t xml:space="preserve"> </t>
    </r>
  </si>
  <si>
    <r>
      <t xml:space="preserve"> 113</t>
    </r>
    <r>
      <rPr>
        <b/>
        <sz val="12"/>
        <color rgb="FF000000"/>
        <rFont val="標楷體"/>
        <family val="4"/>
        <charset val="136"/>
      </rPr>
      <t>年度東側門入口廣場整修工程委託技術服務（第</t>
    </r>
    <r>
      <rPr>
        <b/>
        <sz val="12"/>
        <color rgb="FF000000"/>
        <rFont val="Times New Roman"/>
        <family val="1"/>
      </rPr>
      <t>2</t>
    </r>
    <r>
      <rPr>
        <b/>
        <sz val="12"/>
        <color rgb="FF000000"/>
        <rFont val="標楷體"/>
        <family val="4"/>
        <charset val="136"/>
      </rPr>
      <t>次招標）</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</si>
  <si>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r>
      <rPr>
        <b/>
        <sz val="12"/>
        <color rgb="FF000000"/>
        <rFont val="標楷體"/>
        <family val="4"/>
        <charset val="136"/>
      </rPr>
      <t>呂佳憲</t>
    </r>
    <r>
      <rPr>
        <b/>
        <sz val="12"/>
        <color rgb="FF000000"/>
        <rFont val="Times New Roman"/>
        <family val="1"/>
      </rPr>
      <t xml:space="preserve"> </t>
    </r>
  </si>
  <si>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</si>
  <si>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新北市永和區秀朗國民小學</t>
    </r>
    <r>
      <rPr>
        <b/>
        <sz val="12"/>
        <color rgb="FF000000"/>
        <rFont val="Times New Roman"/>
        <family val="1"/>
      </rPr>
      <t xml:space="preserve"> </t>
    </r>
  </si>
  <si>
    <r>
      <rPr>
        <b/>
        <sz val="12"/>
        <color rgb="FF000000"/>
        <rFont val="標楷體"/>
        <family val="4"/>
        <charset val="136"/>
      </rPr>
      <t>秀朗國小</t>
    </r>
    <r>
      <rPr>
        <b/>
        <sz val="12"/>
        <color rgb="FF000000"/>
        <rFont val="Times New Roman"/>
        <family val="1"/>
      </rPr>
      <t>113</t>
    </r>
    <r>
      <rPr>
        <b/>
        <sz val="12"/>
        <color rgb="FF000000"/>
        <rFont val="標楷體"/>
        <family val="4"/>
        <charset val="136"/>
      </rPr>
      <t>年度教學大樓震後維修工程委託規畫設計監造技術服務採購</t>
    </r>
    <r>
      <rPr>
        <b/>
        <sz val="12"/>
        <color rgb="FF000000"/>
        <rFont val="Times New Roman"/>
        <family val="1"/>
      </rPr>
      <t xml:space="preserve"> </t>
    </r>
  </si>
  <si>
    <r>
      <rPr>
        <b/>
        <sz val="12"/>
        <color rgb="FF000000"/>
        <rFont val="標楷體"/>
        <family val="4"/>
        <charset val="136"/>
      </rPr>
      <t>鄭光華</t>
    </r>
    <r>
      <rPr>
        <b/>
        <sz val="12"/>
        <color rgb="FF000000"/>
        <rFont val="Times New Roman"/>
        <family val="1"/>
      </rPr>
      <t xml:space="preserve"> </t>
    </r>
  </si>
  <si>
    <r>
      <rPr>
        <b/>
        <sz val="12"/>
        <color rgb="FF000000"/>
        <rFont val="標楷體"/>
        <family val="4"/>
        <charset val="136"/>
      </rPr>
      <t>新北市泰山區明志國民小學</t>
    </r>
    <r>
      <rPr>
        <b/>
        <sz val="12"/>
        <color rgb="FF000000"/>
        <rFont val="Times New Roman"/>
        <family val="1"/>
      </rPr>
      <t xml:space="preserve"> </t>
    </r>
  </si>
  <si>
    <r>
      <t>113</t>
    </r>
    <r>
      <rPr>
        <b/>
        <sz val="12"/>
        <color rgb="FF000000"/>
        <rFont val="標楷體"/>
        <family val="4"/>
        <charset val="136"/>
      </rPr>
      <t>年度新民樓外牆磁磚剝落改善工程設計監造委託技術服務</t>
    </r>
    <r>
      <rPr>
        <b/>
        <sz val="12"/>
        <color rgb="FF000000"/>
        <rFont val="Times New Roman"/>
        <family val="1"/>
      </rPr>
      <t xml:space="preserve"> </t>
    </r>
  </si>
  <si>
    <r>
      <rPr>
        <b/>
        <sz val="12"/>
        <color rgb="FF000000"/>
        <rFont val="標楷體"/>
        <family val="4"/>
        <charset val="136"/>
      </rPr>
      <t>莊川輝</t>
    </r>
    <r>
      <rPr>
        <b/>
        <sz val="12"/>
        <color rgb="FF000000"/>
        <rFont val="Times New Roman"/>
        <family val="1"/>
      </rPr>
      <t xml:space="preserve"> </t>
    </r>
  </si>
  <si>
    <r>
      <rPr>
        <b/>
        <sz val="12"/>
        <color rgb="FF000000"/>
        <rFont val="標楷體"/>
        <family val="4"/>
        <charset val="136"/>
      </rPr>
      <t>新北市板橋區國光國民小學</t>
    </r>
    <r>
      <rPr>
        <b/>
        <sz val="12"/>
        <color rgb="FF000000"/>
        <rFont val="Times New Roman"/>
        <family val="1"/>
      </rPr>
      <t xml:space="preserve"> </t>
    </r>
  </si>
  <si>
    <r>
      <rPr>
        <b/>
        <sz val="12"/>
        <color rgb="FF000000"/>
        <rFont val="標楷體"/>
        <family val="4"/>
        <charset val="136"/>
      </rPr>
      <t>中庭磁磚地坪改善工程計畫委託技術服務採購</t>
    </r>
    <r>
      <rPr>
        <b/>
        <sz val="12"/>
        <color rgb="FF000000"/>
        <rFont val="Times New Roman"/>
        <family val="1"/>
      </rPr>
      <t xml:space="preserve"> </t>
    </r>
  </si>
  <si>
    <r>
      <rPr>
        <b/>
        <sz val="12"/>
        <color rgb="FF000000"/>
        <rFont val="標楷體"/>
        <family val="4"/>
        <charset val="136"/>
      </rPr>
      <t>曾秋榮</t>
    </r>
    <r>
      <rPr>
        <b/>
        <sz val="12"/>
        <color rgb="FF000000"/>
        <rFont val="Times New Roman"/>
        <family val="1"/>
      </rPr>
      <t xml:space="preserve"> </t>
    </r>
  </si>
  <si>
    <r>
      <rPr>
        <b/>
        <sz val="12"/>
        <color rgb="FF000000"/>
        <rFont val="標楷體"/>
        <family val="4"/>
        <charset val="136"/>
      </rPr>
      <t>新北市新莊區新泰國民小學</t>
    </r>
    <r>
      <rPr>
        <b/>
        <sz val="12"/>
        <color rgb="FF000000"/>
        <rFont val="Times New Roman"/>
        <family val="1"/>
      </rPr>
      <t xml:space="preserve"> </t>
    </r>
  </si>
  <si>
    <r>
      <rPr>
        <b/>
        <sz val="12"/>
        <color rgb="FF000000"/>
        <rFont val="標楷體"/>
        <family val="4"/>
        <charset val="136"/>
      </rPr>
      <t>新北市新莊區新泰國民小學</t>
    </r>
    <r>
      <rPr>
        <b/>
        <sz val="12"/>
        <color rgb="FF000000"/>
        <rFont val="Times New Roman"/>
        <family val="1"/>
      </rPr>
      <t>113</t>
    </r>
    <r>
      <rPr>
        <b/>
        <sz val="12"/>
        <color rgb="FF000000"/>
        <rFont val="標楷體"/>
        <family val="4"/>
        <charset val="136"/>
      </rPr>
      <t>年度大門外側地坪整修工程委託技術服務採購案（第</t>
    </r>
    <r>
      <rPr>
        <b/>
        <sz val="12"/>
        <color rgb="FF000000"/>
        <rFont val="Times New Roman"/>
        <family val="1"/>
      </rPr>
      <t>2</t>
    </r>
    <r>
      <rPr>
        <b/>
        <sz val="12"/>
        <color rgb="FF000000"/>
        <rFont val="標楷體"/>
        <family val="4"/>
        <charset val="136"/>
      </rPr>
      <t>次招標）</t>
    </r>
    <r>
      <rPr>
        <b/>
        <sz val="12"/>
        <color rgb="FF000000"/>
        <rFont val="Times New Roman"/>
        <family val="1"/>
      </rPr>
      <t xml:space="preserve"> </t>
    </r>
  </si>
  <si>
    <r>
      <rPr>
        <b/>
        <sz val="12"/>
        <color rgb="FF000000"/>
        <rFont val="標楷體"/>
        <family val="4"/>
        <charset val="136"/>
      </rPr>
      <t>陳文斌</t>
    </r>
    <r>
      <rPr>
        <b/>
        <sz val="12"/>
        <color rgb="FF000000"/>
        <rFont val="Times New Roman"/>
        <family val="1"/>
      </rPr>
      <t xml:space="preserve"> </t>
    </r>
  </si>
  <si>
    <r>
      <rPr>
        <b/>
        <sz val="12"/>
        <color rgb="FF000000"/>
        <rFont val="標楷體"/>
        <family val="4"/>
        <charset val="136"/>
      </rPr>
      <t>新北市林口區麗林國民小學</t>
    </r>
    <r>
      <rPr>
        <b/>
        <sz val="12"/>
        <color rgb="FF000000"/>
        <rFont val="Times New Roman"/>
        <family val="1"/>
      </rPr>
      <t xml:space="preserve"> </t>
    </r>
  </si>
  <si>
    <r>
      <t>113</t>
    </r>
    <r>
      <rPr>
        <b/>
        <sz val="12"/>
        <color rgb="FF000000"/>
        <rFont val="標楷體"/>
        <family val="4"/>
        <charset val="136"/>
      </rPr>
      <t>年度活動中心廁所整修工程委託技術服務及監造案勞務採購</t>
    </r>
    <r>
      <rPr>
        <b/>
        <sz val="12"/>
        <color rgb="FF000000"/>
        <rFont val="Times New Roman"/>
        <family val="1"/>
      </rPr>
      <t xml:space="preserve"> </t>
    </r>
  </si>
  <si>
    <r>
      <rPr>
        <b/>
        <sz val="12"/>
        <color rgb="FF000000"/>
        <rFont val="標楷體"/>
        <family val="4"/>
        <charset val="136"/>
      </rPr>
      <t>張娟娟</t>
    </r>
    <r>
      <rPr>
        <b/>
        <sz val="12"/>
        <color rgb="FF000000"/>
        <rFont val="Times New Roman"/>
        <family val="1"/>
      </rPr>
      <t xml:space="preserve"> </t>
    </r>
  </si>
  <si>
    <r>
      <rPr>
        <b/>
        <sz val="12"/>
        <color rgb="FF000000"/>
        <rFont val="標楷體"/>
        <family val="4"/>
        <charset val="136"/>
      </rPr>
      <t>新北市樹林區樹林國民小學</t>
    </r>
    <r>
      <rPr>
        <b/>
        <sz val="12"/>
        <color rgb="FF000000"/>
        <rFont val="Times New Roman"/>
        <family val="1"/>
      </rPr>
      <t xml:space="preserve"> </t>
    </r>
  </si>
  <si>
    <r>
      <t>113</t>
    </r>
    <r>
      <rPr>
        <b/>
        <sz val="12"/>
        <color rgb="FF000000"/>
        <rFont val="標楷體"/>
        <family val="4"/>
        <charset val="136"/>
      </rPr>
      <t>年度樹人樓廁所整修工程委託技術服務採購</t>
    </r>
    <r>
      <rPr>
        <b/>
        <sz val="12"/>
        <color rgb="FF000000"/>
        <rFont val="Times New Roman"/>
        <family val="1"/>
      </rPr>
      <t xml:space="preserve"> </t>
    </r>
  </si>
  <si>
    <r>
      <rPr>
        <b/>
        <sz val="12"/>
        <color rgb="FF000000"/>
        <rFont val="標楷體"/>
        <family val="4"/>
        <charset val="136"/>
      </rPr>
      <t>周筠珮</t>
    </r>
    <r>
      <rPr>
        <b/>
        <sz val="12"/>
        <color rgb="FF000000"/>
        <rFont val="Times New Roman"/>
        <family val="1"/>
      </rPr>
      <t xml:space="preserve"> </t>
    </r>
  </si>
  <si>
    <r>
      <rPr>
        <b/>
        <sz val="12"/>
        <color rgb="FF000000"/>
        <rFont val="標楷體"/>
        <family val="4"/>
        <charset val="136"/>
      </rPr>
      <t>新北市樹林區武林國民小學</t>
    </r>
    <r>
      <rPr>
        <b/>
        <sz val="12"/>
        <color rgb="FF000000"/>
        <rFont val="Times New Roman"/>
        <family val="1"/>
      </rPr>
      <t xml:space="preserve"> </t>
    </r>
  </si>
  <si>
    <r>
      <rPr>
        <b/>
        <sz val="12"/>
        <color rgb="FF000000"/>
        <rFont val="標楷體"/>
        <family val="4"/>
        <charset val="136"/>
      </rPr>
      <t>新北市樹林區武林國民小學</t>
    </r>
    <r>
      <rPr>
        <b/>
        <sz val="12"/>
        <color rgb="FF000000"/>
        <rFont val="Times New Roman"/>
        <family val="1"/>
      </rPr>
      <t>113</t>
    </r>
    <r>
      <rPr>
        <b/>
        <sz val="12"/>
        <color rgb="FF000000"/>
        <rFont val="標楷體"/>
        <family val="4"/>
        <charset val="136"/>
      </rPr>
      <t>年度</t>
    </r>
    <r>
      <rPr>
        <b/>
        <sz val="12"/>
        <color rgb="FF000000"/>
        <rFont val="Times New Roman"/>
        <family val="1"/>
      </rPr>
      <t>0403</t>
    </r>
    <r>
      <rPr>
        <b/>
        <sz val="12"/>
        <color rgb="FF000000"/>
        <rFont val="標楷體"/>
        <family val="4"/>
        <charset val="136"/>
      </rPr>
      <t>地震復建工程委託技術服務採購案</t>
    </r>
    <r>
      <rPr>
        <b/>
        <sz val="12"/>
        <color rgb="FF000000"/>
        <rFont val="Times New Roman"/>
        <family val="1"/>
      </rPr>
      <t xml:space="preserve"> </t>
    </r>
  </si>
  <si>
    <r>
      <rPr>
        <b/>
        <sz val="12"/>
        <color rgb="FF000000"/>
        <rFont val="標楷體"/>
        <family val="4"/>
        <charset val="136"/>
      </rPr>
      <t>劉叔玫</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</si>
  <si>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</si>
  <si>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新北市政府採購處</t>
    </r>
    <r>
      <rPr>
        <b/>
        <sz val="12"/>
        <color rgb="FF000000"/>
        <rFont val="Times New Roman"/>
        <family val="1"/>
      </rPr>
      <t xml:space="preserve"> </t>
    </r>
  </si>
  <si>
    <r>
      <t>113</t>
    </r>
    <r>
      <rPr>
        <b/>
        <sz val="12"/>
        <color rgb="FF000000"/>
        <rFont val="標楷體"/>
        <family val="4"/>
        <charset val="136"/>
      </rPr>
      <t>年度新北市環境景觀總顧問計畫</t>
    </r>
    <r>
      <rPr>
        <b/>
        <sz val="12"/>
        <color rgb="FF000000"/>
        <rFont val="Times New Roman"/>
        <family val="1"/>
      </rPr>
      <t xml:space="preserve"> </t>
    </r>
  </si>
  <si>
    <r>
      <rPr>
        <b/>
        <sz val="12"/>
        <color rgb="FF000000"/>
        <rFont val="標楷體"/>
        <family val="4"/>
        <charset val="136"/>
      </rPr>
      <t>城鄉發展局都市設計科謝煜晟先生</t>
    </r>
    <r>
      <rPr>
        <b/>
        <sz val="12"/>
        <color rgb="FF000000"/>
        <rFont val="Times New Roman"/>
        <family val="1"/>
      </rPr>
      <t xml:space="preserve"> </t>
    </r>
  </si>
  <si>
    <r>
      <rPr>
        <b/>
        <sz val="12"/>
        <color rgb="FF000000"/>
        <rFont val="標楷體"/>
        <family val="4"/>
        <charset val="136"/>
      </rPr>
      <t>新北市－全區</t>
    </r>
    <r>
      <rPr>
        <b/>
        <sz val="12"/>
        <color rgb="FF000000"/>
        <rFont val="Times New Roman"/>
        <family val="1"/>
      </rPr>
      <t xml:space="preserve"> </t>
    </r>
  </si>
  <si>
    <r>
      <rPr>
        <b/>
        <sz val="12"/>
        <color rgb="FF000000"/>
        <rFont val="標楷體"/>
        <family val="4"/>
        <charset val="136"/>
      </rPr>
      <t>三鶯線捷運</t>
    </r>
    <r>
      <rPr>
        <b/>
        <sz val="12"/>
        <color rgb="FF000000"/>
        <rFont val="Times New Roman"/>
        <family val="1"/>
      </rPr>
      <t>LB02-2</t>
    </r>
    <r>
      <rPr>
        <b/>
        <sz val="12"/>
        <color rgb="FF000000"/>
        <rFont val="標楷體"/>
        <family val="4"/>
        <charset val="136"/>
      </rPr>
      <t>出入口及其他新建工程</t>
    </r>
    <r>
      <rPr>
        <b/>
        <sz val="12"/>
        <color rgb="FF000000"/>
        <rFont val="Times New Roman"/>
        <family val="1"/>
      </rPr>
      <t xml:space="preserve"> </t>
    </r>
  </si>
  <si>
    <r>
      <rPr>
        <b/>
        <sz val="12"/>
        <color rgb="FF000000"/>
        <rFont val="標楷體"/>
        <family val="4"/>
        <charset val="136"/>
      </rPr>
      <t>捷運工程局工程管理科汪翊鐙先生</t>
    </r>
    <r>
      <rPr>
        <b/>
        <sz val="12"/>
        <color rgb="FF000000"/>
        <rFont val="Times New Roman"/>
        <family val="1"/>
      </rPr>
      <t xml:space="preserve"> </t>
    </r>
  </si>
  <si>
    <r>
      <t>113-114</t>
    </r>
    <r>
      <rPr>
        <b/>
        <sz val="12"/>
        <color rgb="FF000000"/>
        <rFont val="標楷體"/>
        <family val="4"/>
        <charset val="136"/>
      </rPr>
      <t>年度新北市漁港設施暨景觀改善工程委託設計、監造工作</t>
    </r>
    <r>
      <rPr>
        <b/>
        <sz val="12"/>
        <color rgb="FF000000"/>
        <rFont val="Times New Roman"/>
        <family val="1"/>
      </rPr>
      <t xml:space="preserve"> </t>
    </r>
  </si>
  <si>
    <r>
      <rPr>
        <b/>
        <sz val="12"/>
        <color rgb="FF000000"/>
        <rFont val="標楷體"/>
        <family val="4"/>
        <charset val="136"/>
      </rPr>
      <t>漁業及漁港事業管理處漁港工程課楊自立先生</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</si>
  <si>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t>
    </r>
    <r>
      <rPr>
        <b/>
        <sz val="12"/>
        <color rgb="FF000000"/>
        <rFont val="標楷體"/>
        <family val="4"/>
        <charset val="136"/>
      </rPr>
      <t>新北市－金山區</t>
    </r>
    <r>
      <rPr>
        <b/>
        <sz val="12"/>
        <color rgb="FF000000"/>
        <rFont val="Times New Roman"/>
        <family val="1"/>
      </rPr>
      <t>,</t>
    </r>
    <r>
      <rPr>
        <b/>
        <sz val="12"/>
        <color rgb="FF000000"/>
        <rFont val="標楷體"/>
        <family val="4"/>
        <charset val="136"/>
      </rPr>
      <t>新北市－瑞芳區</t>
    </r>
    <r>
      <rPr>
        <b/>
        <sz val="12"/>
        <color rgb="FF000000"/>
        <rFont val="Times New Roman"/>
        <family val="1"/>
      </rPr>
      <t>,</t>
    </r>
    <r>
      <rPr>
        <b/>
        <sz val="12"/>
        <color rgb="FF000000"/>
        <rFont val="標楷體"/>
        <family val="4"/>
        <charset val="136"/>
      </rPr>
      <t>新北市－貢寮區</t>
    </r>
    <r>
      <rPr>
        <b/>
        <sz val="12"/>
        <color rgb="FF000000"/>
        <rFont val="Times New Roman"/>
        <family val="1"/>
      </rPr>
      <t>,</t>
    </r>
    <r>
      <rPr>
        <b/>
        <sz val="12"/>
        <color rgb="FF000000"/>
        <rFont val="標楷體"/>
        <family val="4"/>
        <charset val="136"/>
      </rPr>
      <t>新北市－八里區</t>
    </r>
    <r>
      <rPr>
        <b/>
        <sz val="12"/>
        <color rgb="FF000000"/>
        <rFont val="Times New Roman"/>
        <family val="1"/>
      </rPr>
      <t>,</t>
    </r>
    <r>
      <rPr>
        <b/>
        <sz val="12"/>
        <color rgb="FF000000"/>
        <rFont val="標楷體"/>
        <family val="4"/>
        <charset val="136"/>
      </rPr>
      <t>新北市－淡水區</t>
    </r>
    <r>
      <rPr>
        <b/>
        <sz val="12"/>
        <color rgb="FF000000"/>
        <rFont val="Times New Roman"/>
        <family val="1"/>
      </rPr>
      <t>,</t>
    </r>
    <r>
      <rPr>
        <b/>
        <sz val="12"/>
        <color rgb="FF000000"/>
        <rFont val="標楷體"/>
        <family val="4"/>
        <charset val="136"/>
      </rPr>
      <t>新北市－三芝區</t>
    </r>
    <r>
      <rPr>
        <b/>
        <sz val="12"/>
        <color rgb="FF000000"/>
        <rFont val="Times New Roman"/>
        <family val="1"/>
      </rPr>
      <t>,</t>
    </r>
    <r>
      <rPr>
        <b/>
        <sz val="12"/>
        <color rgb="FF000000"/>
        <rFont val="標楷體"/>
        <family val="4"/>
        <charset val="136"/>
      </rPr>
      <t>新北市－石門區</t>
    </r>
    <r>
      <rPr>
        <b/>
        <sz val="12"/>
        <color rgb="FF000000"/>
        <rFont val="Times New Roman"/>
        <family val="1"/>
      </rPr>
      <t xml:space="preserve"> </t>
    </r>
  </si>
  <si>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 xml:space="preserve"> </t>
    </r>
  </si>
  <si>
    <r>
      <rPr>
        <b/>
        <sz val="12"/>
        <color rgb="FF000000"/>
        <rFont val="標楷體"/>
        <family val="4"/>
        <charset val="136"/>
      </rPr>
      <t>農業部漁業署</t>
    </r>
    <r>
      <rPr>
        <b/>
        <sz val="12"/>
        <color rgb="FF000000"/>
        <rFont val="Times New Roman"/>
        <family val="1"/>
      </rPr>
      <t xml:space="preserve"> </t>
    </r>
  </si>
  <si>
    <r>
      <rPr>
        <b/>
        <sz val="12"/>
        <color rgb="FF000000"/>
        <rFont val="標楷體"/>
        <family val="4"/>
        <charset val="136"/>
      </rPr>
      <t>深澳漁港北外廓防波堤延伸工程</t>
    </r>
    <r>
      <rPr>
        <b/>
        <sz val="12"/>
        <color rgb="FF000000"/>
        <rFont val="Times New Roman"/>
        <family val="1"/>
      </rPr>
      <t xml:space="preserve"> </t>
    </r>
  </si>
  <si>
    <r>
      <rPr>
        <b/>
        <sz val="12"/>
        <color rgb="FF000000"/>
        <rFont val="標楷體"/>
        <family val="4"/>
        <charset val="136"/>
      </rPr>
      <t>新北市－瑞芳區</t>
    </r>
    <r>
      <rPr>
        <b/>
        <sz val="12"/>
        <color rgb="FF000000"/>
        <rFont val="Times New Roman"/>
        <family val="1"/>
      </rPr>
      <t xml:space="preserve"> </t>
    </r>
  </si>
  <si>
    <r>
      <rPr>
        <b/>
        <sz val="12"/>
        <color rgb="FF000000"/>
        <rFont val="標楷體"/>
        <family val="4"/>
        <charset val="136"/>
      </rPr>
      <t>新北市政府養護工程處</t>
    </r>
    <r>
      <rPr>
        <b/>
        <sz val="12"/>
        <color rgb="FF000000"/>
        <rFont val="Times New Roman"/>
        <family val="1"/>
      </rPr>
      <t xml:space="preserve"> </t>
    </r>
  </si>
  <si>
    <r>
      <t>113</t>
    </r>
    <r>
      <rPr>
        <b/>
        <sz val="12"/>
        <color rgb="FF000000"/>
        <rFont val="標楷體"/>
        <family val="4"/>
        <charset val="136"/>
      </rPr>
      <t>年度新北市橋梁光雕設施維護、改善工程委託技術服務案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</si>
  <si>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蔡曉楓</t>
    </r>
    <r>
      <rPr>
        <b/>
        <sz val="12"/>
        <color rgb="FF000000"/>
        <rFont val="Times New Roman"/>
        <family val="1"/>
      </rPr>
      <t xml:space="preserve"> </t>
    </r>
  </si>
  <si>
    <r>
      <rPr>
        <b/>
        <sz val="12"/>
        <color rgb="FF000000"/>
        <rFont val="標楷體"/>
        <family val="4"/>
        <charset val="136"/>
      </rPr>
      <t>新北市政府新建工程處</t>
    </r>
    <r>
      <rPr>
        <b/>
        <sz val="12"/>
        <color rgb="FF000000"/>
        <rFont val="Times New Roman"/>
        <family val="1"/>
      </rPr>
      <t xml:space="preserve"> </t>
    </r>
  </si>
  <si>
    <r>
      <t>110</t>
    </r>
    <r>
      <rPr>
        <b/>
        <sz val="12"/>
        <color rgb="FF000000"/>
        <rFont val="標楷體"/>
        <family val="4"/>
        <charset val="136"/>
      </rPr>
      <t>年新北市轄內公共工程等相關設施新闢、改善工程委託技術服務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區</t>
    </r>
    <r>
      <rPr>
        <b/>
        <sz val="12"/>
        <color rgb="FF000000"/>
        <rFont val="Times New Roman"/>
        <family val="1"/>
      </rPr>
      <t xml:space="preserve">) </t>
    </r>
  </si>
  <si>
    <r>
      <rPr>
        <b/>
        <sz val="12"/>
        <color rgb="FF000000"/>
        <rFont val="標楷體"/>
        <family val="4"/>
        <charset val="136"/>
      </rPr>
      <t>江榮晟</t>
    </r>
    <r>
      <rPr>
        <b/>
        <sz val="12"/>
        <color rgb="FF000000"/>
        <rFont val="Times New Roman"/>
        <family val="1"/>
      </rPr>
      <t xml:space="preserve"> </t>
    </r>
  </si>
  <si>
    <r>
      <rPr>
        <b/>
        <sz val="12"/>
        <color rgb="FF000000"/>
        <rFont val="標楷體"/>
        <family val="4"/>
        <charset val="136"/>
      </rPr>
      <t>新北市立仁愛之家</t>
    </r>
    <r>
      <rPr>
        <b/>
        <sz val="12"/>
        <color rgb="FF000000"/>
        <rFont val="Times New Roman"/>
        <family val="1"/>
      </rPr>
      <t xml:space="preserve"> </t>
    </r>
  </si>
  <si>
    <r>
      <t>113</t>
    </r>
    <r>
      <rPr>
        <b/>
        <sz val="12"/>
        <color rgb="FF000000"/>
        <rFont val="標楷體"/>
        <family val="4"/>
        <charset val="136"/>
      </rPr>
      <t>年度消防設備裝置工程委託設計監造技術服務</t>
    </r>
    <r>
      <rPr>
        <b/>
        <sz val="12"/>
        <color rgb="FF000000"/>
        <rFont val="Times New Roman"/>
        <family val="1"/>
      </rPr>
      <t xml:space="preserve"> </t>
    </r>
  </si>
  <si>
    <r>
      <rPr>
        <b/>
        <sz val="12"/>
        <color rgb="FF000000"/>
        <rFont val="標楷體"/>
        <family val="4"/>
        <charset val="136"/>
      </rPr>
      <t>蔡文峰</t>
    </r>
    <r>
      <rPr>
        <b/>
        <sz val="12"/>
        <color rgb="FF000000"/>
        <rFont val="Times New Roman"/>
        <family val="1"/>
      </rPr>
      <t xml:space="preserve"> </t>
    </r>
  </si>
  <si>
    <r>
      <rPr>
        <b/>
        <sz val="12"/>
        <color rgb="FF000000"/>
        <rFont val="標楷體"/>
        <family val="4"/>
        <charset val="136"/>
      </rPr>
      <t>新北市－萬里區</t>
    </r>
    <r>
      <rPr>
        <b/>
        <sz val="12"/>
        <color rgb="FF000000"/>
        <rFont val="Times New Roman"/>
        <family val="1"/>
      </rPr>
      <t xml:space="preserve"> </t>
    </r>
  </si>
  <si>
    <r>
      <rPr>
        <b/>
        <sz val="12"/>
        <color rgb="FF000000"/>
        <rFont val="標楷體"/>
        <family val="4"/>
        <charset val="136"/>
      </rPr>
      <t>新北市政府環境保護局</t>
    </r>
    <r>
      <rPr>
        <b/>
        <sz val="12"/>
        <color rgb="FF000000"/>
        <rFont val="Times New Roman"/>
        <family val="1"/>
      </rPr>
      <t xml:space="preserve"> </t>
    </r>
  </si>
  <si>
    <r>
      <rPr>
        <b/>
        <sz val="12"/>
        <color rgb="FF000000"/>
        <rFont val="標楷體"/>
        <family val="4"/>
        <charset val="136"/>
      </rPr>
      <t>中和區清潔隊停車場區改善暨辦公廳舍新建工程委託技術服務</t>
    </r>
    <r>
      <rPr>
        <b/>
        <sz val="12"/>
        <color rgb="FF000000"/>
        <rFont val="Times New Roman"/>
        <family val="1"/>
      </rPr>
      <t xml:space="preserve"> </t>
    </r>
  </si>
  <si>
    <r>
      <rPr>
        <b/>
        <sz val="12"/>
        <color rgb="FF000000"/>
        <rFont val="標楷體"/>
        <family val="4"/>
        <charset val="136"/>
      </rPr>
      <t>陳小姐</t>
    </r>
    <r>
      <rPr>
        <b/>
        <sz val="12"/>
        <color rgb="FF000000"/>
        <rFont val="Times New Roman"/>
        <family val="1"/>
      </rPr>
      <t xml:space="preserve"> </t>
    </r>
  </si>
  <si>
    <r>
      <rPr>
        <b/>
        <sz val="12"/>
        <color rgb="FF000000"/>
        <rFont val="標楷體"/>
        <family val="4"/>
        <charset val="136"/>
      </rPr>
      <t>新北市政府水利局</t>
    </r>
    <r>
      <rPr>
        <b/>
        <sz val="12"/>
        <color rgb="FF000000"/>
        <rFont val="Times New Roman"/>
        <family val="1"/>
      </rPr>
      <t xml:space="preserve"> </t>
    </r>
  </si>
  <si>
    <r>
      <rPr>
        <b/>
        <sz val="12"/>
        <color rgb="FF000000"/>
        <rFont val="標楷體"/>
        <family val="4"/>
        <charset val="136"/>
      </rPr>
      <t>新北市政府地政局</t>
    </r>
    <r>
      <rPr>
        <b/>
        <sz val="12"/>
        <color rgb="FF000000"/>
        <rFont val="Times New Roman"/>
        <family val="1"/>
      </rPr>
      <t xml:space="preserve"> </t>
    </r>
  </si>
  <si>
    <r>
      <rPr>
        <b/>
        <sz val="12"/>
        <color rgb="FF000000"/>
        <rFont val="標楷體"/>
        <family val="4"/>
        <charset val="136"/>
      </rPr>
      <t>「新北市塭仔圳貴子坑溪南側低地排水設施新建工程設計暨協辦招決標</t>
    </r>
    <r>
      <rPr>
        <b/>
        <sz val="12"/>
        <color rgb="FF000000"/>
        <rFont val="Times New Roman"/>
        <family val="1"/>
      </rPr>
      <t>(</t>
    </r>
    <r>
      <rPr>
        <b/>
        <sz val="12"/>
        <color rgb="FF000000"/>
        <rFont val="標楷體"/>
        <family val="4"/>
        <charset val="136"/>
      </rPr>
      <t>修正後</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</si>
  <si>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李佩霞</t>
    </r>
    <r>
      <rPr>
        <b/>
        <sz val="12"/>
        <color rgb="FF000000"/>
        <rFont val="Times New Roman"/>
        <family val="1"/>
      </rPr>
      <t xml:space="preserve"> </t>
    </r>
  </si>
  <si>
    <r>
      <rPr>
        <b/>
        <sz val="12"/>
        <color rgb="FF000000"/>
        <rFont val="標楷體"/>
        <family val="4"/>
        <charset val="136"/>
      </rPr>
      <t>新北市政府高灘地工程管理處</t>
    </r>
    <r>
      <rPr>
        <b/>
        <sz val="12"/>
        <color rgb="FF000000"/>
        <rFont val="Times New Roman"/>
        <family val="1"/>
      </rPr>
      <t xml:space="preserve"> </t>
    </r>
  </si>
  <si>
    <r>
      <rPr>
        <b/>
        <sz val="12"/>
        <color rgb="FF000000"/>
        <rFont val="標楷體"/>
        <family val="4"/>
        <charset val="136"/>
      </rPr>
      <t>新月橋第</t>
    </r>
    <r>
      <rPr>
        <b/>
        <sz val="12"/>
        <color rgb="FF000000"/>
        <rFont val="Times New Roman"/>
        <family val="1"/>
      </rPr>
      <t>113019</t>
    </r>
    <r>
      <rPr>
        <b/>
        <sz val="12"/>
        <color rgb="FF000000"/>
        <rFont val="標楷體"/>
        <family val="4"/>
        <charset val="136"/>
      </rPr>
      <t>號地震後第一階段及第二階段維護工程委託設計及監造技術服務</t>
    </r>
    <r>
      <rPr>
        <b/>
        <sz val="12"/>
        <color rgb="FF000000"/>
        <rFont val="Times New Roman"/>
        <family val="1"/>
      </rPr>
      <t xml:space="preserve"> </t>
    </r>
  </si>
  <si>
    <r>
      <rPr>
        <b/>
        <sz val="12"/>
        <color rgb="FF000000"/>
        <rFont val="標楷體"/>
        <family val="4"/>
        <charset val="136"/>
      </rPr>
      <t>金順帆</t>
    </r>
    <r>
      <rPr>
        <b/>
        <sz val="12"/>
        <color rgb="FF000000"/>
        <rFont val="Times New Roman"/>
        <family val="1"/>
      </rPr>
      <t xml:space="preserve"> </t>
    </r>
  </si>
  <si>
    <r>
      <rPr>
        <b/>
        <sz val="12"/>
        <color rgb="FF000000"/>
        <rFont val="標楷體"/>
        <family val="4"/>
        <charset val="136"/>
      </rPr>
      <t>新北市－板橋區</t>
    </r>
    <r>
      <rPr>
        <b/>
        <sz val="12"/>
        <color rgb="FF000000"/>
        <rFont val="Times New Roman"/>
        <family val="1"/>
      </rPr>
      <t>,</t>
    </r>
    <r>
      <rPr>
        <b/>
        <sz val="12"/>
        <color rgb="FF000000"/>
        <rFont val="標楷體"/>
        <family val="4"/>
        <charset val="136"/>
      </rPr>
      <t>新北市－新莊區</t>
    </r>
    <r>
      <rPr>
        <b/>
        <sz val="12"/>
        <color rgb="FF000000"/>
        <rFont val="Times New Roman"/>
        <family val="1"/>
      </rPr>
      <t xml:space="preserve"> </t>
    </r>
  </si>
  <si>
    <r>
      <rPr>
        <b/>
        <sz val="12"/>
        <color rgb="FF000000"/>
        <rFont val="標楷體"/>
        <family val="4"/>
        <charset val="136"/>
      </rPr>
      <t>新北巿政府漁業及漁港事業管理處</t>
    </r>
    <r>
      <rPr>
        <b/>
        <sz val="12"/>
        <color rgb="FF000000"/>
        <rFont val="Times New Roman"/>
        <family val="1"/>
      </rPr>
      <t xml:space="preserve"> </t>
    </r>
  </si>
  <si>
    <r>
      <rPr>
        <b/>
        <sz val="12"/>
        <color rgb="FF000000"/>
        <rFont val="標楷體"/>
        <family val="4"/>
        <charset val="136"/>
      </rPr>
      <t>深澳漁港北外廓防波堤延伸工程委託監造工作</t>
    </r>
    <r>
      <rPr>
        <b/>
        <sz val="12"/>
        <color rgb="FF000000"/>
        <rFont val="Times New Roman"/>
        <family val="1"/>
      </rPr>
      <t xml:space="preserve"> </t>
    </r>
  </si>
  <si>
    <r>
      <rPr>
        <b/>
        <sz val="12"/>
        <color rgb="FF000000"/>
        <rFont val="標楷體"/>
        <family val="4"/>
        <charset val="136"/>
      </rPr>
      <t>楊自立</t>
    </r>
    <r>
      <rPr>
        <b/>
        <sz val="12"/>
        <color rgb="FF000000"/>
        <rFont val="Times New Roman"/>
        <family val="1"/>
      </rPr>
      <t xml:space="preserve"> </t>
    </r>
  </si>
  <si>
    <r>
      <rPr>
        <b/>
        <sz val="12"/>
        <color rgb="FF000000"/>
        <rFont val="標楷體"/>
        <family val="4"/>
        <charset val="136"/>
      </rPr>
      <t>新北市政府動物保護防疫處</t>
    </r>
    <r>
      <rPr>
        <b/>
        <sz val="12"/>
        <color rgb="FF000000"/>
        <rFont val="Times New Roman"/>
        <family val="1"/>
      </rPr>
      <t xml:space="preserve"> </t>
    </r>
  </si>
  <si>
    <r>
      <rPr>
        <b/>
        <sz val="12"/>
        <color rgb="FF000000"/>
        <rFont val="標楷體"/>
        <family val="4"/>
        <charset val="136"/>
      </rPr>
      <t>新北市三芝動物之家野生動物醫療及收容室裝修統包工程委託專案管理及監造技術服務</t>
    </r>
    <r>
      <rPr>
        <b/>
        <sz val="12"/>
        <color rgb="FF000000"/>
        <rFont val="Times New Roman"/>
        <family val="1"/>
      </rPr>
      <t xml:space="preserve"> </t>
    </r>
  </si>
  <si>
    <r>
      <rPr>
        <b/>
        <sz val="12"/>
        <color rgb="FF000000"/>
        <rFont val="標楷體"/>
        <family val="4"/>
        <charset val="136"/>
      </rPr>
      <t>蔡小姐</t>
    </r>
    <r>
      <rPr>
        <b/>
        <sz val="12"/>
        <color rgb="FF000000"/>
        <rFont val="Times New Roman"/>
        <family val="1"/>
      </rPr>
      <t xml:space="preserve"> </t>
    </r>
  </si>
  <si>
    <r>
      <rPr>
        <b/>
        <sz val="12"/>
        <color rgb="FF000000"/>
        <rFont val="標楷體"/>
        <family val="4"/>
        <charset val="136"/>
      </rPr>
      <t>新北市政府交通局</t>
    </r>
    <r>
      <rPr>
        <b/>
        <sz val="12"/>
        <color rgb="FF000000"/>
        <rFont val="Times New Roman"/>
        <family val="1"/>
      </rPr>
      <t xml:space="preserve"> </t>
    </r>
  </si>
  <si>
    <r>
      <rPr>
        <b/>
        <sz val="12"/>
        <color rgb="FF000000"/>
        <rFont val="標楷體"/>
        <family val="4"/>
        <charset val="136"/>
      </rPr>
      <t>五股區洲子洋公園地下停車場新建統包工程委託規劃技術服務</t>
    </r>
    <r>
      <rPr>
        <b/>
        <sz val="12"/>
        <color rgb="FF000000"/>
        <rFont val="Times New Roman"/>
        <family val="1"/>
      </rPr>
      <t xml:space="preserve"> </t>
    </r>
  </si>
  <si>
    <r>
      <rPr>
        <b/>
        <sz val="12"/>
        <color rgb="FF000000"/>
        <rFont val="標楷體"/>
        <family val="4"/>
        <charset val="136"/>
      </rPr>
      <t>林柏佑</t>
    </r>
    <r>
      <rPr>
        <b/>
        <sz val="12"/>
        <color rgb="FF000000"/>
        <rFont val="Times New Roman"/>
        <family val="1"/>
      </rPr>
      <t xml:space="preserve"> </t>
    </r>
  </si>
  <si>
    <r>
      <rPr>
        <b/>
        <sz val="12"/>
        <color rgb="FF000000"/>
        <rFont val="標楷體"/>
        <family val="4"/>
        <charset val="136"/>
      </rPr>
      <t>新北市－五股區</t>
    </r>
    <r>
      <rPr>
        <b/>
        <sz val="12"/>
        <color rgb="FF000000"/>
        <rFont val="Times New Roman"/>
        <family val="1"/>
      </rPr>
      <t xml:space="preserve"> </t>
    </r>
  </si>
  <si>
    <r>
      <rPr>
        <b/>
        <sz val="12"/>
        <color rgb="FF000000"/>
        <rFont val="標楷體"/>
        <family val="4"/>
        <charset val="136"/>
      </rPr>
      <t>新北市政府文化局</t>
    </r>
    <r>
      <rPr>
        <b/>
        <sz val="12"/>
        <color rgb="FF000000"/>
        <rFont val="Times New Roman"/>
        <family val="1"/>
      </rPr>
      <t xml:space="preserve"> </t>
    </r>
  </si>
  <si>
    <r>
      <rPr>
        <b/>
        <sz val="12"/>
        <color rgb="FF000000"/>
        <rFont val="標楷體"/>
        <family val="4"/>
        <charset val="136"/>
      </rPr>
      <t>板橋</t>
    </r>
    <r>
      <rPr>
        <b/>
        <sz val="12"/>
        <color rgb="FF000000"/>
        <rFont val="Times New Roman"/>
        <family val="1"/>
      </rPr>
      <t>435</t>
    </r>
    <r>
      <rPr>
        <b/>
        <sz val="12"/>
        <color rgb="FF000000"/>
        <rFont val="標楷體"/>
        <family val="4"/>
        <charset val="136"/>
      </rPr>
      <t>藝文特區兒童遊戲場環境設施改善計畫工程設計、監造委託技術服務案</t>
    </r>
    <r>
      <rPr>
        <b/>
        <sz val="12"/>
        <color rgb="FF000000"/>
        <rFont val="Times New Roman"/>
        <family val="1"/>
      </rPr>
      <t xml:space="preserve"> </t>
    </r>
  </si>
  <si>
    <r>
      <rPr>
        <b/>
        <sz val="12"/>
        <color rgb="FF000000"/>
        <rFont val="標楷體"/>
        <family val="4"/>
        <charset val="136"/>
      </rPr>
      <t>楊先生</t>
    </r>
    <r>
      <rPr>
        <b/>
        <sz val="12"/>
        <color rgb="FF000000"/>
        <rFont val="Times New Roman"/>
        <family val="1"/>
      </rPr>
      <t>/</t>
    </r>
    <r>
      <rPr>
        <b/>
        <sz val="12"/>
        <color rgb="FF000000"/>
        <rFont val="標楷體"/>
        <family val="4"/>
        <charset val="136"/>
      </rPr>
      <t>業務單位蔡先生</t>
    </r>
    <r>
      <rPr>
        <b/>
        <sz val="12"/>
        <color rgb="FF000000"/>
        <rFont val="Times New Roman"/>
        <family val="1"/>
      </rPr>
      <t>29690366</t>
    </r>
    <r>
      <rPr>
        <b/>
        <sz val="12"/>
        <color rgb="FF000000"/>
        <rFont val="標楷體"/>
        <family val="4"/>
        <charset val="136"/>
      </rPr>
      <t>分機</t>
    </r>
    <r>
      <rPr>
        <b/>
        <sz val="12"/>
        <color rgb="FF000000"/>
        <rFont val="Times New Roman"/>
        <family val="1"/>
      </rPr>
      <t xml:space="preserve">61 </t>
    </r>
  </si>
  <si>
    <r>
      <rPr>
        <b/>
        <sz val="12"/>
        <color rgb="FF000000"/>
        <rFont val="標楷體"/>
        <family val="4"/>
        <charset val="136"/>
      </rPr>
      <t>新北市立圖書館</t>
    </r>
    <r>
      <rPr>
        <b/>
        <sz val="12"/>
        <color rgb="FF000000"/>
        <rFont val="Times New Roman"/>
        <family val="1"/>
      </rPr>
      <t xml:space="preserve"> </t>
    </r>
  </si>
  <si>
    <r>
      <rPr>
        <b/>
        <sz val="12"/>
        <color rgb="FF000000"/>
        <rFont val="標楷體"/>
        <family val="4"/>
        <charset val="136"/>
      </rPr>
      <t>新北市立圖書館板橋分館拆除暨新建工程委託規劃設計監造技術服務</t>
    </r>
    <r>
      <rPr>
        <b/>
        <sz val="12"/>
        <color rgb="FF000000"/>
        <rFont val="Times New Roman"/>
        <family val="1"/>
      </rPr>
      <t xml:space="preserve"> </t>
    </r>
  </si>
  <si>
    <r>
      <rPr>
        <b/>
        <sz val="12"/>
        <color rgb="FF000000"/>
        <rFont val="標楷體"/>
        <family val="4"/>
        <charset val="136"/>
      </rPr>
      <t>採購胡先生</t>
    </r>
    <r>
      <rPr>
        <b/>
        <sz val="12"/>
        <color rgb="FF000000"/>
        <rFont val="Times New Roman"/>
        <family val="1"/>
      </rPr>
      <t>/</t>
    </r>
    <r>
      <rPr>
        <b/>
        <sz val="12"/>
        <color rgb="FF000000"/>
        <rFont val="標楷體"/>
        <family val="4"/>
        <charset val="136"/>
      </rPr>
      <t>業務單位趙小姐</t>
    </r>
    <r>
      <rPr>
        <b/>
        <sz val="12"/>
        <color rgb="FF000000"/>
        <rFont val="Times New Roman"/>
        <family val="1"/>
      </rPr>
      <t xml:space="preserve">(02-2252-1933#22) </t>
    </r>
  </si>
  <si>
    <r>
      <rPr>
        <b/>
        <sz val="12"/>
        <color rgb="FF000000"/>
        <rFont val="標楷體"/>
        <family val="4"/>
        <charset val="136"/>
      </rPr>
      <t>新北市政府捷運工程局</t>
    </r>
    <r>
      <rPr>
        <b/>
        <sz val="12"/>
        <color rgb="FF000000"/>
        <rFont val="Times New Roman"/>
        <family val="1"/>
      </rPr>
      <t xml:space="preserve"> </t>
    </r>
  </si>
  <si>
    <r>
      <rPr>
        <b/>
        <sz val="12"/>
        <color rgb="FF000000"/>
        <rFont val="標楷體"/>
        <family val="4"/>
        <charset val="136"/>
      </rPr>
      <t>「環狀線南機廠管理中心</t>
    </r>
    <r>
      <rPr>
        <b/>
        <sz val="12"/>
        <color rgb="FF000000"/>
        <rFont val="Times New Roman"/>
        <family val="1"/>
      </rPr>
      <t>3</t>
    </r>
    <r>
      <rPr>
        <b/>
        <sz val="12"/>
        <color rgb="FF000000"/>
        <rFont val="標楷體"/>
        <family val="4"/>
        <charset val="136"/>
      </rPr>
      <t>樓既有設備優化委託專案管理暨監造技術服務」勞務採購案</t>
    </r>
    <r>
      <rPr>
        <b/>
        <sz val="12"/>
        <color rgb="FF000000"/>
        <rFont val="Times New Roman"/>
        <family val="1"/>
      </rPr>
      <t xml:space="preserve">  </t>
    </r>
  </si>
  <si>
    <r>
      <rPr>
        <b/>
        <sz val="12"/>
        <color rgb="FF000000"/>
        <rFont val="標楷體"/>
        <family val="4"/>
        <charset val="136"/>
      </rPr>
      <t>江小姐</t>
    </r>
    <r>
      <rPr>
        <b/>
        <sz val="12"/>
        <color rgb="FF000000"/>
        <rFont val="Times New Roman"/>
        <family val="1"/>
      </rPr>
      <t xml:space="preserve"> </t>
    </r>
  </si>
  <si>
    <r>
      <rPr>
        <b/>
        <sz val="12"/>
        <color rgb="FF000000"/>
        <rFont val="標楷體"/>
        <family val="4"/>
        <charset val="136"/>
      </rPr>
      <t>「三鶯線捷運系統計畫基本設計及專案管理顧問委託技術服務案」第</t>
    </r>
    <r>
      <rPr>
        <b/>
        <sz val="12"/>
        <color rgb="FF000000"/>
        <rFont val="Times New Roman"/>
        <family val="1"/>
      </rPr>
      <t>8</t>
    </r>
    <r>
      <rPr>
        <b/>
        <sz val="12"/>
        <color rgb="FF000000"/>
        <rFont val="標楷體"/>
        <family val="4"/>
        <charset val="136"/>
      </rPr>
      <t>次契約變更案</t>
    </r>
    <r>
      <rPr>
        <b/>
        <sz val="12"/>
        <color rgb="FF000000"/>
        <rFont val="Times New Roman"/>
        <family val="1"/>
      </rPr>
      <t>(</t>
    </r>
    <r>
      <rPr>
        <b/>
        <sz val="12"/>
        <color rgb="FF000000"/>
        <rFont val="標楷體"/>
        <family val="4"/>
        <charset val="136"/>
      </rPr>
      <t>延伸桃園八德段基設及專管相關技術服務工作案</t>
    </r>
    <r>
      <rPr>
        <b/>
        <sz val="12"/>
        <color rgb="FF000000"/>
        <rFont val="Times New Roman"/>
        <family val="1"/>
      </rPr>
      <t xml:space="preserve">) </t>
    </r>
  </si>
  <si>
    <r>
      <rPr>
        <b/>
        <sz val="12"/>
        <color rgb="FF000000"/>
        <rFont val="標楷體"/>
        <family val="4"/>
        <charset val="136"/>
      </rPr>
      <t>楊佳嘉</t>
    </r>
    <r>
      <rPr>
        <b/>
        <sz val="12"/>
        <color rgb="FF000000"/>
        <rFont val="Times New Roman"/>
        <family val="1"/>
      </rPr>
      <t xml:space="preserve"> </t>
    </r>
  </si>
  <si>
    <r>
      <rPr>
        <b/>
        <sz val="12"/>
        <color rgb="FF000000"/>
        <rFont val="標楷體"/>
        <family val="4"/>
        <charset val="136"/>
      </rPr>
      <t>新北市－土城區</t>
    </r>
    <r>
      <rPr>
        <b/>
        <sz val="12"/>
        <color rgb="FF000000"/>
        <rFont val="Times New Roman"/>
        <family val="1"/>
      </rPr>
      <t>,</t>
    </r>
    <r>
      <rPr>
        <b/>
        <sz val="12"/>
        <color rgb="FF000000"/>
        <rFont val="標楷體"/>
        <family val="4"/>
        <charset val="136"/>
      </rPr>
      <t>新北市－三峽區</t>
    </r>
    <r>
      <rPr>
        <b/>
        <sz val="12"/>
        <color rgb="FF000000"/>
        <rFont val="Times New Roman"/>
        <family val="1"/>
      </rPr>
      <t>,</t>
    </r>
    <r>
      <rPr>
        <b/>
        <sz val="12"/>
        <color rgb="FF000000"/>
        <rFont val="標楷體"/>
        <family val="4"/>
        <charset val="136"/>
      </rPr>
      <t>新北市－鶯歌區</t>
    </r>
    <r>
      <rPr>
        <b/>
        <sz val="12"/>
        <color rgb="FF000000"/>
        <rFont val="Times New Roman"/>
        <family val="1"/>
      </rPr>
      <t xml:space="preserve"> </t>
    </r>
  </si>
  <si>
    <r>
      <rPr>
        <b/>
        <sz val="12"/>
        <color rgb="FF000000"/>
        <rFont val="標楷體"/>
        <family val="4"/>
        <charset val="136"/>
      </rPr>
      <t>「捷運汐止東湖線路線規劃及沿線周邊土地整體開發計畫基本設計、專案管理暨相關委託技術服務案」第四次契約變更</t>
    </r>
    <r>
      <rPr>
        <b/>
        <sz val="12"/>
        <color rgb="FF000000"/>
        <rFont val="Times New Roman"/>
        <family val="1"/>
      </rPr>
      <t xml:space="preserve"> </t>
    </r>
  </si>
  <si>
    <r>
      <rPr>
        <b/>
        <sz val="12"/>
        <color rgb="FF000000"/>
        <rFont val="標楷體"/>
        <family val="4"/>
        <charset val="136"/>
      </rPr>
      <t>蕭先生</t>
    </r>
    <r>
      <rPr>
        <b/>
        <sz val="12"/>
        <color rgb="FF000000"/>
        <rFont val="Times New Roman"/>
        <family val="1"/>
      </rPr>
      <t xml:space="preserve"> </t>
    </r>
  </si>
  <si>
    <r>
      <rPr>
        <b/>
        <sz val="12"/>
        <color rgb="FF000000"/>
        <rFont val="標楷體"/>
        <family val="4"/>
        <charset val="136"/>
      </rPr>
      <t>新北市板橋區公所</t>
    </r>
    <r>
      <rPr>
        <b/>
        <sz val="12"/>
        <color rgb="FF000000"/>
        <rFont val="Times New Roman"/>
        <family val="1"/>
      </rPr>
      <t xml:space="preserve"> </t>
    </r>
  </si>
  <si>
    <r>
      <rPr>
        <b/>
        <sz val="12"/>
        <color rgb="FF000000"/>
        <rFont val="標楷體"/>
        <family val="4"/>
        <charset val="136"/>
      </rPr>
      <t>新北市板橋區溪福市民活動中心耐震補強工程委託設計監造技術服務第一次契約變更</t>
    </r>
    <r>
      <rPr>
        <b/>
        <sz val="12"/>
        <color rgb="FF000000"/>
        <rFont val="Times New Roman"/>
        <family val="1"/>
      </rPr>
      <t xml:space="preserve"> </t>
    </r>
  </si>
  <si>
    <r>
      <rPr>
        <b/>
        <sz val="12"/>
        <color rgb="FF000000"/>
        <rFont val="標楷體"/>
        <family val="4"/>
        <charset val="136"/>
      </rPr>
      <t>養護工程課黃先生</t>
    </r>
    <r>
      <rPr>
        <b/>
        <sz val="12"/>
        <color rgb="FF000000"/>
        <rFont val="Times New Roman"/>
        <family val="1"/>
      </rPr>
      <t xml:space="preserve"> </t>
    </r>
  </si>
  <si>
    <r>
      <rPr>
        <b/>
        <sz val="12"/>
        <color rgb="FF000000"/>
        <rFont val="標楷體"/>
        <family val="4"/>
        <charset val="136"/>
      </rPr>
      <t>板橋區福德公園廁所改建工程委託設計監造技術服務</t>
    </r>
    <r>
      <rPr>
        <b/>
        <sz val="12"/>
        <color rgb="FF000000"/>
        <rFont val="Times New Roman"/>
        <family val="1"/>
      </rPr>
      <t xml:space="preserve"> </t>
    </r>
  </si>
  <si>
    <r>
      <rPr>
        <b/>
        <sz val="12"/>
        <color rgb="FF000000"/>
        <rFont val="標楷體"/>
        <family val="4"/>
        <charset val="136"/>
      </rPr>
      <t>養護工程課胡先生</t>
    </r>
    <r>
      <rPr>
        <b/>
        <sz val="12"/>
        <color rgb="FF000000"/>
        <rFont val="Times New Roman"/>
        <family val="1"/>
      </rPr>
      <t>/</t>
    </r>
    <r>
      <rPr>
        <b/>
        <sz val="12"/>
        <color rgb="FF000000"/>
        <rFont val="標楷體"/>
        <family val="4"/>
        <charset val="136"/>
      </rPr>
      <t>秘書室陳先生</t>
    </r>
    <r>
      <rPr>
        <b/>
        <sz val="12"/>
        <color rgb="FF000000"/>
        <rFont val="Times New Roman"/>
        <family val="1"/>
      </rPr>
      <t xml:space="preserve"> </t>
    </r>
  </si>
  <si>
    <r>
      <t>02-29686911-573</t>
    </r>
    <r>
      <rPr>
        <b/>
        <sz val="12"/>
        <color rgb="FF000000"/>
        <rFont val="標楷體"/>
        <family val="4"/>
        <charset val="136"/>
      </rPr>
      <t>、</t>
    </r>
    <r>
      <rPr>
        <b/>
        <sz val="12"/>
        <color rgb="FF000000"/>
        <rFont val="Times New Roman"/>
        <family val="1"/>
      </rPr>
      <t>225</t>
    </r>
  </si>
  <si>
    <r>
      <rPr>
        <b/>
        <sz val="12"/>
        <color rgb="FF000000"/>
        <rFont val="標楷體"/>
        <family val="4"/>
        <charset val="136"/>
      </rPr>
      <t>新北市板橋區五權公園市民活動中心耐震補強工程委託規劃設計及後續擴充（監造）技術服務第一次契約變更</t>
    </r>
    <r>
      <rPr>
        <b/>
        <sz val="12"/>
        <color rgb="FF000000"/>
        <rFont val="Times New Roman"/>
        <family val="1"/>
      </rPr>
      <t xml:space="preserve"> </t>
    </r>
  </si>
  <si>
    <r>
      <rPr>
        <b/>
        <sz val="12"/>
        <color rgb="FF000000"/>
        <rFont val="標楷體"/>
        <family val="4"/>
        <charset val="136"/>
      </rPr>
      <t>養護工程課謝先生</t>
    </r>
    <r>
      <rPr>
        <b/>
        <sz val="12"/>
        <color rgb="FF000000"/>
        <rFont val="Times New Roman"/>
        <family val="1"/>
      </rPr>
      <t xml:space="preserve"> </t>
    </r>
  </si>
  <si>
    <r>
      <rPr>
        <b/>
        <sz val="12"/>
        <color rgb="FF000000"/>
        <rFont val="標楷體"/>
        <family val="4"/>
        <charset val="136"/>
      </rPr>
      <t>新北市淡水區公所</t>
    </r>
    <r>
      <rPr>
        <b/>
        <sz val="12"/>
        <color rgb="FF000000"/>
        <rFont val="Times New Roman"/>
        <family val="1"/>
      </rPr>
      <t xml:space="preserve"> </t>
    </r>
  </si>
  <si>
    <r>
      <rPr>
        <b/>
        <sz val="12"/>
        <color rgb="FF000000"/>
        <rFont val="標楷體"/>
        <family val="4"/>
        <charset val="136"/>
      </rPr>
      <t>新北市淡水區</t>
    </r>
    <r>
      <rPr>
        <b/>
        <sz val="12"/>
        <color rgb="FF000000"/>
        <rFont val="Times New Roman"/>
        <family val="1"/>
      </rPr>
      <t>113</t>
    </r>
    <r>
      <rPr>
        <b/>
        <sz val="12"/>
        <color rgb="FF000000"/>
        <rFont val="標楷體"/>
        <family val="4"/>
        <charset val="136"/>
      </rPr>
      <t>年度雨水下水道、河川、區排及其他排水</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委託設計監造技術服務案第一次契約變更</t>
    </r>
    <r>
      <rPr>
        <b/>
        <sz val="12"/>
        <color rgb="FF000000"/>
        <rFont val="Times New Roman"/>
        <family val="1"/>
      </rPr>
      <t xml:space="preserve"> </t>
    </r>
  </si>
  <si>
    <r>
      <rPr>
        <b/>
        <sz val="12"/>
        <color rgb="FF000000"/>
        <rFont val="標楷體"/>
        <family val="4"/>
        <charset val="136"/>
      </rPr>
      <t>吳建忠</t>
    </r>
    <r>
      <rPr>
        <b/>
        <sz val="12"/>
        <color rgb="FF000000"/>
        <rFont val="Times New Roman"/>
        <family val="1"/>
      </rPr>
      <t xml:space="preserve"> </t>
    </r>
  </si>
  <si>
    <r>
      <rPr>
        <b/>
        <sz val="12"/>
        <color rgb="FF000000"/>
        <rFont val="標楷體"/>
        <family val="4"/>
        <charset val="136"/>
      </rPr>
      <t>新北市石碇區公所</t>
    </r>
    <r>
      <rPr>
        <b/>
        <sz val="12"/>
        <color rgb="FF000000"/>
        <rFont val="Times New Roman"/>
        <family val="1"/>
      </rPr>
      <t xml:space="preserve"> </t>
    </r>
  </si>
  <si>
    <r>
      <t>113</t>
    </r>
    <r>
      <rPr>
        <b/>
        <sz val="12"/>
        <color rgb="FF000000"/>
        <rFont val="標楷體"/>
        <family val="4"/>
        <charset val="136"/>
      </rPr>
      <t>年度新北市石碇區永安</t>
    </r>
    <r>
      <rPr>
        <b/>
        <sz val="12"/>
        <color rgb="FF000000"/>
        <rFont val="Times New Roman"/>
        <family val="1"/>
      </rPr>
      <t>.</t>
    </r>
    <r>
      <rPr>
        <b/>
        <sz val="12"/>
        <color rgb="FF000000"/>
        <rFont val="標楷體"/>
        <family val="4"/>
        <charset val="136"/>
      </rPr>
      <t>格頭各項設施修繕及道路養護工程（開口合約）委託設計監造技術服務</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</si>
  <si>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標務</t>
    </r>
    <r>
      <rPr>
        <b/>
        <sz val="12"/>
        <color rgb="FF000000"/>
        <rFont val="Times New Roman"/>
        <family val="1"/>
      </rPr>
      <t>-</t>
    </r>
    <r>
      <rPr>
        <b/>
        <sz val="12"/>
        <color rgb="FF000000"/>
        <rFont val="標楷體"/>
        <family val="4"/>
        <charset val="136"/>
      </rPr>
      <t>朱先生</t>
    </r>
    <r>
      <rPr>
        <b/>
        <sz val="12"/>
        <color rgb="FF000000"/>
        <rFont val="Times New Roman"/>
        <family val="1"/>
      </rPr>
      <t>/</t>
    </r>
    <r>
      <rPr>
        <b/>
        <sz val="12"/>
        <color rgb="FF000000"/>
        <rFont val="標楷體"/>
        <family val="4"/>
        <charset val="136"/>
      </rPr>
      <t>技服相關</t>
    </r>
    <r>
      <rPr>
        <b/>
        <sz val="12"/>
        <color rgb="FF000000"/>
        <rFont val="Times New Roman"/>
        <family val="1"/>
      </rPr>
      <t>-</t>
    </r>
    <r>
      <rPr>
        <b/>
        <sz val="12"/>
        <color rgb="FF000000"/>
        <rFont val="標楷體"/>
        <family val="4"/>
        <charset val="136"/>
      </rPr>
      <t>林先生</t>
    </r>
    <r>
      <rPr>
        <b/>
        <sz val="12"/>
        <color rgb="FF000000"/>
        <rFont val="Times New Roman"/>
        <family val="1"/>
      </rPr>
      <t xml:space="preserve"> </t>
    </r>
  </si>
  <si>
    <r>
      <rPr>
        <b/>
        <sz val="12"/>
        <color rgb="FF000000"/>
        <rFont val="標楷體"/>
        <family val="4"/>
        <charset val="136"/>
      </rPr>
      <t>新北市－石碇區</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</si>
  <si>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 xml:space="preserve"> </t>
    </r>
  </si>
  <si>
    <r>
      <rPr>
        <b/>
        <sz val="12"/>
        <color rgb="FF000000"/>
        <rFont val="標楷體"/>
        <family val="4"/>
        <charset val="136"/>
      </rPr>
      <t>新北市雙溪區公所</t>
    </r>
    <r>
      <rPr>
        <b/>
        <sz val="12"/>
        <color rgb="FF000000"/>
        <rFont val="Times New Roman"/>
        <family val="1"/>
      </rPr>
      <t>113</t>
    </r>
    <r>
      <rPr>
        <b/>
        <sz val="12"/>
        <color rgb="FF000000"/>
        <rFont val="標楷體"/>
        <family val="4"/>
        <charset val="136"/>
      </rPr>
      <t>年度各項公共工程委託設計監造</t>
    </r>
    <r>
      <rPr>
        <b/>
        <sz val="12"/>
        <color rgb="FF000000"/>
        <rFont val="Times New Roman"/>
        <family val="1"/>
      </rPr>
      <t>(</t>
    </r>
    <r>
      <rPr>
        <b/>
        <sz val="12"/>
        <color rgb="FF000000"/>
        <rFont val="標楷體"/>
        <family val="4"/>
        <charset val="136"/>
      </rPr>
      <t>第</t>
    </r>
    <r>
      <rPr>
        <b/>
        <sz val="12"/>
        <color rgb="FF000000"/>
        <rFont val="Times New Roman"/>
        <family val="1"/>
      </rPr>
      <t>3</t>
    </r>
    <r>
      <rPr>
        <b/>
        <sz val="12"/>
        <color rgb="FF000000"/>
        <rFont val="標楷體"/>
        <family val="4"/>
        <charset val="136"/>
      </rPr>
      <t>案</t>
    </r>
    <r>
      <rPr>
        <b/>
        <sz val="12"/>
        <color rgb="FF000000"/>
        <rFont val="Times New Roman"/>
        <family val="1"/>
      </rPr>
      <t xml:space="preserve">) </t>
    </r>
  </si>
  <si>
    <r>
      <rPr>
        <b/>
        <sz val="12"/>
        <color rgb="FF000000"/>
        <rFont val="標楷體"/>
        <family val="4"/>
        <charset val="136"/>
      </rPr>
      <t>翁主怡</t>
    </r>
    <r>
      <rPr>
        <b/>
        <sz val="12"/>
        <color rgb="FF000000"/>
        <rFont val="Times New Roman"/>
        <family val="1"/>
      </rPr>
      <t xml:space="preserve"> </t>
    </r>
  </si>
  <si>
    <r>
      <rPr>
        <b/>
        <sz val="12"/>
        <color rgb="FF000000"/>
        <rFont val="標楷體"/>
        <family val="4"/>
        <charset val="136"/>
      </rPr>
      <t>新北市－雙溪區</t>
    </r>
    <r>
      <rPr>
        <b/>
        <sz val="12"/>
        <color rgb="FF000000"/>
        <rFont val="Times New Roman"/>
        <family val="1"/>
      </rPr>
      <t xml:space="preserve"> </t>
    </r>
  </si>
  <si>
    <r>
      <rPr>
        <b/>
        <sz val="12"/>
        <color rgb="FF000000"/>
        <rFont val="標楷體"/>
        <family val="4"/>
        <charset val="136"/>
      </rPr>
      <t>新北市貢寮區公所</t>
    </r>
    <r>
      <rPr>
        <b/>
        <sz val="12"/>
        <color rgb="FF000000"/>
        <rFont val="Times New Roman"/>
        <family val="1"/>
      </rPr>
      <t xml:space="preserve"> </t>
    </r>
  </si>
  <si>
    <r>
      <t>113</t>
    </r>
    <r>
      <rPr>
        <b/>
        <sz val="12"/>
        <color rgb="FF000000"/>
        <rFont val="標楷體"/>
        <family val="4"/>
        <charset val="136"/>
      </rPr>
      <t>年度貢寮區公園、綠地、道路及廣場之景觀綠美化暨設施維護委託設計監造案後續擴充</t>
    </r>
    <r>
      <rPr>
        <b/>
        <sz val="12"/>
        <color rgb="FF000000"/>
        <rFont val="Times New Roman"/>
        <family val="1"/>
      </rPr>
      <t>-</t>
    </r>
    <r>
      <rPr>
        <b/>
        <sz val="12"/>
        <color rgb="FF000000"/>
        <rFont val="標楷體"/>
        <family val="4"/>
        <charset val="136"/>
      </rPr>
      <t>貢寮區卯鯉山公廁改善工程</t>
    </r>
    <r>
      <rPr>
        <b/>
        <sz val="12"/>
        <color rgb="FF000000"/>
        <rFont val="Times New Roman"/>
        <family val="1"/>
      </rPr>
      <t xml:space="preserve"> </t>
    </r>
  </si>
  <si>
    <r>
      <rPr>
        <b/>
        <sz val="12"/>
        <color rgb="FF000000"/>
        <rFont val="標楷體"/>
        <family val="4"/>
        <charset val="136"/>
      </rPr>
      <t>黃智鈴</t>
    </r>
    <r>
      <rPr>
        <b/>
        <sz val="12"/>
        <color rgb="FF000000"/>
        <rFont val="Times New Roman"/>
        <family val="1"/>
      </rPr>
      <t xml:space="preserve"> </t>
    </r>
  </si>
  <si>
    <r>
      <rPr>
        <b/>
        <sz val="12"/>
        <color rgb="FF000000"/>
        <rFont val="標楷體"/>
        <family val="4"/>
        <charset val="136"/>
      </rPr>
      <t>新北市－貢寮區</t>
    </r>
    <r>
      <rPr>
        <b/>
        <sz val="12"/>
        <color rgb="FF000000"/>
        <rFont val="Times New Roman"/>
        <family val="1"/>
      </rPr>
      <t xml:space="preserve"> </t>
    </r>
  </si>
  <si>
    <r>
      <rPr>
        <b/>
        <sz val="12"/>
        <color rgb="FF000000"/>
        <rFont val="標楷體"/>
        <family val="4"/>
        <charset val="136"/>
      </rPr>
      <t>新北市土城區公所</t>
    </r>
    <r>
      <rPr>
        <b/>
        <sz val="12"/>
        <color rgb="FF000000"/>
        <rFont val="Times New Roman"/>
        <family val="1"/>
      </rPr>
      <t xml:space="preserve"> </t>
    </r>
  </si>
  <si>
    <r>
      <rPr>
        <b/>
        <sz val="12"/>
        <color rgb="FF000000"/>
        <rFont val="標楷體"/>
        <family val="4"/>
        <charset val="136"/>
      </rPr>
      <t>新北市政府民政局</t>
    </r>
    <r>
      <rPr>
        <b/>
        <sz val="12"/>
        <color rgb="FF000000"/>
        <rFont val="Times New Roman"/>
        <family val="1"/>
      </rPr>
      <t xml:space="preserve"> </t>
    </r>
  </si>
  <si>
    <r>
      <rPr>
        <b/>
        <sz val="12"/>
        <color rgb="FF000000"/>
        <rFont val="標楷體"/>
        <family val="4"/>
        <charset val="136"/>
      </rPr>
      <t>新北市土城區青山、清溪及清化市民活動中心廁所整修工程委託設計監造技術服務</t>
    </r>
    <r>
      <rPr>
        <b/>
        <sz val="12"/>
        <color rgb="FF000000"/>
        <rFont val="Times New Roman"/>
        <family val="1"/>
      </rPr>
      <t xml:space="preserve"> </t>
    </r>
  </si>
  <si>
    <r>
      <rPr>
        <b/>
        <sz val="12"/>
        <color rgb="FF000000"/>
        <rFont val="標楷體"/>
        <family val="4"/>
        <charset val="136"/>
      </rPr>
      <t>高聖凱</t>
    </r>
    <r>
      <rPr>
        <b/>
        <sz val="12"/>
        <color rgb="FF000000"/>
        <rFont val="Times New Roman"/>
        <family val="1"/>
      </rPr>
      <t>(</t>
    </r>
    <r>
      <rPr>
        <b/>
        <sz val="12"/>
        <color rgb="FF000000"/>
        <rFont val="標楷體"/>
        <family val="4"/>
        <charset val="136"/>
      </rPr>
      <t>工務課</t>
    </r>
    <r>
      <rPr>
        <b/>
        <sz val="12"/>
        <color rgb="FF000000"/>
        <rFont val="Times New Roman"/>
        <family val="1"/>
      </rPr>
      <t>)</t>
    </r>
    <r>
      <rPr>
        <b/>
        <sz val="12"/>
        <color rgb="FF000000"/>
        <rFont val="標楷體"/>
        <family val="4"/>
        <charset val="136"/>
      </rPr>
      <t>藍莉婷</t>
    </r>
    <r>
      <rPr>
        <b/>
        <sz val="12"/>
        <color rgb="FF000000"/>
        <rFont val="Times New Roman"/>
        <family val="1"/>
      </rPr>
      <t>(</t>
    </r>
    <r>
      <rPr>
        <b/>
        <sz val="12"/>
        <color rgb="FF000000"/>
        <rFont val="標楷體"/>
        <family val="4"/>
        <charset val="136"/>
      </rPr>
      <t>標務</t>
    </r>
    <r>
      <rPr>
        <b/>
        <sz val="12"/>
        <color rgb="FF000000"/>
        <rFont val="Times New Roman"/>
        <family val="1"/>
      </rPr>
      <t xml:space="preserve">) </t>
    </r>
  </si>
  <si>
    <r>
      <t>02-22732000-#255</t>
    </r>
    <r>
      <rPr>
        <b/>
        <sz val="12"/>
        <color rgb="FF000000"/>
        <rFont val="標楷體"/>
        <family val="4"/>
        <charset val="136"/>
      </rPr>
      <t>；</t>
    </r>
    <r>
      <rPr>
        <b/>
        <sz val="12"/>
        <color rgb="FF000000"/>
        <rFont val="Times New Roman"/>
        <family val="1"/>
      </rPr>
      <t>237</t>
    </r>
  </si>
  <si>
    <r>
      <rPr>
        <b/>
        <sz val="12"/>
        <color rgb="FF000000"/>
        <rFont val="標楷體"/>
        <family val="4"/>
        <charset val="136"/>
      </rPr>
      <t>新北市樹林區公所</t>
    </r>
    <r>
      <rPr>
        <b/>
        <sz val="12"/>
        <color rgb="FF000000"/>
        <rFont val="Times New Roman"/>
        <family val="1"/>
      </rPr>
      <t xml:space="preserve"> </t>
    </r>
  </si>
  <si>
    <r>
      <t>112</t>
    </r>
    <r>
      <rPr>
        <b/>
        <sz val="12"/>
        <color rgb="FF000000"/>
        <rFont val="標楷體"/>
        <family val="4"/>
        <charset val="136"/>
      </rPr>
      <t>年度樹林區公園改善工程委託設計監造技術服務</t>
    </r>
    <r>
      <rPr>
        <b/>
        <sz val="12"/>
        <color rgb="FF000000"/>
        <rFont val="Times New Roman"/>
        <family val="1"/>
      </rPr>
      <t>(</t>
    </r>
    <r>
      <rPr>
        <b/>
        <sz val="12"/>
        <color rgb="FF000000"/>
        <rFont val="標楷體"/>
        <family val="4"/>
        <charset val="136"/>
      </rPr>
      <t>開口合約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</si>
  <si>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林姵廷</t>
    </r>
    <r>
      <rPr>
        <b/>
        <sz val="12"/>
        <color rgb="FF000000"/>
        <rFont val="Times New Roman"/>
        <family val="1"/>
      </rPr>
      <t xml:space="preserve"> </t>
    </r>
  </si>
  <si>
    <r>
      <rPr>
        <b/>
        <sz val="12"/>
        <color rgb="FF000000"/>
        <rFont val="標楷體"/>
        <family val="4"/>
        <charset val="136"/>
      </rPr>
      <t>國家科學及技術委員會新竹科學園區管理局</t>
    </r>
    <r>
      <rPr>
        <b/>
        <sz val="12"/>
        <color rgb="FF000000"/>
        <rFont val="Times New Roman"/>
        <family val="1"/>
      </rPr>
      <t xml:space="preserve"> </t>
    </r>
  </si>
  <si>
    <r>
      <rPr>
        <b/>
        <sz val="12"/>
        <color rgb="FF000000"/>
        <rFont val="標楷體"/>
        <family val="4"/>
        <charset val="136"/>
      </rPr>
      <t>新竹市慈雲路空中行人步道橋工程</t>
    </r>
    <r>
      <rPr>
        <b/>
        <sz val="12"/>
        <color rgb="FF000000"/>
        <rFont val="Times New Roman"/>
        <family val="1"/>
      </rPr>
      <t xml:space="preserve"> </t>
    </r>
  </si>
  <si>
    <r>
      <rPr>
        <b/>
        <sz val="12"/>
        <color rgb="FF000000"/>
        <rFont val="標楷體"/>
        <family val="4"/>
        <charset val="136"/>
      </rPr>
      <t>張有讓</t>
    </r>
    <r>
      <rPr>
        <b/>
        <sz val="12"/>
        <color rgb="FF000000"/>
        <rFont val="Times New Roman"/>
        <family val="1"/>
      </rPr>
      <t xml:space="preserve"> </t>
    </r>
  </si>
  <si>
    <r>
      <rPr>
        <b/>
        <sz val="12"/>
        <color rgb="FF000000"/>
        <rFont val="標楷體"/>
        <family val="4"/>
        <charset val="136"/>
      </rPr>
      <t>新竹市立光武國中校園整體規劃暨新建校舍及午餐廚房工程</t>
    </r>
    <r>
      <rPr>
        <b/>
        <sz val="12"/>
        <color rgb="FF000000"/>
        <rFont val="Times New Roman"/>
        <family val="1"/>
      </rPr>
      <t xml:space="preserve"> </t>
    </r>
  </si>
  <si>
    <r>
      <rPr>
        <b/>
        <sz val="12"/>
        <color rgb="FF000000"/>
        <rFont val="標楷體"/>
        <family val="4"/>
        <charset val="136"/>
      </rPr>
      <t>黃柏鈞</t>
    </r>
    <r>
      <rPr>
        <b/>
        <sz val="12"/>
        <color rgb="FF000000"/>
        <rFont val="Times New Roman"/>
        <family val="1"/>
      </rPr>
      <t xml:space="preserve"> </t>
    </r>
  </si>
  <si>
    <r>
      <rPr>
        <b/>
        <sz val="12"/>
        <color rgb="FF000000"/>
        <rFont val="標楷體"/>
        <family val="4"/>
        <charset val="136"/>
      </rPr>
      <t>新竹市立棒球場重啟球場工程委託規劃、設計及監造技術服務</t>
    </r>
    <r>
      <rPr>
        <b/>
        <sz val="12"/>
        <color rgb="FF000000"/>
        <rFont val="Times New Roman"/>
        <family val="1"/>
      </rPr>
      <t xml:space="preserve"> </t>
    </r>
  </si>
  <si>
    <r>
      <rPr>
        <b/>
        <sz val="12"/>
        <color rgb="FF000000"/>
        <rFont val="標楷體"/>
        <family val="4"/>
        <charset val="136"/>
      </rPr>
      <t>黃賜宏</t>
    </r>
    <r>
      <rPr>
        <b/>
        <sz val="12"/>
        <color rgb="FF000000"/>
        <rFont val="Times New Roman"/>
        <family val="1"/>
      </rPr>
      <t xml:space="preserve"> </t>
    </r>
  </si>
  <si>
    <r>
      <rPr>
        <b/>
        <sz val="12"/>
        <color rgb="FF000000"/>
        <rFont val="標楷體"/>
        <family val="4"/>
        <charset val="136"/>
      </rPr>
      <t>新竹市－北區</t>
    </r>
    <r>
      <rPr>
        <b/>
        <sz val="12"/>
        <color rgb="FF000000"/>
        <rFont val="Times New Roman"/>
        <family val="1"/>
      </rPr>
      <t xml:space="preserve"> </t>
    </r>
  </si>
  <si>
    <r>
      <rPr>
        <b/>
        <sz val="12"/>
        <color rgb="FF000000"/>
        <rFont val="標楷體"/>
        <family val="4"/>
        <charset val="136"/>
      </rPr>
      <t>新竹市地政事務所</t>
    </r>
    <r>
      <rPr>
        <b/>
        <sz val="12"/>
        <color rgb="FF000000"/>
        <rFont val="Times New Roman"/>
        <family val="1"/>
      </rPr>
      <t xml:space="preserve"> </t>
    </r>
  </si>
  <si>
    <r>
      <rPr>
        <b/>
        <sz val="12"/>
        <color rgb="FF000000"/>
        <rFont val="標楷體"/>
        <family val="4"/>
        <charset val="136"/>
      </rPr>
      <t>新竹市</t>
    </r>
    <r>
      <rPr>
        <b/>
        <sz val="12"/>
        <color rgb="FF000000"/>
        <rFont val="Times New Roman"/>
        <family val="1"/>
      </rPr>
      <t>113</t>
    </r>
    <r>
      <rPr>
        <b/>
        <sz val="12"/>
        <color rgb="FF000000"/>
        <rFont val="標楷體"/>
        <family val="4"/>
        <charset val="136"/>
      </rPr>
      <t>年地價基準地委外估價勞務採購</t>
    </r>
    <r>
      <rPr>
        <b/>
        <sz val="12"/>
        <color rgb="FF000000"/>
        <rFont val="Times New Roman"/>
        <family val="1"/>
      </rPr>
      <t xml:space="preserve"> </t>
    </r>
  </si>
  <si>
    <r>
      <rPr>
        <b/>
        <sz val="12"/>
        <color rgb="FF000000"/>
        <rFont val="標楷體"/>
        <family val="4"/>
        <charset val="136"/>
      </rPr>
      <t>楊哲明</t>
    </r>
    <r>
      <rPr>
        <b/>
        <sz val="12"/>
        <color rgb="FF000000"/>
        <rFont val="Times New Roman"/>
        <family val="1"/>
      </rPr>
      <t xml:space="preserve"> </t>
    </r>
  </si>
  <si>
    <r>
      <rPr>
        <b/>
        <sz val="12"/>
        <color rgb="FF000000"/>
        <rFont val="標楷體"/>
        <family val="4"/>
        <charset val="136"/>
      </rPr>
      <t>新竹市殯葬管理所</t>
    </r>
    <r>
      <rPr>
        <b/>
        <sz val="12"/>
        <color rgb="FF000000"/>
        <rFont val="Times New Roman"/>
        <family val="1"/>
      </rPr>
      <t xml:space="preserve"> </t>
    </r>
  </si>
  <si>
    <r>
      <t>113</t>
    </r>
    <r>
      <rPr>
        <b/>
        <sz val="12"/>
        <color rgb="FF000000"/>
        <rFont val="標楷體"/>
        <family val="4"/>
        <charset val="136"/>
      </rPr>
      <t>年度大坪頂永生園華嚴堂地下一樓箱位室內裝修工程委託規劃設計、監造技術服務</t>
    </r>
    <r>
      <rPr>
        <b/>
        <sz val="12"/>
        <color rgb="FF000000"/>
        <rFont val="Times New Roman"/>
        <family val="1"/>
      </rPr>
      <t xml:space="preserve"> </t>
    </r>
  </si>
  <si>
    <r>
      <rPr>
        <b/>
        <sz val="12"/>
        <color rgb="FF000000"/>
        <rFont val="標楷體"/>
        <family val="4"/>
        <charset val="136"/>
      </rPr>
      <t>葉士明</t>
    </r>
    <r>
      <rPr>
        <b/>
        <sz val="12"/>
        <color rgb="FF000000"/>
        <rFont val="Times New Roman"/>
        <family val="1"/>
      </rPr>
      <t xml:space="preserve"> </t>
    </r>
  </si>
  <si>
    <r>
      <rPr>
        <b/>
        <sz val="12"/>
        <color rgb="FF000000"/>
        <rFont val="標楷體"/>
        <family val="4"/>
        <charset val="136"/>
      </rPr>
      <t>新竹市東區區公所</t>
    </r>
    <r>
      <rPr>
        <b/>
        <sz val="12"/>
        <color rgb="FF000000"/>
        <rFont val="Times New Roman"/>
        <family val="1"/>
      </rPr>
      <t xml:space="preserve"> </t>
    </r>
  </si>
  <si>
    <r>
      <t>113</t>
    </r>
    <r>
      <rPr>
        <b/>
        <sz val="12"/>
        <color rgb="FF000000"/>
        <rFont val="標楷體"/>
        <family val="4"/>
        <charset val="136"/>
      </rPr>
      <t>年度公園市民活動中心無障礙設施改善工程委託設計監造技術服務</t>
    </r>
    <r>
      <rPr>
        <b/>
        <sz val="12"/>
        <color rgb="FF000000"/>
        <rFont val="Times New Roman"/>
        <family val="1"/>
      </rPr>
      <t xml:space="preserve"> </t>
    </r>
  </si>
  <si>
    <r>
      <rPr>
        <b/>
        <sz val="12"/>
        <color rgb="FF000000"/>
        <rFont val="標楷體"/>
        <family val="4"/>
        <charset val="136"/>
      </rPr>
      <t>張君培</t>
    </r>
    <r>
      <rPr>
        <b/>
        <sz val="12"/>
        <color rgb="FF000000"/>
        <rFont val="Times New Roman"/>
        <family val="1"/>
      </rPr>
      <t xml:space="preserve"> </t>
    </r>
  </si>
  <si>
    <r>
      <rPr>
        <b/>
        <sz val="12"/>
        <color rgb="FF000000"/>
        <rFont val="標楷體"/>
        <family val="4"/>
        <charset val="136"/>
      </rPr>
      <t>新竹市立光華國民中學</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</si>
  <si>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0403</t>
    </r>
    <r>
      <rPr>
        <b/>
        <sz val="12"/>
        <color rgb="FF000000"/>
        <rFont val="標楷體"/>
        <family val="4"/>
        <charset val="136"/>
      </rPr>
      <t>地震災損復建工程設計監造技術服務案</t>
    </r>
    <r>
      <rPr>
        <b/>
        <sz val="12"/>
        <color rgb="FF000000"/>
        <rFont val="Times New Roman"/>
        <family val="1"/>
      </rPr>
      <t xml:space="preserve"> </t>
    </r>
  </si>
  <si>
    <r>
      <rPr>
        <b/>
        <sz val="12"/>
        <color rgb="FF000000"/>
        <rFont val="標楷體"/>
        <family val="4"/>
        <charset val="136"/>
      </rPr>
      <t>莊明揚</t>
    </r>
    <r>
      <rPr>
        <b/>
        <sz val="12"/>
        <color rgb="FF000000"/>
        <rFont val="Times New Roman"/>
        <family val="1"/>
      </rPr>
      <t xml:space="preserve"> </t>
    </r>
  </si>
  <si>
    <r>
      <rPr>
        <b/>
        <sz val="12"/>
        <color rgb="FF000000"/>
        <rFont val="標楷體"/>
        <family val="4"/>
        <charset val="136"/>
      </rPr>
      <t>新竹市立南華國民中學</t>
    </r>
    <r>
      <rPr>
        <b/>
        <sz val="12"/>
        <color rgb="FF000000"/>
        <rFont val="Times New Roman"/>
        <family val="1"/>
      </rPr>
      <t xml:space="preserve"> </t>
    </r>
  </si>
  <si>
    <r>
      <rPr>
        <b/>
        <sz val="12"/>
        <color rgb="FF000000"/>
        <rFont val="標楷體"/>
        <family val="4"/>
        <charset val="136"/>
      </rPr>
      <t>新竹市南華國中校舍無障礙電梯設置設計監造</t>
    </r>
    <r>
      <rPr>
        <b/>
        <sz val="12"/>
        <color rgb="FF000000"/>
        <rFont val="Times New Roman"/>
        <family val="1"/>
      </rPr>
      <t xml:space="preserve"> </t>
    </r>
  </si>
  <si>
    <r>
      <rPr>
        <b/>
        <sz val="12"/>
        <color rgb="FF000000"/>
        <rFont val="標楷體"/>
        <family val="4"/>
        <charset val="136"/>
      </rPr>
      <t>黃子典</t>
    </r>
    <r>
      <rPr>
        <b/>
        <sz val="12"/>
        <color rgb="FF000000"/>
        <rFont val="Times New Roman"/>
        <family val="1"/>
      </rPr>
      <t xml:space="preserve"> </t>
    </r>
  </si>
  <si>
    <r>
      <rPr>
        <b/>
        <sz val="12"/>
        <color rgb="FF000000"/>
        <rFont val="標楷體"/>
        <family val="4"/>
        <charset val="136"/>
      </rPr>
      <t>新竹市東區新竹國民小學</t>
    </r>
    <r>
      <rPr>
        <b/>
        <sz val="12"/>
        <color rgb="FF000000"/>
        <rFont val="Times New Roman"/>
        <family val="1"/>
      </rPr>
      <t xml:space="preserve"> </t>
    </r>
  </si>
  <si>
    <r>
      <t>113</t>
    </r>
    <r>
      <rPr>
        <b/>
        <sz val="12"/>
        <color rgb="FF000000"/>
        <rFont val="標楷體"/>
        <family val="4"/>
        <charset val="136"/>
      </rPr>
      <t>年度新竹國小附設幼兒園大樓充實及改善教學環境設施設備委託設計規劃及監造公共工程技術服務</t>
    </r>
    <r>
      <rPr>
        <b/>
        <sz val="12"/>
        <color rgb="FF000000"/>
        <rFont val="Times New Roman"/>
        <family val="1"/>
      </rPr>
      <t xml:space="preserve"> </t>
    </r>
  </si>
  <si>
    <r>
      <rPr>
        <b/>
        <sz val="12"/>
        <color rgb="FF000000"/>
        <rFont val="標楷體"/>
        <family val="4"/>
        <charset val="136"/>
      </rPr>
      <t>蔡婉緩</t>
    </r>
    <r>
      <rPr>
        <b/>
        <sz val="12"/>
        <color rgb="FF000000"/>
        <rFont val="Times New Roman"/>
        <family val="1"/>
      </rPr>
      <t xml:space="preserve"> </t>
    </r>
  </si>
  <si>
    <r>
      <rPr>
        <b/>
        <sz val="12"/>
        <color rgb="FF000000"/>
        <rFont val="標楷體"/>
        <family val="4"/>
        <charset val="136"/>
      </rPr>
      <t>新竹市北區民富國民小學</t>
    </r>
    <r>
      <rPr>
        <b/>
        <sz val="12"/>
        <color rgb="FF000000"/>
        <rFont val="Times New Roman"/>
        <family val="1"/>
      </rPr>
      <t xml:space="preserve"> </t>
    </r>
  </si>
  <si>
    <r>
      <t>113</t>
    </r>
    <r>
      <rPr>
        <b/>
        <sz val="12"/>
        <color rgb="FF000000"/>
        <rFont val="標楷體"/>
        <family val="4"/>
        <charset val="136"/>
      </rPr>
      <t>年舞蹈教室暨地板整修工程</t>
    </r>
    <r>
      <rPr>
        <b/>
        <sz val="12"/>
        <color rgb="FF000000"/>
        <rFont val="Times New Roman"/>
        <family val="1"/>
      </rPr>
      <t>—</t>
    </r>
    <r>
      <rPr>
        <b/>
        <sz val="12"/>
        <color rgb="FF000000"/>
        <rFont val="標楷體"/>
        <family val="4"/>
        <charset val="136"/>
      </rPr>
      <t>委託設計監造服務採購</t>
    </r>
    <r>
      <rPr>
        <b/>
        <sz val="12"/>
        <color rgb="FF000000"/>
        <rFont val="Times New Roman"/>
        <family val="1"/>
      </rPr>
      <t xml:space="preserve"> </t>
    </r>
  </si>
  <si>
    <r>
      <rPr>
        <b/>
        <sz val="12"/>
        <color rgb="FF000000"/>
        <rFont val="標楷體"/>
        <family val="4"/>
        <charset val="136"/>
      </rPr>
      <t>鄭主任</t>
    </r>
    <r>
      <rPr>
        <b/>
        <sz val="12"/>
        <color rgb="FF000000"/>
        <rFont val="Times New Roman"/>
        <family val="1"/>
      </rPr>
      <t xml:space="preserve"> </t>
    </r>
  </si>
  <si>
    <r>
      <rPr>
        <b/>
        <sz val="12"/>
        <color rgb="FF000000"/>
        <rFont val="標楷體"/>
        <family val="4"/>
        <charset val="136"/>
      </rPr>
      <t>新竹市東區東園國民小學</t>
    </r>
    <r>
      <rPr>
        <b/>
        <sz val="12"/>
        <color rgb="FF000000"/>
        <rFont val="Times New Roman"/>
        <family val="1"/>
      </rPr>
      <t xml:space="preserve"> </t>
    </r>
  </si>
  <si>
    <r>
      <t>113</t>
    </r>
    <r>
      <rPr>
        <b/>
        <sz val="12"/>
        <color rgb="FF000000"/>
        <rFont val="標楷體"/>
        <family val="4"/>
        <charset val="136"/>
      </rPr>
      <t>年度通學步道工程監造服務</t>
    </r>
    <r>
      <rPr>
        <b/>
        <sz val="12"/>
        <color rgb="FF000000"/>
        <rFont val="Times New Roman"/>
        <family val="1"/>
      </rPr>
      <t xml:space="preserve"> </t>
    </r>
  </si>
  <si>
    <r>
      <rPr>
        <b/>
        <sz val="12"/>
        <color rgb="FF000000"/>
        <rFont val="標楷體"/>
        <family val="4"/>
        <charset val="136"/>
      </rPr>
      <t>歐聖凡</t>
    </r>
    <r>
      <rPr>
        <b/>
        <sz val="12"/>
        <color rgb="FF000000"/>
        <rFont val="Times New Roman"/>
        <family val="1"/>
      </rPr>
      <t xml:space="preserve"> </t>
    </r>
  </si>
  <si>
    <r>
      <rPr>
        <b/>
        <sz val="12"/>
        <color rgb="FF000000"/>
        <rFont val="標楷體"/>
        <family val="4"/>
        <charset val="136"/>
      </rPr>
      <t>新竹市香山區大庄國民小學</t>
    </r>
    <r>
      <rPr>
        <b/>
        <sz val="12"/>
        <color rgb="FF000000"/>
        <rFont val="Times New Roman"/>
        <family val="1"/>
      </rPr>
      <t xml:space="preserve"> </t>
    </r>
  </si>
  <si>
    <r>
      <rPr>
        <b/>
        <sz val="12"/>
        <color rgb="FF000000"/>
        <rFont val="標楷體"/>
        <family val="4"/>
        <charset val="136"/>
      </rPr>
      <t>大庄國小運動場地整建委託規劃、設計及監造技術服務案</t>
    </r>
    <r>
      <rPr>
        <b/>
        <sz val="12"/>
        <color rgb="FF000000"/>
        <rFont val="Times New Roman"/>
        <family val="1"/>
      </rPr>
      <t xml:space="preserve"> </t>
    </r>
  </si>
  <si>
    <r>
      <rPr>
        <b/>
        <sz val="12"/>
        <color rgb="FF000000"/>
        <rFont val="標楷體"/>
        <family val="4"/>
        <charset val="136"/>
      </rPr>
      <t>賴曉寧</t>
    </r>
    <r>
      <rPr>
        <b/>
        <sz val="12"/>
        <color rgb="FF000000"/>
        <rFont val="Times New Roman"/>
        <family val="1"/>
      </rPr>
      <t xml:space="preserve"> </t>
    </r>
  </si>
  <si>
    <r>
      <rPr>
        <b/>
        <sz val="12"/>
        <color rgb="FF000000"/>
        <rFont val="標楷體"/>
        <family val="4"/>
        <charset val="136"/>
      </rPr>
      <t>新竹市東區科園國民小學</t>
    </r>
    <r>
      <rPr>
        <b/>
        <sz val="12"/>
        <color rgb="FF000000"/>
        <rFont val="Times New Roman"/>
        <family val="1"/>
      </rPr>
      <t xml:space="preserve"> </t>
    </r>
  </si>
  <si>
    <r>
      <t>113</t>
    </r>
    <r>
      <rPr>
        <b/>
        <sz val="12"/>
        <color rgb="FF000000"/>
        <rFont val="標楷體"/>
        <family val="4"/>
        <charset val="136"/>
      </rPr>
      <t>年科園國小幼兒園增設</t>
    </r>
    <r>
      <rPr>
        <b/>
        <sz val="12"/>
        <color rgb="FF000000"/>
        <rFont val="Times New Roman"/>
        <family val="1"/>
      </rPr>
      <t>2</t>
    </r>
    <r>
      <rPr>
        <b/>
        <sz val="12"/>
        <color rgb="FF000000"/>
        <rFont val="標楷體"/>
        <family val="4"/>
        <charset val="136"/>
      </rPr>
      <t>歲專班工程委託設計、監造技術服務暨其他勞務採購案</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</si>
  <si>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號竹北交流道改善工程可行性研究</t>
    </r>
    <r>
      <rPr>
        <b/>
        <sz val="12"/>
        <color rgb="FF000000"/>
        <rFont val="Times New Roman"/>
        <family val="1"/>
      </rPr>
      <t xml:space="preserve"> </t>
    </r>
  </si>
  <si>
    <r>
      <rPr>
        <b/>
        <sz val="12"/>
        <color rgb="FF000000"/>
        <rFont val="標楷體"/>
        <family val="4"/>
        <charset val="136"/>
      </rPr>
      <t>林俊安</t>
    </r>
    <r>
      <rPr>
        <b/>
        <sz val="12"/>
        <color rgb="FF000000"/>
        <rFont val="Times New Roman"/>
        <family val="1"/>
      </rPr>
      <t xml:space="preserve"> </t>
    </r>
  </si>
  <si>
    <r>
      <rPr>
        <b/>
        <sz val="12"/>
        <color rgb="FF000000"/>
        <rFont val="標楷體"/>
        <family val="4"/>
        <charset val="136"/>
      </rPr>
      <t>新竹縣－全區</t>
    </r>
    <r>
      <rPr>
        <b/>
        <sz val="12"/>
        <color rgb="FF000000"/>
        <rFont val="Times New Roman"/>
        <family val="1"/>
      </rPr>
      <t xml:space="preserve"> </t>
    </r>
  </si>
  <si>
    <r>
      <t>113</t>
    </r>
    <r>
      <rPr>
        <b/>
        <sz val="12"/>
        <color rgb="FF000000"/>
        <rFont val="標楷體"/>
        <family val="4"/>
        <charset val="136"/>
      </rPr>
      <t>年度新竹縣轄內農路、村里道路及人行天橋等橋梁基本資料建置及安全檢測成果評估暨</t>
    </r>
    <r>
      <rPr>
        <b/>
        <sz val="12"/>
        <color rgb="FF000000"/>
        <rFont val="Times New Roman"/>
        <family val="1"/>
      </rPr>
      <t xml:space="preserve"> </t>
    </r>
  </si>
  <si>
    <r>
      <rPr>
        <b/>
        <sz val="12"/>
        <color rgb="FF000000"/>
        <rFont val="標楷體"/>
        <family val="4"/>
        <charset val="136"/>
      </rPr>
      <t>林昇暘</t>
    </r>
    <r>
      <rPr>
        <b/>
        <sz val="12"/>
        <color rgb="FF000000"/>
        <rFont val="Times New Roman"/>
        <family val="1"/>
      </rPr>
      <t xml:space="preserve"> </t>
    </r>
  </si>
  <si>
    <r>
      <t>113</t>
    </r>
    <r>
      <rPr>
        <b/>
        <sz val="12"/>
        <color rgb="FF000000"/>
        <rFont val="標楷體"/>
        <family val="4"/>
        <charset val="136"/>
      </rPr>
      <t>年新竹縣年度農村再生執行計畫委託設計監造技術服務（開口契約）</t>
    </r>
    <r>
      <rPr>
        <b/>
        <sz val="12"/>
        <color rgb="FF000000"/>
        <rFont val="Times New Roman"/>
        <family val="1"/>
      </rPr>
      <t xml:space="preserve"> </t>
    </r>
  </si>
  <si>
    <r>
      <rPr>
        <b/>
        <sz val="12"/>
        <color rgb="FF000000"/>
        <rFont val="標楷體"/>
        <family val="4"/>
        <charset val="136"/>
      </rPr>
      <t>陳素珠</t>
    </r>
    <r>
      <rPr>
        <b/>
        <sz val="12"/>
        <color rgb="FF000000"/>
        <rFont val="Times New Roman"/>
        <family val="1"/>
      </rPr>
      <t xml:space="preserve"> </t>
    </r>
  </si>
  <si>
    <r>
      <rPr>
        <b/>
        <sz val="12"/>
        <color rgb="FF000000"/>
        <rFont val="標楷體"/>
        <family val="4"/>
        <charset val="136"/>
      </rPr>
      <t>新竹縣政府文化局</t>
    </r>
    <r>
      <rPr>
        <b/>
        <sz val="12"/>
        <color rgb="FF000000"/>
        <rFont val="Times New Roman"/>
        <family val="1"/>
      </rPr>
      <t xml:space="preserve"> </t>
    </r>
  </si>
  <si>
    <r>
      <rPr>
        <b/>
        <sz val="12"/>
        <color rgb="FF000000"/>
        <rFont val="標楷體"/>
        <family val="4"/>
        <charset val="136"/>
      </rPr>
      <t>新竹縣歷史建築竹北泉州厝汾陽堂變更因應計畫委託案</t>
    </r>
    <r>
      <rPr>
        <b/>
        <sz val="12"/>
        <color rgb="FF000000"/>
        <rFont val="Times New Roman"/>
        <family val="1"/>
      </rPr>
      <t xml:space="preserve"> </t>
    </r>
  </si>
  <si>
    <r>
      <rPr>
        <b/>
        <sz val="12"/>
        <color rgb="FF000000"/>
        <rFont val="標楷體"/>
        <family val="4"/>
        <charset val="136"/>
      </rPr>
      <t>顏先生</t>
    </r>
    <r>
      <rPr>
        <b/>
        <sz val="12"/>
        <color rgb="FF000000"/>
        <rFont val="Times New Roman"/>
        <family val="1"/>
      </rPr>
      <t xml:space="preserve"> </t>
    </r>
  </si>
  <si>
    <r>
      <rPr>
        <b/>
        <sz val="12"/>
        <color rgb="FF000000"/>
        <rFont val="標楷體"/>
        <family val="4"/>
        <charset val="136"/>
      </rPr>
      <t>新竹縣－竹北</t>
    </r>
    <r>
      <rPr>
        <b/>
        <sz val="12"/>
        <color rgb="FF000000"/>
        <rFont val="Times New Roman"/>
        <family val="1"/>
      </rPr>
      <t xml:space="preserve"> </t>
    </r>
  </si>
  <si>
    <r>
      <rPr>
        <b/>
        <sz val="12"/>
        <color rgb="FF000000"/>
        <rFont val="標楷體"/>
        <family val="4"/>
        <charset val="136"/>
      </rPr>
      <t>新竹縣竹東鎮公所</t>
    </r>
    <r>
      <rPr>
        <b/>
        <sz val="12"/>
        <color rgb="FF000000"/>
        <rFont val="Times New Roman"/>
        <family val="1"/>
      </rPr>
      <t xml:space="preserve"> </t>
    </r>
  </si>
  <si>
    <r>
      <t>113</t>
    </r>
    <r>
      <rPr>
        <b/>
        <sz val="12"/>
        <color rgb="FF000000"/>
        <rFont val="標楷體"/>
        <family val="4"/>
        <charset val="136"/>
      </rPr>
      <t>年度區域改善排水工程委託設計及監造服務案</t>
    </r>
    <r>
      <rPr>
        <b/>
        <sz val="12"/>
        <color rgb="FF000000"/>
        <rFont val="Times New Roman"/>
        <family val="1"/>
      </rPr>
      <t xml:space="preserve"> </t>
    </r>
  </si>
  <si>
    <r>
      <rPr>
        <b/>
        <sz val="12"/>
        <color rgb="FF000000"/>
        <rFont val="標楷體"/>
        <family val="4"/>
        <charset val="136"/>
      </rPr>
      <t>彭冠雄</t>
    </r>
    <r>
      <rPr>
        <b/>
        <sz val="12"/>
        <color rgb="FF000000"/>
        <rFont val="Times New Roman"/>
        <family val="1"/>
      </rPr>
      <t xml:space="preserve"> </t>
    </r>
  </si>
  <si>
    <r>
      <t>113</t>
    </r>
    <r>
      <rPr>
        <b/>
        <sz val="12"/>
        <color rgb="FF000000"/>
        <rFont val="標楷體"/>
        <family val="4"/>
        <charset val="136"/>
      </rPr>
      <t>年度竹東鎮頭、二、三重、柯湖、員山里道路、邊坡、排水及景觀改善工程委託規劃設計及監造案</t>
    </r>
    <r>
      <rPr>
        <b/>
        <sz val="12"/>
        <color rgb="FF000000"/>
        <rFont val="Times New Roman"/>
        <family val="1"/>
      </rPr>
      <t xml:space="preserve"> </t>
    </r>
  </si>
  <si>
    <r>
      <rPr>
        <b/>
        <sz val="12"/>
        <color rgb="FF000000"/>
        <rFont val="標楷體"/>
        <family val="4"/>
        <charset val="136"/>
      </rPr>
      <t>整修工程、拆除工程、疏濬工程、結構補強工程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</si>
  <si>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新竹縣湖口鄉公所</t>
    </r>
    <r>
      <rPr>
        <b/>
        <sz val="12"/>
        <color rgb="FF000000"/>
        <rFont val="Times New Roman"/>
        <family val="1"/>
      </rPr>
      <t xml:space="preserve"> </t>
    </r>
  </si>
  <si>
    <r>
      <rPr>
        <b/>
        <sz val="12"/>
        <color rgb="FF000000"/>
        <rFont val="標楷體"/>
        <family val="4"/>
        <charset val="136"/>
      </rPr>
      <t>國道</t>
    </r>
    <r>
      <rPr>
        <b/>
        <sz val="12"/>
        <color rgb="FF000000"/>
        <rFont val="Times New Roman"/>
        <family val="1"/>
      </rPr>
      <t>1</t>
    </r>
    <r>
      <rPr>
        <b/>
        <sz val="12"/>
        <color rgb="FF000000"/>
        <rFont val="標楷體"/>
        <family val="4"/>
        <charset val="136"/>
      </rPr>
      <t>號湖口路段增設交流道可行性評估</t>
    </r>
    <r>
      <rPr>
        <b/>
        <sz val="12"/>
        <color rgb="FF000000"/>
        <rFont val="Times New Roman"/>
        <family val="1"/>
      </rPr>
      <t>(</t>
    </r>
    <r>
      <rPr>
        <b/>
        <sz val="12"/>
        <color rgb="FF000000"/>
        <rFont val="標楷體"/>
        <family val="4"/>
        <charset val="136"/>
      </rPr>
      <t>續</t>
    </r>
    <r>
      <rPr>
        <b/>
        <sz val="12"/>
        <color rgb="FF000000"/>
        <rFont val="Times New Roman"/>
        <family val="1"/>
      </rPr>
      <t xml:space="preserve">) </t>
    </r>
  </si>
  <si>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</si>
  <si>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新竹縣新豐鄉公所</t>
    </r>
    <r>
      <rPr>
        <b/>
        <sz val="12"/>
        <color rgb="FF000000"/>
        <rFont val="Times New Roman"/>
        <family val="1"/>
      </rPr>
      <t xml:space="preserve"> </t>
    </r>
  </si>
  <si>
    <r>
      <rPr>
        <b/>
        <sz val="12"/>
        <color rgb="FF000000"/>
        <rFont val="標楷體"/>
        <family val="4"/>
        <charset val="136"/>
      </rPr>
      <t>新豐鄉上坑村等四村道路改善工程委託設計監造技術服務案</t>
    </r>
    <r>
      <rPr>
        <b/>
        <sz val="12"/>
        <color rgb="FF000000"/>
        <rFont val="Times New Roman"/>
        <family val="1"/>
      </rPr>
      <t xml:space="preserve"> </t>
    </r>
  </si>
  <si>
    <r>
      <rPr>
        <b/>
        <sz val="12"/>
        <color rgb="FF000000"/>
        <rFont val="標楷體"/>
        <family val="4"/>
        <charset val="136"/>
      </rPr>
      <t>張書菱</t>
    </r>
    <r>
      <rPr>
        <b/>
        <sz val="12"/>
        <color rgb="FF000000"/>
        <rFont val="Times New Roman"/>
        <family val="1"/>
      </rPr>
      <t xml:space="preserve"> </t>
    </r>
  </si>
  <si>
    <r>
      <t>113</t>
    </r>
    <r>
      <rPr>
        <b/>
        <sz val="12"/>
        <color rgb="FF000000"/>
        <rFont val="標楷體"/>
        <family val="4"/>
        <charset val="136"/>
      </rPr>
      <t>年度新豐鄉村里聯絡道路改善工程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委託設計監造技術服務案</t>
    </r>
    <r>
      <rPr>
        <b/>
        <sz val="12"/>
        <color rgb="FF000000"/>
        <rFont val="Times New Roman"/>
        <family val="1"/>
      </rPr>
      <t xml:space="preserve"> </t>
    </r>
  </si>
  <si>
    <r>
      <rPr>
        <b/>
        <sz val="12"/>
        <color rgb="FF000000"/>
        <rFont val="標楷體"/>
        <family val="4"/>
        <charset val="136"/>
      </rPr>
      <t>梁興正</t>
    </r>
    <r>
      <rPr>
        <b/>
        <sz val="12"/>
        <color rgb="FF000000"/>
        <rFont val="Times New Roman"/>
        <family val="1"/>
      </rPr>
      <t xml:space="preserve"> </t>
    </r>
  </si>
  <si>
    <r>
      <rPr>
        <b/>
        <sz val="12"/>
        <color rgb="FF000000"/>
        <rFont val="標楷體"/>
        <family val="4"/>
        <charset val="136"/>
      </rPr>
      <t>新竹縣竹北市公所</t>
    </r>
    <r>
      <rPr>
        <b/>
        <sz val="12"/>
        <color rgb="FF000000"/>
        <rFont val="Times New Roman"/>
        <family val="1"/>
      </rPr>
      <t xml:space="preserve"> </t>
    </r>
  </si>
  <si>
    <r>
      <rPr>
        <b/>
        <sz val="12"/>
        <color rgb="FF000000"/>
        <rFont val="標楷體"/>
        <family val="4"/>
        <charset val="136"/>
      </rPr>
      <t>竹北市行人穿越道優化工程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</si>
  <si>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王志文</t>
    </r>
    <r>
      <rPr>
        <b/>
        <sz val="12"/>
        <color rgb="FF000000"/>
        <rFont val="Times New Roman"/>
        <family val="1"/>
      </rPr>
      <t xml:space="preserve"> </t>
    </r>
  </si>
  <si>
    <r>
      <rPr>
        <b/>
        <sz val="12"/>
        <color rgb="FF000000"/>
        <rFont val="標楷體"/>
        <family val="4"/>
        <charset val="136"/>
      </rPr>
      <t>竹北市地下道涵洞環境安全改善工程委託設計監造技術服務</t>
    </r>
    <r>
      <rPr>
        <b/>
        <sz val="12"/>
        <color rgb="FF000000"/>
        <rFont val="Times New Roman"/>
        <family val="1"/>
      </rPr>
      <t xml:space="preserve"> </t>
    </r>
  </si>
  <si>
    <r>
      <rPr>
        <b/>
        <sz val="12"/>
        <color rgb="FF000000"/>
        <rFont val="標楷體"/>
        <family val="4"/>
        <charset val="136"/>
      </rPr>
      <t>新竹縣立新湖國民中學</t>
    </r>
    <r>
      <rPr>
        <b/>
        <sz val="12"/>
        <color rgb="FF000000"/>
        <rFont val="Times New Roman"/>
        <family val="1"/>
      </rPr>
      <t xml:space="preserve"> </t>
    </r>
  </si>
  <si>
    <r>
      <rPr>
        <b/>
        <sz val="12"/>
        <color rgb="FF000000"/>
        <rFont val="標楷體"/>
        <family val="4"/>
        <charset val="136"/>
      </rPr>
      <t>新竹縣政府教育局</t>
    </r>
    <r>
      <rPr>
        <b/>
        <sz val="12"/>
        <color rgb="FF000000"/>
        <rFont val="Times New Roman"/>
        <family val="1"/>
      </rPr>
      <t xml:space="preserve"> </t>
    </r>
  </si>
  <si>
    <r>
      <t>113</t>
    </r>
    <r>
      <rPr>
        <b/>
        <sz val="12"/>
        <color rgb="FF000000"/>
        <rFont val="標楷體"/>
        <family val="4"/>
        <charset val="136"/>
      </rPr>
      <t>年度視聽教室及音樂教室新設及汰換冷氣設備額外項採購</t>
    </r>
    <r>
      <rPr>
        <b/>
        <sz val="12"/>
        <color rgb="FF000000"/>
        <rFont val="Times New Roman"/>
        <family val="1"/>
      </rPr>
      <t xml:space="preserve"> </t>
    </r>
  </si>
  <si>
    <r>
      <rPr>
        <b/>
        <sz val="12"/>
        <color rgb="FF000000"/>
        <rFont val="標楷體"/>
        <family val="4"/>
        <charset val="136"/>
      </rPr>
      <t>章瑋倫</t>
    </r>
    <r>
      <rPr>
        <b/>
        <sz val="12"/>
        <color rgb="FF000000"/>
        <rFont val="Times New Roman"/>
        <family val="1"/>
      </rPr>
      <t xml:space="preserve"> </t>
    </r>
  </si>
  <si>
    <r>
      <rPr>
        <b/>
        <sz val="12"/>
        <color rgb="FF000000"/>
        <rFont val="標楷體"/>
        <family val="4"/>
        <charset val="136"/>
      </rPr>
      <t>新竹縣立員東國民中學</t>
    </r>
    <r>
      <rPr>
        <b/>
        <sz val="12"/>
        <color rgb="FF000000"/>
        <rFont val="Times New Roman"/>
        <family val="1"/>
      </rPr>
      <t xml:space="preserve"> </t>
    </r>
  </si>
  <si>
    <r>
      <rPr>
        <b/>
        <sz val="12"/>
        <color rgb="FF000000"/>
        <rFont val="標楷體"/>
        <family val="4"/>
        <charset val="136"/>
      </rPr>
      <t>員東國中活動中心冷氣設置及電力改善工程委託設計監造</t>
    </r>
    <r>
      <rPr>
        <b/>
        <sz val="12"/>
        <color rgb="FF000000"/>
        <rFont val="Times New Roman"/>
        <family val="1"/>
      </rPr>
      <t xml:space="preserve"> </t>
    </r>
  </si>
  <si>
    <r>
      <rPr>
        <b/>
        <sz val="12"/>
        <color rgb="FF000000"/>
        <rFont val="標楷體"/>
        <family val="4"/>
        <charset val="136"/>
      </rPr>
      <t>萬文傑</t>
    </r>
    <r>
      <rPr>
        <b/>
        <sz val="12"/>
        <color rgb="FF000000"/>
        <rFont val="Times New Roman"/>
        <family val="1"/>
      </rPr>
      <t xml:space="preserve"> </t>
    </r>
  </si>
  <si>
    <r>
      <rPr>
        <b/>
        <sz val="12"/>
        <color rgb="FF000000"/>
        <rFont val="標楷體"/>
        <family val="4"/>
        <charset val="136"/>
      </rPr>
      <t>台灣糖業股份有限公司雲嘉區處</t>
    </r>
    <r>
      <rPr>
        <b/>
        <sz val="12"/>
        <color rgb="FF000000"/>
        <rFont val="Times New Roman"/>
        <family val="1"/>
      </rPr>
      <t xml:space="preserve"> </t>
    </r>
  </si>
  <si>
    <r>
      <rPr>
        <b/>
        <sz val="12"/>
        <color rgb="FF000000"/>
        <rFont val="標楷體"/>
        <family val="4"/>
        <charset val="136"/>
      </rPr>
      <t>雲林縣文化景觀斗六糖廠修復及再利用工程</t>
    </r>
    <r>
      <rPr>
        <b/>
        <sz val="12"/>
        <color rgb="FF000000"/>
        <rFont val="Times New Roman"/>
        <family val="1"/>
      </rPr>
      <t>(</t>
    </r>
    <r>
      <rPr>
        <b/>
        <sz val="12"/>
        <color rgb="FF000000"/>
        <rFont val="標楷體"/>
        <family val="4"/>
        <charset val="136"/>
      </rPr>
      <t>辦公大樓等</t>
    </r>
    <r>
      <rPr>
        <b/>
        <sz val="12"/>
        <color rgb="FF000000"/>
        <rFont val="Times New Roman"/>
        <family val="1"/>
      </rPr>
      <t>6</t>
    </r>
    <r>
      <rPr>
        <b/>
        <sz val="12"/>
        <color rgb="FF000000"/>
        <rFont val="標楷體"/>
        <family val="4"/>
        <charset val="136"/>
      </rPr>
      <t>棟</t>
    </r>
    <r>
      <rPr>
        <b/>
        <sz val="12"/>
        <color rgb="FF000000"/>
        <rFont val="Times New Roman"/>
        <family val="1"/>
      </rPr>
      <t>)</t>
    </r>
    <r>
      <rPr>
        <b/>
        <sz val="12"/>
        <color rgb="FF000000"/>
        <rFont val="標楷體"/>
        <family val="4"/>
        <charset val="136"/>
      </rPr>
      <t>第二階段因應計畫前置資料彙整及重製等相關事項</t>
    </r>
    <r>
      <rPr>
        <b/>
        <sz val="12"/>
        <color rgb="FF000000"/>
        <rFont val="Times New Roman"/>
        <family val="1"/>
      </rPr>
      <t xml:space="preserve"> </t>
    </r>
  </si>
  <si>
    <r>
      <rPr>
        <b/>
        <sz val="12"/>
        <color rgb="FF000000"/>
        <rFont val="標楷體"/>
        <family val="4"/>
        <charset val="136"/>
      </rPr>
      <t>魏紹軒</t>
    </r>
    <r>
      <rPr>
        <b/>
        <sz val="12"/>
        <color rgb="FF000000"/>
        <rFont val="Times New Roman"/>
        <family val="1"/>
      </rPr>
      <t xml:space="preserve"> </t>
    </r>
  </si>
  <si>
    <r>
      <rPr>
        <b/>
        <sz val="12"/>
        <color rgb="FF000000"/>
        <rFont val="標楷體"/>
        <family val="4"/>
        <charset val="136"/>
      </rPr>
      <t>台灣糖業股份有限公司台南區處</t>
    </r>
    <r>
      <rPr>
        <b/>
        <sz val="12"/>
        <color rgb="FF000000"/>
        <rFont val="Times New Roman"/>
        <family val="1"/>
      </rPr>
      <t xml:space="preserve"> </t>
    </r>
  </si>
  <si>
    <r>
      <rPr>
        <b/>
        <sz val="12"/>
        <color rgb="FF000000"/>
        <rFont val="標楷體"/>
        <family val="4"/>
        <charset val="136"/>
      </rPr>
      <t>麻豆區總爺段</t>
    </r>
    <r>
      <rPr>
        <b/>
        <sz val="12"/>
        <color rgb="FF000000"/>
        <rFont val="Times New Roman"/>
        <family val="1"/>
      </rPr>
      <t>262</t>
    </r>
    <r>
      <rPr>
        <b/>
        <sz val="12"/>
        <color rgb="FF000000"/>
        <rFont val="標楷體"/>
        <family val="4"/>
        <charset val="136"/>
      </rPr>
      <t>、</t>
    </r>
    <r>
      <rPr>
        <b/>
        <sz val="12"/>
        <color rgb="FF000000"/>
        <rFont val="Times New Roman"/>
        <family val="1"/>
      </rPr>
      <t>289</t>
    </r>
    <r>
      <rPr>
        <b/>
        <sz val="12"/>
        <color rgb="FF000000"/>
        <rFont val="標楷體"/>
        <family val="4"/>
        <charset val="136"/>
      </rPr>
      <t>及</t>
    </r>
    <r>
      <rPr>
        <b/>
        <sz val="12"/>
        <color rgb="FF000000"/>
        <rFont val="Times New Roman"/>
        <family val="1"/>
      </rPr>
      <t>291</t>
    </r>
    <r>
      <rPr>
        <b/>
        <sz val="12"/>
        <color rgb="FF000000"/>
        <rFont val="標楷體"/>
        <family val="4"/>
        <charset val="136"/>
      </rPr>
      <t>地號內</t>
    </r>
    <r>
      <rPr>
        <b/>
        <sz val="12"/>
        <color rgb="FF000000"/>
        <rFont val="Times New Roman"/>
        <family val="1"/>
      </rPr>
      <t>8</t>
    </r>
    <r>
      <rPr>
        <b/>
        <sz val="12"/>
        <color rgb="FF000000"/>
        <rFont val="標楷體"/>
        <family val="4"/>
        <charset val="136"/>
      </rPr>
      <t>棟建物文資價值評估測繪調查委託專業服務</t>
    </r>
    <r>
      <rPr>
        <b/>
        <sz val="12"/>
        <color rgb="FF000000"/>
        <rFont val="Times New Roman"/>
        <family val="1"/>
      </rPr>
      <t xml:space="preserve"> </t>
    </r>
  </si>
  <si>
    <r>
      <rPr>
        <b/>
        <sz val="12"/>
        <color rgb="FF000000"/>
        <rFont val="標楷體"/>
        <family val="4"/>
        <charset val="136"/>
      </rPr>
      <t>乜允軒</t>
    </r>
    <r>
      <rPr>
        <b/>
        <sz val="12"/>
        <color rgb="FF000000"/>
        <rFont val="Times New Roman"/>
        <family val="1"/>
      </rPr>
      <t xml:space="preserve"> </t>
    </r>
  </si>
  <si>
    <r>
      <rPr>
        <b/>
        <sz val="12"/>
        <color rgb="FF000000"/>
        <rFont val="標楷體"/>
        <family val="4"/>
        <charset val="136"/>
      </rPr>
      <t>臺南市－麻豆區</t>
    </r>
    <r>
      <rPr>
        <b/>
        <sz val="12"/>
        <color rgb="FF000000"/>
        <rFont val="Times New Roman"/>
        <family val="1"/>
      </rPr>
      <t xml:space="preserve"> </t>
    </r>
  </si>
  <si>
    <r>
      <rPr>
        <b/>
        <sz val="12"/>
        <color rgb="FF000000"/>
        <rFont val="標楷體"/>
        <family val="4"/>
        <charset val="136"/>
      </rPr>
      <t>台灣電力股份有限公司</t>
    </r>
    <r>
      <rPr>
        <b/>
        <sz val="12"/>
        <color rgb="FF000000"/>
        <rFont val="Times New Roman"/>
        <family val="1"/>
      </rPr>
      <t xml:space="preserve"> </t>
    </r>
  </si>
  <si>
    <r>
      <rPr>
        <b/>
        <sz val="12"/>
        <color rgb="FF000000"/>
        <rFont val="標楷體"/>
        <family val="4"/>
        <charset val="136"/>
      </rPr>
      <t>霧社水庫防淤工程規劃設計技術服務工作第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</si>
  <si>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田家瑜</t>
    </r>
    <r>
      <rPr>
        <b/>
        <sz val="12"/>
        <color rgb="FF000000"/>
        <rFont val="Times New Roman"/>
        <family val="1"/>
      </rPr>
      <t xml:space="preserve"> </t>
    </r>
  </si>
  <si>
    <r>
      <rPr>
        <b/>
        <sz val="12"/>
        <color rgb="FF000000"/>
        <rFont val="標楷體"/>
        <family val="4"/>
        <charset val="136"/>
      </rPr>
      <t>臺北市－中正區</t>
    </r>
    <r>
      <rPr>
        <b/>
        <sz val="12"/>
        <color rgb="FF000000"/>
        <rFont val="Times New Roman"/>
        <family val="1"/>
      </rPr>
      <t>,</t>
    </r>
    <r>
      <rPr>
        <b/>
        <sz val="12"/>
        <color rgb="FF000000"/>
        <rFont val="標楷體"/>
        <family val="4"/>
        <charset val="136"/>
      </rPr>
      <t>南投縣－仁愛</t>
    </r>
    <r>
      <rPr>
        <b/>
        <sz val="12"/>
        <color rgb="FF000000"/>
        <rFont val="Times New Roman"/>
        <family val="1"/>
      </rPr>
      <t xml:space="preserve"> </t>
    </r>
  </si>
  <si>
    <r>
      <rPr>
        <b/>
        <sz val="12"/>
        <color rgb="FF000000"/>
        <rFont val="標楷體"/>
        <family val="4"/>
        <charset val="136"/>
      </rPr>
      <t>霧社水庫防淤工程計畫防淤隧道暨松林堰專管工程</t>
    </r>
    <r>
      <rPr>
        <b/>
        <sz val="12"/>
        <color rgb="FF000000"/>
        <rFont val="Times New Roman"/>
        <family val="1"/>
      </rPr>
      <t xml:space="preserve"> </t>
    </r>
  </si>
  <si>
    <r>
      <rPr>
        <b/>
        <sz val="12"/>
        <color rgb="FF000000"/>
        <rFont val="標楷體"/>
        <family val="4"/>
        <charset val="136"/>
      </rPr>
      <t>台灣電力股份有限公司桃園區營業處</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</si>
  <si>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112</t>
    </r>
    <r>
      <rPr>
        <b/>
        <sz val="12"/>
        <color rgb="FF000000"/>
        <rFont val="標楷體"/>
        <family val="4"/>
        <charset val="136"/>
      </rPr>
      <t>年丁工區配電管路工程</t>
    </r>
    <r>
      <rPr>
        <b/>
        <sz val="12"/>
        <color rgb="FF000000"/>
        <rFont val="Times New Roman"/>
        <family val="1"/>
      </rPr>
      <t xml:space="preserve"> </t>
    </r>
  </si>
  <si>
    <r>
      <rPr>
        <b/>
        <sz val="12"/>
        <color rgb="FF000000"/>
        <rFont val="標楷體"/>
        <family val="4"/>
        <charset val="136"/>
      </rPr>
      <t>電力工程</t>
    </r>
    <r>
      <rPr>
        <b/>
        <sz val="12"/>
        <color rgb="FF000000"/>
        <rFont val="Times New Roman"/>
        <family val="1"/>
      </rPr>
      <t xml:space="preserve"> </t>
    </r>
  </si>
  <si>
    <r>
      <rPr>
        <b/>
        <sz val="12"/>
        <color rgb="FF000000"/>
        <rFont val="標楷體"/>
        <family val="4"/>
        <charset val="136"/>
      </rPr>
      <t>劉心怡</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</si>
  <si>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t>
    </r>
    <r>
      <rPr>
        <b/>
        <sz val="12"/>
        <color rgb="FF000000"/>
        <rFont val="標楷體"/>
        <family val="4"/>
        <charset val="136"/>
      </rPr>
      <t>桃園市－龍潭區</t>
    </r>
    <r>
      <rPr>
        <b/>
        <sz val="12"/>
        <color rgb="FF000000"/>
        <rFont val="Times New Roman"/>
        <family val="1"/>
      </rPr>
      <t>,</t>
    </r>
    <r>
      <rPr>
        <b/>
        <sz val="12"/>
        <color rgb="FF000000"/>
        <rFont val="標楷體"/>
        <family val="4"/>
        <charset val="136"/>
      </rPr>
      <t>桃園市－八德區</t>
    </r>
    <r>
      <rPr>
        <b/>
        <sz val="12"/>
        <color rgb="FF000000"/>
        <rFont val="Times New Roman"/>
        <family val="1"/>
      </rPr>
      <t>,</t>
    </r>
    <r>
      <rPr>
        <b/>
        <sz val="12"/>
        <color rgb="FF000000"/>
        <rFont val="標楷體"/>
        <family val="4"/>
        <charset val="136"/>
      </rPr>
      <t>桃園市－大溪區</t>
    </r>
    <r>
      <rPr>
        <b/>
        <sz val="12"/>
        <color rgb="FF000000"/>
        <rFont val="Times New Roman"/>
        <family val="1"/>
      </rPr>
      <t>,</t>
    </r>
    <r>
      <rPr>
        <b/>
        <sz val="12"/>
        <color rgb="FF000000"/>
        <rFont val="標楷體"/>
        <family val="4"/>
        <charset val="136"/>
      </rPr>
      <t>桃園市－復興區</t>
    </r>
    <r>
      <rPr>
        <b/>
        <sz val="12"/>
        <color rgb="FF000000"/>
        <rFont val="Times New Roman"/>
        <family val="1"/>
      </rPr>
      <t xml:space="preserve"> </t>
    </r>
  </si>
  <si>
    <r>
      <rPr>
        <b/>
        <sz val="12"/>
        <color rgb="FF000000"/>
        <rFont val="標楷體"/>
        <family val="4"/>
        <charset val="136"/>
      </rPr>
      <t>桃園區營業處</t>
    </r>
    <r>
      <rPr>
        <b/>
        <sz val="12"/>
        <color rgb="FF000000"/>
        <rFont val="Times New Roman"/>
        <family val="1"/>
      </rPr>
      <t>113</t>
    </r>
    <r>
      <rPr>
        <b/>
        <sz val="12"/>
        <color rgb="FF000000"/>
        <rFont val="標楷體"/>
        <family val="4"/>
        <charset val="136"/>
      </rPr>
      <t>年丁工區配電外線工程</t>
    </r>
    <r>
      <rPr>
        <b/>
        <sz val="12"/>
        <color rgb="FF000000"/>
        <rFont val="Times New Roman"/>
        <family val="1"/>
      </rPr>
      <t xml:space="preserve"> </t>
    </r>
  </si>
  <si>
    <r>
      <rPr>
        <b/>
        <sz val="12"/>
        <color rgb="FF000000"/>
        <rFont val="標楷體"/>
        <family val="4"/>
        <charset val="136"/>
      </rPr>
      <t>台灣電力股份有限公司苗栗區營業處</t>
    </r>
    <r>
      <rPr>
        <b/>
        <sz val="12"/>
        <color rgb="FF000000"/>
        <rFont val="Times New Roman"/>
        <family val="1"/>
      </rPr>
      <t xml:space="preserve"> </t>
    </r>
  </si>
  <si>
    <r>
      <rPr>
        <b/>
        <sz val="12"/>
        <color rgb="FF000000"/>
        <rFont val="標楷體"/>
        <family val="4"/>
        <charset val="136"/>
      </rPr>
      <t>苗栗區營業處</t>
    </r>
    <r>
      <rPr>
        <b/>
        <sz val="12"/>
        <color rgb="FF000000"/>
        <rFont val="Times New Roman"/>
        <family val="1"/>
      </rPr>
      <t>113</t>
    </r>
    <r>
      <rPr>
        <b/>
        <sz val="12"/>
        <color rgb="FF000000"/>
        <rFont val="標楷體"/>
        <family val="4"/>
        <charset val="136"/>
      </rPr>
      <t>年度乙工區配電外線工程</t>
    </r>
    <r>
      <rPr>
        <b/>
        <sz val="12"/>
        <color rgb="FF000000"/>
        <rFont val="Times New Roman"/>
        <family val="1"/>
      </rPr>
      <t xml:space="preserve"> </t>
    </r>
  </si>
  <si>
    <r>
      <rPr>
        <b/>
        <sz val="12"/>
        <color rgb="FF000000"/>
        <rFont val="標楷體"/>
        <family val="4"/>
        <charset val="136"/>
      </rPr>
      <t>許景淳</t>
    </r>
    <r>
      <rPr>
        <b/>
        <sz val="12"/>
        <color rgb="FF000000"/>
        <rFont val="Times New Roman"/>
        <family val="1"/>
      </rPr>
      <t xml:space="preserve"> </t>
    </r>
  </si>
  <si>
    <r>
      <rPr>
        <b/>
        <sz val="12"/>
        <color rgb="FF000000"/>
        <rFont val="標楷體"/>
        <family val="4"/>
        <charset val="136"/>
      </rPr>
      <t>苗栗縣－通霄</t>
    </r>
    <r>
      <rPr>
        <b/>
        <sz val="12"/>
        <color rgb="FF000000"/>
        <rFont val="Times New Roman"/>
        <family val="1"/>
      </rPr>
      <t>,</t>
    </r>
    <r>
      <rPr>
        <b/>
        <sz val="12"/>
        <color rgb="FF000000"/>
        <rFont val="標楷體"/>
        <family val="4"/>
        <charset val="136"/>
      </rPr>
      <t>苗栗縣－苑裡</t>
    </r>
    <r>
      <rPr>
        <b/>
        <sz val="12"/>
        <color rgb="FF000000"/>
        <rFont val="Times New Roman"/>
        <family val="1"/>
      </rPr>
      <t>,</t>
    </r>
    <r>
      <rPr>
        <b/>
        <sz val="12"/>
        <color rgb="FF000000"/>
        <rFont val="標楷體"/>
        <family val="4"/>
        <charset val="136"/>
      </rPr>
      <t>苗栗縣－苗栗</t>
    </r>
    <r>
      <rPr>
        <b/>
        <sz val="12"/>
        <color rgb="FF000000"/>
        <rFont val="Times New Roman"/>
        <family val="1"/>
      </rPr>
      <t>,</t>
    </r>
    <r>
      <rPr>
        <b/>
        <sz val="12"/>
        <color rgb="FF000000"/>
        <rFont val="標楷體"/>
        <family val="4"/>
        <charset val="136"/>
      </rPr>
      <t>苗栗縣－大湖</t>
    </r>
    <r>
      <rPr>
        <b/>
        <sz val="12"/>
        <color rgb="FF000000"/>
        <rFont val="Times New Roman"/>
        <family val="1"/>
      </rPr>
      <t>,</t>
    </r>
    <r>
      <rPr>
        <b/>
        <sz val="12"/>
        <color rgb="FF000000"/>
        <rFont val="標楷體"/>
        <family val="4"/>
        <charset val="136"/>
      </rPr>
      <t>苗栗縣－泰安</t>
    </r>
    <r>
      <rPr>
        <b/>
        <sz val="12"/>
        <color rgb="FF000000"/>
        <rFont val="Times New Roman"/>
        <family val="1"/>
      </rPr>
      <t>,</t>
    </r>
    <r>
      <rPr>
        <b/>
        <sz val="12"/>
        <color rgb="FF000000"/>
        <rFont val="標楷體"/>
        <family val="4"/>
        <charset val="136"/>
      </rPr>
      <t>苗栗縣－銅鑼</t>
    </r>
    <r>
      <rPr>
        <b/>
        <sz val="12"/>
        <color rgb="FF000000"/>
        <rFont val="Times New Roman"/>
        <family val="1"/>
      </rPr>
      <t>,</t>
    </r>
    <r>
      <rPr>
        <b/>
        <sz val="12"/>
        <color rgb="FF000000"/>
        <rFont val="標楷體"/>
        <family val="4"/>
        <charset val="136"/>
      </rPr>
      <t>苗栗縣－三義</t>
    </r>
    <r>
      <rPr>
        <b/>
        <sz val="12"/>
        <color rgb="FF000000"/>
        <rFont val="Times New Roman"/>
        <family val="1"/>
      </rPr>
      <t>,</t>
    </r>
    <r>
      <rPr>
        <b/>
        <sz val="12"/>
        <color rgb="FF000000"/>
        <rFont val="標楷體"/>
        <family val="4"/>
        <charset val="136"/>
      </rPr>
      <t>苗栗縣－西湖</t>
    </r>
    <r>
      <rPr>
        <b/>
        <sz val="12"/>
        <color rgb="FF000000"/>
        <rFont val="Times New Roman"/>
        <family val="1"/>
      </rPr>
      <t>,</t>
    </r>
    <r>
      <rPr>
        <b/>
        <sz val="12"/>
        <color rgb="FF000000"/>
        <rFont val="標楷體"/>
        <family val="4"/>
        <charset val="136"/>
      </rPr>
      <t>苗栗縣－卓蘭</t>
    </r>
    <r>
      <rPr>
        <b/>
        <sz val="12"/>
        <color rgb="FF000000"/>
        <rFont val="Times New Roman"/>
        <family val="1"/>
      </rPr>
      <t>,</t>
    </r>
    <r>
      <rPr>
        <b/>
        <sz val="12"/>
        <color rgb="FF000000"/>
        <rFont val="標楷體"/>
        <family val="4"/>
        <charset val="136"/>
      </rPr>
      <t>臺中市－大甲區</t>
    </r>
    <r>
      <rPr>
        <b/>
        <sz val="12"/>
        <color rgb="FF000000"/>
        <rFont val="Times New Roman"/>
        <family val="1"/>
      </rPr>
      <t xml:space="preserve"> </t>
    </r>
  </si>
  <si>
    <r>
      <rPr>
        <b/>
        <sz val="12"/>
        <color rgb="FF000000"/>
        <rFont val="標楷體"/>
        <family val="4"/>
        <charset val="136"/>
      </rPr>
      <t>苗栗區營業處</t>
    </r>
    <r>
      <rPr>
        <b/>
        <sz val="12"/>
        <color rgb="FF000000"/>
        <rFont val="Times New Roman"/>
        <family val="1"/>
      </rPr>
      <t>113</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</si>
  <si>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t>
    </r>
    <r>
      <rPr>
        <b/>
        <sz val="12"/>
        <color rgb="FF000000"/>
        <rFont val="標楷體"/>
        <family val="4"/>
        <charset val="136"/>
      </rPr>
      <t>苗栗縣－三灣</t>
    </r>
    <r>
      <rPr>
        <b/>
        <sz val="12"/>
        <color rgb="FF000000"/>
        <rFont val="Times New Roman"/>
        <family val="1"/>
      </rPr>
      <t>,</t>
    </r>
    <r>
      <rPr>
        <b/>
        <sz val="12"/>
        <color rgb="FF000000"/>
        <rFont val="標楷體"/>
        <family val="4"/>
        <charset val="136"/>
      </rPr>
      <t>苗栗縣－南庄</t>
    </r>
    <r>
      <rPr>
        <b/>
        <sz val="12"/>
        <color rgb="FF000000"/>
        <rFont val="Times New Roman"/>
        <family val="1"/>
      </rPr>
      <t>,</t>
    </r>
    <r>
      <rPr>
        <b/>
        <sz val="12"/>
        <color rgb="FF000000"/>
        <rFont val="標楷體"/>
        <family val="4"/>
        <charset val="136"/>
      </rPr>
      <t>苗栗縣－獅潭</t>
    </r>
    <r>
      <rPr>
        <b/>
        <sz val="12"/>
        <color rgb="FF000000"/>
        <rFont val="Times New Roman"/>
        <family val="1"/>
      </rPr>
      <t>,</t>
    </r>
    <r>
      <rPr>
        <b/>
        <sz val="12"/>
        <color rgb="FF000000"/>
        <rFont val="標楷體"/>
        <family val="4"/>
        <charset val="136"/>
      </rPr>
      <t>苗栗縣－後龍</t>
    </r>
    <r>
      <rPr>
        <b/>
        <sz val="12"/>
        <color rgb="FF000000"/>
        <rFont val="Times New Roman"/>
        <family val="1"/>
      </rPr>
      <t>,</t>
    </r>
    <r>
      <rPr>
        <b/>
        <sz val="12"/>
        <color rgb="FF000000"/>
        <rFont val="標楷體"/>
        <family val="4"/>
        <charset val="136"/>
      </rPr>
      <t>苗栗縣－造橋</t>
    </r>
    <r>
      <rPr>
        <b/>
        <sz val="12"/>
        <color rgb="FF000000"/>
        <rFont val="Times New Roman"/>
        <family val="1"/>
      </rPr>
      <t>,</t>
    </r>
    <r>
      <rPr>
        <b/>
        <sz val="12"/>
        <color rgb="FF000000"/>
        <rFont val="標楷體"/>
        <family val="4"/>
        <charset val="136"/>
      </rPr>
      <t>苗栗縣－頭屋</t>
    </r>
    <r>
      <rPr>
        <b/>
        <sz val="12"/>
        <color rgb="FF000000"/>
        <rFont val="Times New Roman"/>
        <family val="1"/>
      </rPr>
      <t>,</t>
    </r>
    <r>
      <rPr>
        <b/>
        <sz val="12"/>
        <color rgb="FF000000"/>
        <rFont val="標楷體"/>
        <family val="4"/>
        <charset val="136"/>
      </rPr>
      <t>苗栗縣－公館</t>
    </r>
    <r>
      <rPr>
        <b/>
        <sz val="12"/>
        <color rgb="FF000000"/>
        <rFont val="Times New Roman"/>
        <family val="1"/>
      </rPr>
      <t xml:space="preserve"> </t>
    </r>
  </si>
  <si>
    <r>
      <rPr>
        <b/>
        <sz val="12"/>
        <color rgb="FF000000"/>
        <rFont val="標楷體"/>
        <family val="4"/>
        <charset val="136"/>
      </rPr>
      <t>台灣電力股份有限公司台中區營業處</t>
    </r>
    <r>
      <rPr>
        <b/>
        <sz val="12"/>
        <color rgb="FF000000"/>
        <rFont val="Times New Roman"/>
        <family val="1"/>
      </rPr>
      <t xml:space="preserve"> </t>
    </r>
  </si>
  <si>
    <r>
      <rPr>
        <b/>
        <sz val="12"/>
        <color rgb="FF000000"/>
        <rFont val="標楷體"/>
        <family val="4"/>
        <charset val="136"/>
      </rPr>
      <t>台中區營業處</t>
    </r>
    <r>
      <rPr>
        <b/>
        <sz val="12"/>
        <color rgb="FF000000"/>
        <rFont val="Times New Roman"/>
        <family val="1"/>
      </rPr>
      <t>113</t>
    </r>
    <r>
      <rPr>
        <b/>
        <sz val="12"/>
        <color rgb="FF000000"/>
        <rFont val="標楷體"/>
        <family val="4"/>
        <charset val="136"/>
      </rPr>
      <t>年乙工區配電管路工程</t>
    </r>
    <r>
      <rPr>
        <b/>
        <sz val="12"/>
        <color rgb="FF000000"/>
        <rFont val="Times New Roman"/>
        <family val="1"/>
      </rPr>
      <t xml:space="preserve"> </t>
    </r>
  </si>
  <si>
    <r>
      <rPr>
        <b/>
        <sz val="12"/>
        <color rgb="FF000000"/>
        <rFont val="標楷體"/>
        <family val="4"/>
        <charset val="136"/>
      </rPr>
      <t>劉芷伶</t>
    </r>
    <r>
      <rPr>
        <b/>
        <sz val="12"/>
        <color rgb="FF000000"/>
        <rFont val="Times New Roman"/>
        <family val="1"/>
      </rPr>
      <t xml:space="preserve"> </t>
    </r>
  </si>
  <si>
    <r>
      <rPr>
        <b/>
        <sz val="12"/>
        <color rgb="FF000000"/>
        <rFont val="標楷體"/>
        <family val="4"/>
        <charset val="136"/>
      </rPr>
      <t>臺中市－中區</t>
    </r>
    <r>
      <rPr>
        <b/>
        <sz val="12"/>
        <color rgb="FF000000"/>
        <rFont val="Times New Roman"/>
        <family val="1"/>
      </rPr>
      <t>,</t>
    </r>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臺中市－西區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臺中市－南屯區</t>
    </r>
    <r>
      <rPr>
        <b/>
        <sz val="12"/>
        <color rgb="FF000000"/>
        <rFont val="Times New Roman"/>
        <family val="1"/>
      </rPr>
      <t>,</t>
    </r>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臺中市－沙鹿區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</si>
  <si>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台灣電力股份有限公司高雄區營業處</t>
    </r>
    <r>
      <rPr>
        <b/>
        <sz val="12"/>
        <color rgb="FF000000"/>
        <rFont val="Times New Roman"/>
        <family val="1"/>
      </rPr>
      <t xml:space="preserve"> </t>
    </r>
  </si>
  <si>
    <r>
      <rPr>
        <b/>
        <sz val="12"/>
        <color rgb="FF000000"/>
        <rFont val="標楷體"/>
        <family val="4"/>
        <charset val="136"/>
      </rPr>
      <t>高雄區營業處</t>
    </r>
    <r>
      <rPr>
        <b/>
        <sz val="12"/>
        <color rgb="FF000000"/>
        <rFont val="Times New Roman"/>
        <family val="1"/>
      </rPr>
      <t>113</t>
    </r>
    <r>
      <rPr>
        <b/>
        <sz val="12"/>
        <color rgb="FF000000"/>
        <rFont val="標楷體"/>
        <family val="4"/>
        <charset val="136"/>
      </rPr>
      <t>年甲工區配電管路工程</t>
    </r>
    <r>
      <rPr>
        <b/>
        <sz val="12"/>
        <color rgb="FF000000"/>
        <rFont val="Times New Roman"/>
        <family val="1"/>
      </rPr>
      <t xml:space="preserve"> </t>
    </r>
  </si>
  <si>
    <r>
      <rPr>
        <b/>
        <sz val="12"/>
        <color rgb="FF000000"/>
        <rFont val="標楷體"/>
        <family val="4"/>
        <charset val="136"/>
      </rPr>
      <t>林哲正</t>
    </r>
    <r>
      <rPr>
        <b/>
        <sz val="12"/>
        <color rgb="FF000000"/>
        <rFont val="Times New Roman"/>
        <family val="1"/>
      </rPr>
      <t xml:space="preserve"> </t>
    </r>
  </si>
  <si>
    <r>
      <rPr>
        <b/>
        <sz val="12"/>
        <color rgb="FF000000"/>
        <rFont val="標楷體"/>
        <family val="4"/>
        <charset val="136"/>
      </rPr>
      <t>台灣電力股份有限公司核能火力發電工程處</t>
    </r>
    <r>
      <rPr>
        <b/>
        <sz val="12"/>
        <color rgb="FF000000"/>
        <rFont val="Times New Roman"/>
        <family val="1"/>
      </rPr>
      <t xml:space="preserve"> </t>
    </r>
  </si>
  <si>
    <r>
      <rPr>
        <b/>
        <sz val="12"/>
        <color rgb="FF000000"/>
        <rFont val="標楷體"/>
        <family val="4"/>
        <charset val="136"/>
      </rPr>
      <t>「協和電廠更新改建計畫</t>
    </r>
    <r>
      <rPr>
        <b/>
        <sz val="12"/>
        <color rgb="FF000000"/>
        <rFont val="Times New Roman"/>
        <family val="1"/>
      </rPr>
      <t>-</t>
    </r>
    <r>
      <rPr>
        <b/>
        <sz val="12"/>
        <color rgb="FF000000"/>
        <rFont val="標楷體"/>
        <family val="4"/>
        <charset val="136"/>
      </rPr>
      <t>防波堤暨圍堤造地海事</t>
    </r>
    <r>
      <rPr>
        <b/>
        <sz val="12"/>
        <color rgb="FF000000"/>
        <rFont val="Times New Roman"/>
        <family val="1"/>
      </rPr>
      <t>⼯</t>
    </r>
    <r>
      <rPr>
        <b/>
        <sz val="12"/>
        <color rgb="FF000000"/>
        <rFont val="標楷體"/>
        <family val="4"/>
        <charset val="136"/>
      </rPr>
      <t>程」委託技術服</t>
    </r>
    <r>
      <rPr>
        <b/>
        <sz val="12"/>
        <color rgb="FF000000"/>
        <rFont val="Times New Roman"/>
        <family val="1"/>
      </rPr>
      <t xml:space="preserve"> </t>
    </r>
    <r>
      <rPr>
        <b/>
        <sz val="12"/>
        <color rgb="FF000000"/>
        <rFont val="標楷體"/>
        <family val="4"/>
        <charset val="136"/>
      </rPr>
      <t>務</t>
    </r>
    <r>
      <rPr>
        <b/>
        <sz val="12"/>
        <color rgb="FF000000"/>
        <rFont val="Times New Roman"/>
        <family val="1"/>
      </rPr>
      <t>⼯</t>
    </r>
    <r>
      <rPr>
        <b/>
        <sz val="12"/>
        <color rgb="FF000000"/>
        <rFont val="標楷體"/>
        <family val="4"/>
        <charset val="136"/>
      </rPr>
      <t>作第</t>
    </r>
    <r>
      <rPr>
        <b/>
        <sz val="12"/>
        <color rgb="FF000000"/>
        <rFont val="Times New Roman"/>
        <family val="1"/>
      </rPr>
      <t>3</t>
    </r>
    <r>
      <rPr>
        <b/>
        <sz val="12"/>
        <color rgb="FF000000"/>
        <rFont val="標楷體"/>
        <family val="4"/>
        <charset val="136"/>
      </rPr>
      <t>次契約變更案</t>
    </r>
    <r>
      <rPr>
        <b/>
        <sz val="12"/>
        <color rgb="FF000000"/>
        <rFont val="Times New Roman"/>
        <family val="1"/>
      </rPr>
      <t xml:space="preserve"> </t>
    </r>
  </si>
  <si>
    <r>
      <rPr>
        <b/>
        <sz val="12"/>
        <color rgb="FF000000"/>
        <rFont val="標楷體"/>
        <family val="4"/>
        <charset val="136"/>
      </rPr>
      <t>蘇映菁</t>
    </r>
    <r>
      <rPr>
        <b/>
        <sz val="12"/>
        <color rgb="FF000000"/>
        <rFont val="Times New Roman"/>
        <family val="1"/>
      </rPr>
      <t xml:space="preserve"> </t>
    </r>
  </si>
  <si>
    <r>
      <rPr>
        <b/>
        <sz val="12"/>
        <color rgb="FF000000"/>
        <rFont val="標楷體"/>
        <family val="4"/>
        <charset val="136"/>
      </rPr>
      <t>基隆市－中山區</t>
    </r>
    <r>
      <rPr>
        <b/>
        <sz val="12"/>
        <color rgb="FF000000"/>
        <rFont val="Times New Roman"/>
        <family val="1"/>
      </rPr>
      <t xml:space="preserve"> </t>
    </r>
  </si>
  <si>
    <r>
      <rPr>
        <b/>
        <sz val="12"/>
        <color rgb="FF000000"/>
        <rFont val="標楷體"/>
        <family val="4"/>
        <charset val="136"/>
      </rPr>
      <t>台中發電廠一期灰塘海水底灰應用於港區填築委託技術服務案</t>
    </r>
    <r>
      <rPr>
        <b/>
        <sz val="12"/>
        <color rgb="FF000000"/>
        <rFont val="Times New Roman"/>
        <family val="1"/>
      </rPr>
      <t xml:space="preserve"> </t>
    </r>
  </si>
  <si>
    <r>
      <rPr>
        <b/>
        <sz val="12"/>
        <color rgb="FF000000"/>
        <rFont val="標楷體"/>
        <family val="4"/>
        <charset val="136"/>
      </rPr>
      <t>湯如芳</t>
    </r>
    <r>
      <rPr>
        <b/>
        <sz val="12"/>
        <color rgb="FF000000"/>
        <rFont val="Times New Roman"/>
        <family val="1"/>
      </rPr>
      <t xml:space="preserve"> </t>
    </r>
  </si>
  <si>
    <r>
      <rPr>
        <b/>
        <sz val="12"/>
        <color rgb="FF000000"/>
        <rFont val="標楷體"/>
        <family val="4"/>
        <charset val="136"/>
      </rPr>
      <t>林口電廠更新改建計畫主廠區技術服務案第八次契約變更案</t>
    </r>
    <r>
      <rPr>
        <b/>
        <sz val="12"/>
        <color rgb="FF000000"/>
        <rFont val="Times New Roman"/>
        <family val="1"/>
      </rPr>
      <t xml:space="preserve"> </t>
    </r>
  </si>
  <si>
    <r>
      <rPr>
        <b/>
        <sz val="12"/>
        <color rgb="FF000000"/>
        <rFont val="標楷體"/>
        <family val="4"/>
        <charset val="136"/>
      </rPr>
      <t>李璧如</t>
    </r>
    <r>
      <rPr>
        <b/>
        <sz val="12"/>
        <color rgb="FF000000"/>
        <rFont val="Times New Roman"/>
        <family val="1"/>
      </rPr>
      <t xml:space="preserve"> </t>
    </r>
  </si>
  <si>
    <r>
      <rPr>
        <b/>
        <sz val="12"/>
        <color rgb="FF000000"/>
        <rFont val="標楷體"/>
        <family val="4"/>
        <charset val="136"/>
      </rPr>
      <t>台灣電力股份有限公司核能火力發電工程處南部施工處</t>
    </r>
    <r>
      <rPr>
        <b/>
        <sz val="12"/>
        <color rgb="FF000000"/>
        <rFont val="Times New Roman"/>
        <family val="1"/>
      </rPr>
      <t xml:space="preserve"> </t>
    </r>
  </si>
  <si>
    <r>
      <rPr>
        <b/>
        <sz val="12"/>
        <color rgb="FF000000"/>
        <rFont val="標楷體"/>
        <family val="4"/>
        <charset val="136"/>
      </rPr>
      <t>興達電廠燃氣機組更新改建計畫行政大樓、建廠辦公室、備勤宿舍</t>
    </r>
    <r>
      <rPr>
        <b/>
        <sz val="12"/>
        <color rgb="FF000000"/>
        <rFont val="Times New Roman"/>
        <family val="1"/>
      </rPr>
      <t xml:space="preserve"> /</t>
    </r>
    <r>
      <rPr>
        <b/>
        <sz val="12"/>
        <color rgb="FF000000"/>
        <rFont val="標楷體"/>
        <family val="4"/>
        <charset val="136"/>
      </rPr>
      <t>餐廳新建工程</t>
    </r>
    <r>
      <rPr>
        <b/>
        <sz val="12"/>
        <color rgb="FF000000"/>
        <rFont val="Times New Roman"/>
        <family val="1"/>
      </rPr>
      <t xml:space="preserve"> </t>
    </r>
  </si>
  <si>
    <r>
      <rPr>
        <b/>
        <sz val="12"/>
        <color rgb="FF000000"/>
        <rFont val="標楷體"/>
        <family val="4"/>
        <charset val="136"/>
      </rPr>
      <t>吳威演</t>
    </r>
    <r>
      <rPr>
        <b/>
        <sz val="12"/>
        <color rgb="FF000000"/>
        <rFont val="Times New Roman"/>
        <family val="1"/>
      </rPr>
      <t xml:space="preserve"> </t>
    </r>
  </si>
  <si>
    <r>
      <rPr>
        <b/>
        <sz val="12"/>
        <color rgb="FF000000"/>
        <rFont val="標楷體"/>
        <family val="4"/>
        <charset val="136"/>
      </rPr>
      <t>高雄市－永安區</t>
    </r>
    <r>
      <rPr>
        <b/>
        <sz val="12"/>
        <color rgb="FF000000"/>
        <rFont val="Times New Roman"/>
        <family val="1"/>
      </rPr>
      <t xml:space="preserve"> </t>
    </r>
  </si>
  <si>
    <r>
      <rPr>
        <b/>
        <sz val="12"/>
        <color rgb="FF000000"/>
        <rFont val="標楷體"/>
        <family val="4"/>
        <charset val="136"/>
      </rPr>
      <t>台灣電力股份有限公司核能火力發電工程處中部施工處</t>
    </r>
    <r>
      <rPr>
        <b/>
        <sz val="12"/>
        <color rgb="FF000000"/>
        <rFont val="Times New Roman"/>
        <family val="1"/>
      </rPr>
      <t xml:space="preserve"> </t>
    </r>
  </si>
  <si>
    <r>
      <rPr>
        <b/>
        <sz val="12"/>
        <color rgb="FF000000"/>
        <rFont val="標楷體"/>
        <family val="4"/>
        <charset val="136"/>
      </rPr>
      <t>既有聯絡橋</t>
    </r>
    <r>
      <rPr>
        <b/>
        <sz val="12"/>
        <color rgb="FF000000"/>
        <rFont val="Times New Roman"/>
        <family val="1"/>
      </rPr>
      <t>(</t>
    </r>
    <r>
      <rPr>
        <b/>
        <sz val="12"/>
        <color rgb="FF000000"/>
        <rFont val="標楷體"/>
        <family val="4"/>
        <charset val="136"/>
      </rPr>
      <t>龍昌橋</t>
    </r>
    <r>
      <rPr>
        <b/>
        <sz val="12"/>
        <color rgb="FF000000"/>
        <rFont val="Times New Roman"/>
        <family val="1"/>
      </rPr>
      <t>)</t>
    </r>
    <r>
      <rPr>
        <b/>
        <sz val="12"/>
        <color rgb="FF000000"/>
        <rFont val="標楷體"/>
        <family val="4"/>
        <charset val="136"/>
      </rPr>
      <t>改建工程委託監造技術服務工作</t>
    </r>
    <r>
      <rPr>
        <b/>
        <sz val="12"/>
        <color rgb="FF000000"/>
        <rFont val="Times New Roman"/>
        <family val="1"/>
      </rPr>
      <t xml:space="preserve"> </t>
    </r>
  </si>
  <si>
    <r>
      <rPr>
        <b/>
        <sz val="12"/>
        <color rgb="FF000000"/>
        <rFont val="標楷體"/>
        <family val="4"/>
        <charset val="136"/>
      </rPr>
      <t>陳政賢</t>
    </r>
    <r>
      <rPr>
        <b/>
        <sz val="12"/>
        <color rgb="FF000000"/>
        <rFont val="Times New Roman"/>
        <family val="1"/>
      </rPr>
      <t xml:space="preserve"> </t>
    </r>
  </si>
  <si>
    <r>
      <rPr>
        <b/>
        <sz val="12"/>
        <color rgb="FF000000"/>
        <rFont val="標楷體"/>
        <family val="4"/>
        <charset val="136"/>
      </rPr>
      <t>臺中市－龍井區</t>
    </r>
    <r>
      <rPr>
        <b/>
        <sz val="12"/>
        <color rgb="FF000000"/>
        <rFont val="Times New Roman"/>
        <family val="1"/>
      </rPr>
      <t xml:space="preserve"> </t>
    </r>
  </si>
  <si>
    <r>
      <rPr>
        <b/>
        <sz val="12"/>
        <color rgb="FF000000"/>
        <rFont val="標楷體"/>
        <family val="4"/>
        <charset val="136"/>
      </rPr>
      <t>台灣電力股份有限公司輸變電工程處南區施工處</t>
    </r>
    <r>
      <rPr>
        <b/>
        <sz val="12"/>
        <color rgb="FF000000"/>
        <rFont val="Times New Roman"/>
        <family val="1"/>
      </rPr>
      <t xml:space="preserve"> </t>
    </r>
  </si>
  <si>
    <r>
      <rPr>
        <b/>
        <sz val="12"/>
        <color rgb="FF000000"/>
        <rFont val="標楷體"/>
        <family val="4"/>
        <charset val="136"/>
      </rPr>
      <t>南科</t>
    </r>
    <r>
      <rPr>
        <b/>
        <sz val="12"/>
        <color rgb="FF000000"/>
        <rFont val="Times New Roman"/>
        <family val="1"/>
      </rPr>
      <t>E/S 161kV</t>
    </r>
    <r>
      <rPr>
        <b/>
        <sz val="12"/>
        <color rgb="FF000000"/>
        <rFont val="標楷體"/>
        <family val="4"/>
        <charset val="136"/>
      </rPr>
      <t>靜態同步補償器</t>
    </r>
    <r>
      <rPr>
        <b/>
        <sz val="12"/>
        <color rgb="FF000000"/>
        <rFont val="Times New Roman"/>
        <family val="1"/>
      </rPr>
      <t>(STATCOM)</t>
    </r>
    <r>
      <rPr>
        <b/>
        <sz val="12"/>
        <color rgb="FF000000"/>
        <rFont val="標楷體"/>
        <family val="4"/>
        <charset val="136"/>
      </rPr>
      <t>新建工程委託監造技術服務工作</t>
    </r>
    <r>
      <rPr>
        <b/>
        <sz val="12"/>
        <color rgb="FF000000"/>
        <rFont val="Times New Roman"/>
        <family val="1"/>
      </rPr>
      <t xml:space="preserve"> </t>
    </r>
  </si>
  <si>
    <r>
      <rPr>
        <b/>
        <sz val="12"/>
        <color rgb="FF000000"/>
        <rFont val="標楷體"/>
        <family val="4"/>
        <charset val="136"/>
      </rPr>
      <t>黃詠堂</t>
    </r>
    <r>
      <rPr>
        <b/>
        <sz val="12"/>
        <color rgb="FF000000"/>
        <rFont val="Times New Roman"/>
        <family val="1"/>
      </rPr>
      <t xml:space="preserve"> </t>
    </r>
  </si>
  <si>
    <r>
      <rPr>
        <b/>
        <sz val="12"/>
        <color rgb="FF000000"/>
        <rFont val="標楷體"/>
        <family val="4"/>
        <charset val="136"/>
      </rPr>
      <t>高雄中央調度中心大樓新建工程委託規劃暨監造技術服務工作</t>
    </r>
    <r>
      <rPr>
        <b/>
        <sz val="12"/>
        <color rgb="FF000000"/>
        <rFont val="Times New Roman"/>
        <family val="1"/>
      </rPr>
      <t xml:space="preserve"> </t>
    </r>
  </si>
  <si>
    <r>
      <rPr>
        <b/>
        <sz val="12"/>
        <color rgb="FF000000"/>
        <rFont val="標楷體"/>
        <family val="4"/>
        <charset val="136"/>
      </rPr>
      <t>高雄</t>
    </r>
    <r>
      <rPr>
        <b/>
        <sz val="12"/>
        <color rgb="FF000000"/>
        <rFont val="Times New Roman"/>
        <family val="1"/>
      </rPr>
      <t>~</t>
    </r>
    <r>
      <rPr>
        <b/>
        <sz val="12"/>
        <color rgb="FF000000"/>
        <rFont val="標楷體"/>
        <family val="4"/>
        <charset val="136"/>
      </rPr>
      <t>雄積三、四路</t>
    </r>
    <r>
      <rPr>
        <b/>
        <sz val="12"/>
        <color rgb="FF000000"/>
        <rFont val="Times New Roman"/>
        <family val="1"/>
      </rPr>
      <t>(</t>
    </r>
    <r>
      <rPr>
        <b/>
        <sz val="12"/>
        <color rgb="FF000000"/>
        <rFont val="標楷體"/>
        <family val="4"/>
        <charset val="136"/>
      </rPr>
      <t>高雄</t>
    </r>
    <r>
      <rPr>
        <b/>
        <sz val="12"/>
        <color rgb="FF000000"/>
        <rFont val="Times New Roman"/>
        <family val="1"/>
      </rPr>
      <t>~</t>
    </r>
    <r>
      <rPr>
        <b/>
        <sz val="12"/>
        <color rgb="FF000000"/>
        <rFont val="標楷體"/>
        <family val="4"/>
        <charset val="136"/>
      </rPr>
      <t>高煉線</t>
    </r>
    <r>
      <rPr>
        <b/>
        <sz val="12"/>
        <color rgb="FF000000"/>
        <rFont val="Times New Roman"/>
        <family val="1"/>
      </rPr>
      <t>)</t>
    </r>
    <r>
      <rPr>
        <b/>
        <sz val="12"/>
        <color rgb="FF000000"/>
        <rFont val="標楷體"/>
        <family val="4"/>
        <charset val="136"/>
      </rPr>
      <t>配合翠華路拓寬</t>
    </r>
    <r>
      <rPr>
        <b/>
        <sz val="12"/>
        <color rgb="FF000000"/>
        <rFont val="Times New Roman"/>
        <family val="1"/>
      </rPr>
      <t>(</t>
    </r>
    <r>
      <rPr>
        <b/>
        <sz val="12"/>
        <color rgb="FF000000"/>
        <rFont val="標楷體"/>
        <family val="4"/>
        <charset val="136"/>
      </rPr>
      <t>明潭路至世運大道</t>
    </r>
    <r>
      <rPr>
        <b/>
        <sz val="12"/>
        <color rgb="FF000000"/>
        <rFont val="Times New Roman"/>
        <family val="1"/>
      </rPr>
      <t>)</t>
    </r>
    <r>
      <rPr>
        <b/>
        <sz val="12"/>
        <color rgb="FF000000"/>
        <rFont val="標楷體"/>
        <family val="4"/>
        <charset val="136"/>
      </rPr>
      <t>土建工程</t>
    </r>
    <r>
      <rPr>
        <b/>
        <sz val="12"/>
        <color rgb="FF000000"/>
        <rFont val="Times New Roman"/>
        <family val="1"/>
      </rPr>
      <t xml:space="preserve"> </t>
    </r>
  </si>
  <si>
    <r>
      <rPr>
        <b/>
        <sz val="12"/>
        <color rgb="FF000000"/>
        <rFont val="標楷體"/>
        <family val="4"/>
        <charset val="136"/>
      </rPr>
      <t>李佳容</t>
    </r>
    <r>
      <rPr>
        <b/>
        <sz val="12"/>
        <color rgb="FF000000"/>
        <rFont val="Times New Roman"/>
        <family val="1"/>
      </rPr>
      <t xml:space="preserve"> </t>
    </r>
  </si>
  <si>
    <r>
      <rPr>
        <b/>
        <sz val="12"/>
        <color rgb="FF000000"/>
        <rFont val="標楷體"/>
        <family val="4"/>
        <charset val="136"/>
      </rPr>
      <t>南科嘉義園區供電線路土建工程</t>
    </r>
    <r>
      <rPr>
        <b/>
        <sz val="12"/>
        <color rgb="FF000000"/>
        <rFont val="Times New Roman"/>
        <family val="1"/>
      </rPr>
      <t xml:space="preserve"> </t>
    </r>
  </si>
  <si>
    <r>
      <rPr>
        <b/>
        <sz val="12"/>
        <color rgb="FF000000"/>
        <rFont val="標楷體"/>
        <family val="4"/>
        <charset val="136"/>
      </rPr>
      <t>黃彥欽</t>
    </r>
    <r>
      <rPr>
        <b/>
        <sz val="12"/>
        <color rgb="FF000000"/>
        <rFont val="Times New Roman"/>
        <family val="1"/>
      </rPr>
      <t xml:space="preserve"> </t>
    </r>
  </si>
  <si>
    <r>
      <rPr>
        <b/>
        <sz val="12"/>
        <color rgb="FF000000"/>
        <rFont val="標楷體"/>
        <family val="4"/>
        <charset val="136"/>
      </rPr>
      <t>台灣中油股份有限公司</t>
    </r>
    <r>
      <rPr>
        <b/>
        <sz val="12"/>
        <color rgb="FF000000"/>
        <rFont val="Times New Roman"/>
        <family val="1"/>
      </rPr>
      <t xml:space="preserve"> </t>
    </r>
  </si>
  <si>
    <r>
      <rPr>
        <b/>
        <sz val="12"/>
        <color rgb="FF000000"/>
        <rFont val="標楷體"/>
        <family val="4"/>
        <charset val="136"/>
      </rPr>
      <t>永安廠北碼頭卸收設備整修工程</t>
    </r>
    <r>
      <rPr>
        <b/>
        <sz val="12"/>
        <color rgb="FF000000"/>
        <rFont val="Times New Roman"/>
        <family val="1"/>
      </rPr>
      <t xml:space="preserve"> </t>
    </r>
  </si>
  <si>
    <r>
      <rPr>
        <b/>
        <sz val="12"/>
        <color rgb="FF000000"/>
        <rFont val="標楷體"/>
        <family val="4"/>
        <charset val="136"/>
      </rPr>
      <t>黃絢瑜</t>
    </r>
    <r>
      <rPr>
        <b/>
        <sz val="12"/>
        <color rgb="FF000000"/>
        <rFont val="Times New Roman"/>
        <family val="1"/>
      </rPr>
      <t xml:space="preserve"> </t>
    </r>
  </si>
  <si>
    <r>
      <rPr>
        <b/>
        <sz val="12"/>
        <color rgb="FF000000"/>
        <rFont val="標楷體"/>
        <family val="4"/>
        <charset val="136"/>
      </rPr>
      <t>南供新市站至北外環新設</t>
    </r>
    <r>
      <rPr>
        <b/>
        <sz val="12"/>
        <color rgb="FF000000"/>
        <rFont val="Times New Roman"/>
        <family val="1"/>
      </rPr>
      <t>26</t>
    </r>
    <r>
      <rPr>
        <b/>
        <sz val="12"/>
        <color rgb="FF000000"/>
        <rFont val="標楷體"/>
        <family val="4"/>
        <charset val="136"/>
      </rPr>
      <t>吋管線南段工程</t>
    </r>
    <r>
      <rPr>
        <b/>
        <sz val="12"/>
        <color rgb="FF000000"/>
        <rFont val="Times New Roman"/>
        <family val="1"/>
      </rPr>
      <t xml:space="preserve"> </t>
    </r>
  </si>
  <si>
    <r>
      <rPr>
        <b/>
        <sz val="12"/>
        <color rgb="FF000000"/>
        <rFont val="標楷體"/>
        <family val="4"/>
        <charset val="136"/>
      </rPr>
      <t>瓦斯安裝工程</t>
    </r>
    <r>
      <rPr>
        <b/>
        <sz val="12"/>
        <color rgb="FF000000"/>
        <rFont val="Times New Roman"/>
        <family val="1"/>
      </rPr>
      <t xml:space="preserve"> </t>
    </r>
  </si>
  <si>
    <r>
      <rPr>
        <b/>
        <sz val="12"/>
        <color rgb="FF000000"/>
        <rFont val="標楷體"/>
        <family val="4"/>
        <charset val="136"/>
      </rPr>
      <t>柯智偉</t>
    </r>
    <r>
      <rPr>
        <b/>
        <sz val="12"/>
        <color rgb="FF000000"/>
        <rFont val="Times New Roman"/>
        <family val="1"/>
      </rPr>
      <t xml:space="preserve"> </t>
    </r>
  </si>
  <si>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</si>
  <si>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北區處頭湖配氣站新建統包工程</t>
    </r>
    <r>
      <rPr>
        <b/>
        <sz val="12"/>
        <color rgb="FF000000"/>
        <rFont val="Times New Roman"/>
        <family val="1"/>
      </rPr>
      <t xml:space="preserve"> </t>
    </r>
  </si>
  <si>
    <r>
      <rPr>
        <b/>
        <sz val="12"/>
        <color rgb="FF000000"/>
        <rFont val="標楷體"/>
        <family val="4"/>
        <charset val="136"/>
      </rPr>
      <t>其他專業工程</t>
    </r>
    <r>
      <rPr>
        <b/>
        <sz val="12"/>
        <color rgb="FF000000"/>
        <rFont val="Times New Roman"/>
        <family val="1"/>
      </rPr>
      <t xml:space="preserve"> </t>
    </r>
  </si>
  <si>
    <r>
      <rPr>
        <b/>
        <sz val="12"/>
        <color rgb="FF000000"/>
        <rFont val="標楷體"/>
        <family val="4"/>
        <charset val="136"/>
      </rPr>
      <t>台灣中油股份有限公司石化事業部</t>
    </r>
    <r>
      <rPr>
        <b/>
        <sz val="12"/>
        <color rgb="FF000000"/>
        <rFont val="Times New Roman"/>
        <family val="1"/>
      </rPr>
      <t xml:space="preserve"> </t>
    </r>
  </si>
  <si>
    <r>
      <rPr>
        <b/>
        <sz val="12"/>
        <color rgb="FF000000"/>
        <rFont val="標楷體"/>
        <family val="4"/>
        <charset val="136"/>
      </rPr>
      <t>林園石化廠四輕等工場大修及定檢工作（第二次追加）</t>
    </r>
    <r>
      <rPr>
        <b/>
        <sz val="12"/>
        <color rgb="FF000000"/>
        <rFont val="Times New Roman"/>
        <family val="1"/>
      </rPr>
      <t xml:space="preserve"> </t>
    </r>
  </si>
  <si>
    <r>
      <rPr>
        <b/>
        <sz val="12"/>
        <color rgb="FF000000"/>
        <rFont val="標楷體"/>
        <family val="4"/>
        <charset val="136"/>
      </rPr>
      <t>顏荷潔</t>
    </r>
    <r>
      <rPr>
        <b/>
        <sz val="12"/>
        <color rgb="FF000000"/>
        <rFont val="Times New Roman"/>
        <family val="1"/>
      </rPr>
      <t xml:space="preserve"> </t>
    </r>
  </si>
  <si>
    <r>
      <rPr>
        <b/>
        <sz val="12"/>
        <color rgb="FF000000"/>
        <rFont val="標楷體"/>
        <family val="4"/>
        <charset val="136"/>
      </rPr>
      <t>林園石化廠新三輕等工場大修及定檢工作（第一次追加）</t>
    </r>
    <r>
      <rPr>
        <b/>
        <sz val="12"/>
        <color rgb="FF000000"/>
        <rFont val="Times New Roman"/>
        <family val="1"/>
      </rPr>
      <t xml:space="preserve"> </t>
    </r>
  </si>
  <si>
    <r>
      <rPr>
        <b/>
        <sz val="12"/>
        <color rgb="FF000000"/>
        <rFont val="標楷體"/>
        <family val="4"/>
        <charset val="136"/>
      </rPr>
      <t>台灣中油股份有限公司煉製事業部桃園煉油廠</t>
    </r>
    <r>
      <rPr>
        <b/>
        <sz val="12"/>
        <color rgb="FF000000"/>
        <rFont val="Times New Roman"/>
        <family val="1"/>
      </rPr>
      <t xml:space="preserve"> </t>
    </r>
  </si>
  <si>
    <r>
      <rPr>
        <b/>
        <sz val="12"/>
        <color rgb="FF000000"/>
        <rFont val="標楷體"/>
        <family val="4"/>
        <charset val="136"/>
      </rPr>
      <t>消防水池兼游泳池設計服務工作第三次契約變更</t>
    </r>
    <r>
      <rPr>
        <b/>
        <sz val="12"/>
        <color rgb="FF000000"/>
        <rFont val="Times New Roman"/>
        <family val="1"/>
      </rPr>
      <t xml:space="preserve"> </t>
    </r>
  </si>
  <si>
    <r>
      <rPr>
        <b/>
        <sz val="12"/>
        <color rgb="FF000000"/>
        <rFont val="標楷體"/>
        <family val="4"/>
        <charset val="136"/>
      </rPr>
      <t>李若菁</t>
    </r>
    <r>
      <rPr>
        <b/>
        <sz val="12"/>
        <color rgb="FF000000"/>
        <rFont val="Times New Roman"/>
        <family val="1"/>
      </rPr>
      <t xml:space="preserve"> </t>
    </r>
  </si>
  <si>
    <r>
      <rPr>
        <b/>
        <sz val="12"/>
        <color rgb="FF000000"/>
        <rFont val="標楷體"/>
        <family val="4"/>
        <charset val="136"/>
      </rPr>
      <t>桃園市－龜山區</t>
    </r>
    <r>
      <rPr>
        <b/>
        <sz val="12"/>
        <color rgb="FF000000"/>
        <rFont val="Times New Roman"/>
        <family val="1"/>
      </rPr>
      <t>,</t>
    </r>
    <r>
      <rPr>
        <b/>
        <sz val="12"/>
        <color rgb="FF000000"/>
        <rFont val="標楷體"/>
        <family val="4"/>
        <charset val="136"/>
      </rPr>
      <t>其他－其他</t>
    </r>
    <r>
      <rPr>
        <b/>
        <sz val="12"/>
        <color rgb="FF000000"/>
        <rFont val="Times New Roman"/>
        <family val="1"/>
      </rPr>
      <t xml:space="preserve"> </t>
    </r>
  </si>
  <si>
    <r>
      <rPr>
        <b/>
        <sz val="12"/>
        <color rgb="FF000000"/>
        <rFont val="標楷體"/>
        <family val="4"/>
        <charset val="136"/>
      </rPr>
      <t>台灣自來水股份有限公司第四區管理處</t>
    </r>
    <r>
      <rPr>
        <b/>
        <sz val="12"/>
        <color rgb="FF000000"/>
        <rFont val="Times New Roman"/>
        <family val="1"/>
      </rPr>
      <t xml:space="preserve"> </t>
    </r>
  </si>
  <si>
    <r>
      <rPr>
        <b/>
        <sz val="12"/>
        <color rgb="FF000000"/>
        <rFont val="標楷體"/>
        <family val="4"/>
        <charset val="136"/>
      </rPr>
      <t>南投縣水里鄉中山橋水管橋檢查及評估工作</t>
    </r>
    <r>
      <rPr>
        <b/>
        <sz val="12"/>
        <color rgb="FF000000"/>
        <rFont val="Times New Roman"/>
        <family val="1"/>
      </rPr>
      <t xml:space="preserve"> </t>
    </r>
  </si>
  <si>
    <r>
      <rPr>
        <b/>
        <sz val="12"/>
        <color rgb="FF000000"/>
        <rFont val="標楷體"/>
        <family val="4"/>
        <charset val="136"/>
      </rPr>
      <t>何晏</t>
    </r>
    <r>
      <rPr>
        <b/>
        <sz val="12"/>
        <color rgb="FF000000"/>
        <rFont val="Times New Roman"/>
        <family val="1"/>
      </rPr>
      <t xml:space="preserve"> </t>
    </r>
  </si>
  <si>
    <r>
      <rPr>
        <b/>
        <sz val="12"/>
        <color rgb="FF000000"/>
        <rFont val="標楷體"/>
        <family val="4"/>
        <charset val="136"/>
      </rPr>
      <t>南投縣－水里</t>
    </r>
    <r>
      <rPr>
        <b/>
        <sz val="12"/>
        <color rgb="FF000000"/>
        <rFont val="Times New Roman"/>
        <family val="1"/>
      </rPr>
      <t xml:space="preserve"> </t>
    </r>
  </si>
  <si>
    <r>
      <rPr>
        <b/>
        <sz val="12"/>
        <color rgb="FF000000"/>
        <rFont val="標楷體"/>
        <family val="4"/>
        <charset val="136"/>
      </rPr>
      <t>台灣自來水股份有限公司第六區管理處</t>
    </r>
    <r>
      <rPr>
        <b/>
        <sz val="12"/>
        <color rgb="FF000000"/>
        <rFont val="Times New Roman"/>
        <family val="1"/>
      </rPr>
      <t xml:space="preserve"> </t>
    </r>
  </si>
  <si>
    <r>
      <rPr>
        <b/>
        <sz val="12"/>
        <color rgb="FF000000"/>
        <rFont val="標楷體"/>
        <family val="4"/>
        <charset val="136"/>
      </rPr>
      <t>歸仁所營業辦公廳興建工程設計及監造委託技術服務</t>
    </r>
    <r>
      <rPr>
        <b/>
        <sz val="12"/>
        <color rgb="FF000000"/>
        <rFont val="Times New Roman"/>
        <family val="1"/>
      </rPr>
      <t xml:space="preserve"> </t>
    </r>
  </si>
  <si>
    <r>
      <rPr>
        <b/>
        <sz val="12"/>
        <color rgb="FF000000"/>
        <rFont val="標楷體"/>
        <family val="4"/>
        <charset val="136"/>
      </rPr>
      <t>黃心兒</t>
    </r>
    <r>
      <rPr>
        <b/>
        <sz val="12"/>
        <color rgb="FF000000"/>
        <rFont val="Times New Roman"/>
        <family val="1"/>
      </rPr>
      <t xml:space="preserve"> </t>
    </r>
  </si>
  <si>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</si>
  <si>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台灣自來水股份有限公司第八區管理處</t>
    </r>
    <r>
      <rPr>
        <b/>
        <sz val="12"/>
        <color rgb="FF000000"/>
        <rFont val="Times New Roman"/>
        <family val="1"/>
      </rPr>
      <t xml:space="preserve"> </t>
    </r>
  </si>
  <si>
    <r>
      <rPr>
        <b/>
        <sz val="12"/>
        <color rgb="FF000000"/>
        <rFont val="標楷體"/>
        <family val="4"/>
        <charset val="136"/>
      </rPr>
      <t>宜蘭北區服務所辦公廳修繕工程設計委託技術服務</t>
    </r>
    <r>
      <rPr>
        <b/>
        <sz val="12"/>
        <color rgb="FF000000"/>
        <rFont val="Times New Roman"/>
        <family val="1"/>
      </rPr>
      <t xml:space="preserve"> </t>
    </r>
  </si>
  <si>
    <r>
      <rPr>
        <b/>
        <sz val="12"/>
        <color rgb="FF000000"/>
        <rFont val="標楷體"/>
        <family val="4"/>
        <charset val="136"/>
      </rPr>
      <t>游竣皓、林吉宏</t>
    </r>
    <r>
      <rPr>
        <b/>
        <sz val="12"/>
        <color rgb="FF000000"/>
        <rFont val="Times New Roman"/>
        <family val="1"/>
      </rPr>
      <t xml:space="preserve"> </t>
    </r>
  </si>
  <si>
    <r>
      <rPr>
        <b/>
        <sz val="12"/>
        <color rgb="FF000000"/>
        <rFont val="標楷體"/>
        <family val="4"/>
        <charset val="136"/>
      </rPr>
      <t>台灣自來水股份有限公司第九區管理處</t>
    </r>
    <r>
      <rPr>
        <b/>
        <sz val="12"/>
        <color rgb="FF000000"/>
        <rFont val="Times New Roman"/>
        <family val="1"/>
      </rPr>
      <t xml:space="preserve"> </t>
    </r>
  </si>
  <si>
    <r>
      <rPr>
        <b/>
        <sz val="12"/>
        <color rgb="FF000000"/>
        <rFont val="標楷體"/>
        <family val="4"/>
        <charset val="136"/>
      </rPr>
      <t>花蓮地區自來水工程</t>
    </r>
    <r>
      <rPr>
        <b/>
        <sz val="12"/>
        <color rgb="FF000000"/>
        <rFont val="Times New Roman"/>
        <family val="1"/>
      </rPr>
      <t>-</t>
    </r>
    <r>
      <rPr>
        <b/>
        <sz val="12"/>
        <color rgb="FF000000"/>
        <rFont val="標楷體"/>
        <family val="4"/>
        <charset val="136"/>
      </rPr>
      <t>委託設計技術服務</t>
    </r>
    <r>
      <rPr>
        <b/>
        <sz val="12"/>
        <color rgb="FF000000"/>
        <rFont val="Times New Roman"/>
        <family val="1"/>
      </rPr>
      <t>(</t>
    </r>
    <r>
      <rPr>
        <b/>
        <sz val="12"/>
        <color rgb="FF000000"/>
        <rFont val="標楷體"/>
        <family val="4"/>
        <charset val="136"/>
      </rPr>
      <t>開口合約</t>
    </r>
    <r>
      <rPr>
        <b/>
        <sz val="12"/>
        <color rgb="FF000000"/>
        <rFont val="Times New Roman"/>
        <family val="1"/>
      </rPr>
      <t xml:space="preserve">) </t>
    </r>
  </si>
  <si>
    <r>
      <rPr>
        <b/>
        <sz val="12"/>
        <color rgb="FF000000"/>
        <rFont val="標楷體"/>
        <family val="4"/>
        <charset val="136"/>
      </rPr>
      <t>蔡佳臻</t>
    </r>
    <r>
      <rPr>
        <b/>
        <sz val="12"/>
        <color rgb="FF000000"/>
        <rFont val="Times New Roman"/>
        <family val="1"/>
      </rPr>
      <t xml:space="preserve"> </t>
    </r>
  </si>
  <si>
    <r>
      <rPr>
        <b/>
        <sz val="12"/>
        <color rgb="FF000000"/>
        <rFont val="標楷體"/>
        <family val="4"/>
        <charset val="136"/>
      </rPr>
      <t>台灣自來水股份有限公司北區工程處</t>
    </r>
    <r>
      <rPr>
        <b/>
        <sz val="12"/>
        <color rgb="FF000000"/>
        <rFont val="Times New Roman"/>
        <family val="1"/>
      </rPr>
      <t xml:space="preserve"> </t>
    </r>
  </si>
  <si>
    <r>
      <rPr>
        <b/>
        <sz val="12"/>
        <color rgb="FF000000"/>
        <rFont val="標楷體"/>
        <family val="4"/>
        <charset val="136"/>
      </rPr>
      <t>林莊淨水場重建工程水土保持計畫設計及監造</t>
    </r>
    <r>
      <rPr>
        <b/>
        <sz val="12"/>
        <color rgb="FF000000"/>
        <rFont val="Times New Roman"/>
        <family val="1"/>
      </rPr>
      <t xml:space="preserve"> </t>
    </r>
  </si>
  <si>
    <r>
      <rPr>
        <b/>
        <sz val="12"/>
        <color rgb="FF000000"/>
        <rFont val="標楷體"/>
        <family val="4"/>
        <charset val="136"/>
      </rPr>
      <t>李佳靜</t>
    </r>
    <r>
      <rPr>
        <b/>
        <sz val="12"/>
        <color rgb="FF000000"/>
        <rFont val="Times New Roman"/>
        <family val="1"/>
      </rPr>
      <t xml:space="preserve"> </t>
    </r>
  </si>
  <si>
    <r>
      <rPr>
        <b/>
        <sz val="12"/>
        <color rgb="FF000000"/>
        <rFont val="標楷體"/>
        <family val="4"/>
        <charset val="136"/>
      </rPr>
      <t>經濟部國際貿易署</t>
    </r>
    <r>
      <rPr>
        <b/>
        <sz val="12"/>
        <color rgb="FF000000"/>
        <rFont val="Times New Roman"/>
        <family val="1"/>
      </rPr>
      <t xml:space="preserve"> </t>
    </r>
  </si>
  <si>
    <r>
      <t>A</t>
    </r>
    <r>
      <rPr>
        <b/>
        <sz val="12"/>
        <color rgb="FF000000"/>
        <rFont val="標楷體"/>
        <family val="4"/>
        <charset val="136"/>
      </rPr>
      <t>棟大樓</t>
    </r>
    <r>
      <rPr>
        <b/>
        <sz val="12"/>
        <color rgb="FF000000"/>
        <rFont val="Times New Roman"/>
        <family val="1"/>
      </rPr>
      <t>6</t>
    </r>
    <r>
      <rPr>
        <b/>
        <sz val="12"/>
        <color rgb="FF000000"/>
        <rFont val="標楷體"/>
        <family val="4"/>
        <charset val="136"/>
      </rPr>
      <t>樓貴賓室整修工程委託設計監造技術服務</t>
    </r>
    <r>
      <rPr>
        <b/>
        <sz val="12"/>
        <color rgb="FF000000"/>
        <rFont val="Times New Roman"/>
        <family val="1"/>
      </rPr>
      <t xml:space="preserve"> </t>
    </r>
  </si>
  <si>
    <r>
      <rPr>
        <b/>
        <sz val="12"/>
        <color rgb="FF000000"/>
        <rFont val="標楷體"/>
        <family val="4"/>
        <charset val="136"/>
      </rPr>
      <t>林建興</t>
    </r>
    <r>
      <rPr>
        <b/>
        <sz val="12"/>
        <color rgb="FF000000"/>
        <rFont val="Times New Roman"/>
        <family val="1"/>
      </rPr>
      <t xml:space="preserve"> </t>
    </r>
  </si>
  <si>
    <r>
      <rPr>
        <b/>
        <sz val="12"/>
        <color rgb="FF000000"/>
        <rFont val="標楷體"/>
        <family val="4"/>
        <charset val="136"/>
      </rPr>
      <t>經濟部水利署北區水資源分署</t>
    </r>
    <r>
      <rPr>
        <b/>
        <sz val="12"/>
        <color rgb="FF000000"/>
        <rFont val="Times New Roman"/>
        <family val="1"/>
      </rPr>
      <t xml:space="preserve"> </t>
    </r>
  </si>
  <si>
    <r>
      <rPr>
        <b/>
        <sz val="12"/>
        <color rgb="FF000000"/>
        <rFont val="標楷體"/>
        <family val="4"/>
        <charset val="136"/>
      </rPr>
      <t>新竹海水淡化廠興建及操作維護</t>
    </r>
    <r>
      <rPr>
        <b/>
        <sz val="12"/>
        <color rgb="FF000000"/>
        <rFont val="Times New Roman"/>
        <family val="1"/>
      </rPr>
      <t xml:space="preserve"> </t>
    </r>
  </si>
  <si>
    <r>
      <rPr>
        <b/>
        <sz val="12"/>
        <color rgb="FF000000"/>
        <rFont val="標楷體"/>
        <family val="4"/>
        <charset val="136"/>
      </rPr>
      <t>吳俊德工程司</t>
    </r>
    <r>
      <rPr>
        <b/>
        <sz val="12"/>
        <color rgb="FF000000"/>
        <rFont val="Times New Roman"/>
        <family val="1"/>
      </rPr>
      <t xml:space="preserve"> </t>
    </r>
  </si>
  <si>
    <r>
      <rPr>
        <b/>
        <sz val="12"/>
        <color rgb="FF000000"/>
        <rFont val="標楷體"/>
        <family val="4"/>
        <charset val="136"/>
      </rPr>
      <t>經濟部水利署南區水資源分署</t>
    </r>
    <r>
      <rPr>
        <b/>
        <sz val="12"/>
        <color rgb="FF000000"/>
        <rFont val="Times New Roman"/>
        <family val="1"/>
      </rPr>
      <t xml:space="preserve"> </t>
    </r>
  </si>
  <si>
    <r>
      <rPr>
        <b/>
        <sz val="12"/>
        <color rgb="FF000000"/>
        <rFont val="標楷體"/>
        <family val="4"/>
        <charset val="136"/>
      </rPr>
      <t>曾文南化聯通管統包工程</t>
    </r>
    <r>
      <rPr>
        <b/>
        <sz val="12"/>
        <color rgb="FF000000"/>
        <rFont val="Times New Roman"/>
        <family val="1"/>
      </rPr>
      <t>A1</t>
    </r>
    <r>
      <rPr>
        <b/>
        <sz val="12"/>
        <color rgb="FF000000"/>
        <rFont val="標楷體"/>
        <family val="4"/>
        <charset val="136"/>
      </rPr>
      <t>標</t>
    </r>
    <r>
      <rPr>
        <b/>
        <sz val="12"/>
        <color rgb="FF000000"/>
        <rFont val="Times New Roman"/>
        <family val="1"/>
      </rPr>
      <t xml:space="preserve">-CCO3 </t>
    </r>
  </si>
  <si>
    <r>
      <rPr>
        <b/>
        <sz val="12"/>
        <color rgb="FF000000"/>
        <rFont val="標楷體"/>
        <family val="4"/>
        <charset val="136"/>
      </rPr>
      <t>陳冠穎</t>
    </r>
    <r>
      <rPr>
        <b/>
        <sz val="12"/>
        <color rgb="FF000000"/>
        <rFont val="Times New Roman"/>
        <family val="1"/>
      </rPr>
      <t xml:space="preserve"> </t>
    </r>
  </si>
  <si>
    <r>
      <rPr>
        <b/>
        <sz val="12"/>
        <color rgb="FF000000"/>
        <rFont val="標楷體"/>
        <family val="4"/>
        <charset val="136"/>
      </rPr>
      <t>臺南市－楠西區</t>
    </r>
    <r>
      <rPr>
        <b/>
        <sz val="12"/>
        <color rgb="FF000000"/>
        <rFont val="Times New Roman"/>
        <family val="1"/>
      </rPr>
      <t xml:space="preserve"> </t>
    </r>
  </si>
  <si>
    <r>
      <rPr>
        <b/>
        <sz val="12"/>
        <color rgb="FF000000"/>
        <rFont val="標楷體"/>
        <family val="4"/>
        <charset val="136"/>
      </rPr>
      <t>經濟部水利署第六河川分署</t>
    </r>
    <r>
      <rPr>
        <b/>
        <sz val="12"/>
        <color rgb="FF000000"/>
        <rFont val="Times New Roman"/>
        <family val="1"/>
      </rPr>
      <t xml:space="preserve"> </t>
    </r>
  </si>
  <si>
    <r>
      <t>113</t>
    </r>
    <r>
      <rPr>
        <b/>
        <sz val="12"/>
        <color rgb="FF000000"/>
        <rFont val="標楷體"/>
        <family val="4"/>
        <charset val="136"/>
      </rPr>
      <t>年辦公廳舍</t>
    </r>
    <r>
      <rPr>
        <b/>
        <sz val="12"/>
        <color rgb="FF000000"/>
        <rFont val="Times New Roman"/>
        <family val="1"/>
      </rPr>
      <t>(</t>
    </r>
    <r>
      <rPr>
        <b/>
        <sz val="12"/>
        <color rgb="FF000000"/>
        <rFont val="標楷體"/>
        <family val="4"/>
        <charset val="136"/>
      </rPr>
      <t>防汛倉庫</t>
    </r>
    <r>
      <rPr>
        <b/>
        <sz val="12"/>
        <color rgb="FF000000"/>
        <rFont val="Times New Roman"/>
        <family val="1"/>
      </rPr>
      <t>)</t>
    </r>
    <r>
      <rPr>
        <b/>
        <sz val="12"/>
        <color rgb="FF000000"/>
        <rFont val="標楷體"/>
        <family val="4"/>
        <charset val="136"/>
      </rPr>
      <t>後續防災應變功能擴充改善工程委託設計監造技術服務</t>
    </r>
    <r>
      <rPr>
        <b/>
        <sz val="12"/>
        <color rgb="FF000000"/>
        <rFont val="Times New Roman"/>
        <family val="1"/>
      </rPr>
      <t xml:space="preserve"> </t>
    </r>
  </si>
  <si>
    <r>
      <rPr>
        <b/>
        <sz val="12"/>
        <color rgb="FF000000"/>
        <rFont val="標楷體"/>
        <family val="4"/>
        <charset val="136"/>
      </rPr>
      <t>張竣閔</t>
    </r>
    <r>
      <rPr>
        <b/>
        <sz val="12"/>
        <color rgb="FF000000"/>
        <rFont val="Times New Roman"/>
        <family val="1"/>
      </rPr>
      <t>/</t>
    </r>
    <r>
      <rPr>
        <b/>
        <sz val="12"/>
        <color rgb="FF000000"/>
        <rFont val="標楷體"/>
        <family val="4"/>
        <charset val="136"/>
      </rPr>
      <t>顏銘致</t>
    </r>
    <r>
      <rPr>
        <b/>
        <sz val="12"/>
        <color rgb="FF000000"/>
        <rFont val="Times New Roman"/>
        <family val="1"/>
      </rPr>
      <t xml:space="preserve"> </t>
    </r>
  </si>
  <si>
    <r>
      <rPr>
        <b/>
        <sz val="12"/>
        <color rgb="FF000000"/>
        <rFont val="標楷體"/>
        <family val="4"/>
        <charset val="136"/>
      </rPr>
      <t>經濟部產業園區管理局臺中分局</t>
    </r>
    <r>
      <rPr>
        <b/>
        <sz val="12"/>
        <color rgb="FF000000"/>
        <rFont val="Times New Roman"/>
        <family val="1"/>
      </rPr>
      <t xml:space="preserve"> </t>
    </r>
  </si>
  <si>
    <r>
      <t>113</t>
    </r>
    <r>
      <rPr>
        <b/>
        <sz val="12"/>
        <color rgb="FF000000"/>
        <rFont val="標楷體"/>
        <family val="4"/>
        <charset val="136"/>
      </rPr>
      <t>年度台中港關連產業園區路燈電纜線汰換工程委託設計監造技術服務</t>
    </r>
    <r>
      <rPr>
        <b/>
        <sz val="12"/>
        <color rgb="FF000000"/>
        <rFont val="Times New Roman"/>
        <family val="1"/>
      </rPr>
      <t xml:space="preserve"> </t>
    </r>
  </si>
  <si>
    <r>
      <rPr>
        <b/>
        <sz val="12"/>
        <color rgb="FF000000"/>
        <rFont val="標楷體"/>
        <family val="4"/>
        <charset val="136"/>
      </rPr>
      <t>張晏綺、李宴馨</t>
    </r>
    <r>
      <rPr>
        <b/>
        <sz val="12"/>
        <color rgb="FF000000"/>
        <rFont val="Times New Roman"/>
        <family val="1"/>
      </rPr>
      <t xml:space="preserve"> </t>
    </r>
  </si>
  <si>
    <r>
      <rPr>
        <b/>
        <sz val="12"/>
        <color rgb="FF000000"/>
        <rFont val="標楷體"/>
        <family val="4"/>
        <charset val="136"/>
      </rPr>
      <t>經濟部產業園區管理局臺南分局</t>
    </r>
    <r>
      <rPr>
        <b/>
        <sz val="12"/>
        <color rgb="FF000000"/>
        <rFont val="Times New Roman"/>
        <family val="1"/>
      </rPr>
      <t xml:space="preserve"> </t>
    </r>
  </si>
  <si>
    <r>
      <rPr>
        <b/>
        <sz val="12"/>
        <color rgb="FF000000"/>
        <rFont val="標楷體"/>
        <family val="4"/>
        <charset val="136"/>
      </rPr>
      <t>永康產業園區道路改善及強化工程委託設計監造技術服務</t>
    </r>
    <r>
      <rPr>
        <b/>
        <sz val="12"/>
        <color rgb="FF000000"/>
        <rFont val="Times New Roman"/>
        <family val="1"/>
      </rPr>
      <t xml:space="preserve"> </t>
    </r>
  </si>
  <si>
    <r>
      <rPr>
        <b/>
        <sz val="12"/>
        <color rgb="FF000000"/>
        <rFont val="標楷體"/>
        <family val="4"/>
        <charset val="136"/>
      </rPr>
      <t>林慈敏</t>
    </r>
    <r>
      <rPr>
        <b/>
        <sz val="12"/>
        <color rgb="FF000000"/>
        <rFont val="Times New Roman"/>
        <family val="1"/>
      </rPr>
      <t xml:space="preserve"> </t>
    </r>
  </si>
  <si>
    <r>
      <rPr>
        <b/>
        <sz val="12"/>
        <color rgb="FF000000"/>
        <rFont val="標楷體"/>
        <family val="4"/>
        <charset val="136"/>
      </rPr>
      <t>臺南市－永康區</t>
    </r>
    <r>
      <rPr>
        <b/>
        <sz val="12"/>
        <color rgb="FF000000"/>
        <rFont val="Times New Roman"/>
        <family val="1"/>
      </rPr>
      <t xml:space="preserve"> </t>
    </r>
  </si>
  <si>
    <r>
      <rPr>
        <b/>
        <sz val="12"/>
        <color rgb="FF000000"/>
        <rFont val="標楷體"/>
        <family val="4"/>
        <charset val="136"/>
      </rPr>
      <t>台南產業園區等</t>
    </r>
    <r>
      <rPr>
        <b/>
        <sz val="12"/>
        <color rgb="FF000000"/>
        <rFont val="Times New Roman"/>
        <family val="1"/>
      </rPr>
      <t>15</t>
    </r>
    <r>
      <rPr>
        <b/>
        <sz val="12"/>
        <color rgb="FF000000"/>
        <rFont val="標楷體"/>
        <family val="4"/>
        <charset val="136"/>
      </rPr>
      <t>個園區公共設施調查及先期規劃評估委託技術服務</t>
    </r>
    <r>
      <rPr>
        <b/>
        <sz val="12"/>
        <color rgb="FF000000"/>
        <rFont val="Times New Roman"/>
        <family val="1"/>
      </rPr>
      <t xml:space="preserve"> </t>
    </r>
  </si>
  <si>
    <r>
      <rPr>
        <b/>
        <sz val="12"/>
        <color rgb="FF000000"/>
        <rFont val="標楷體"/>
        <family val="4"/>
        <charset val="136"/>
      </rPr>
      <t>黃玉慧</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</si>
  <si>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t>
    </r>
    <r>
      <rPr>
        <b/>
        <sz val="12"/>
        <color rgb="FF000000"/>
        <rFont val="標楷體"/>
        <family val="4"/>
        <charset val="136"/>
      </rPr>
      <t>雲林縣－全區</t>
    </r>
    <r>
      <rPr>
        <b/>
        <sz val="12"/>
        <color rgb="FF000000"/>
        <rFont val="Times New Roman"/>
        <family val="1"/>
      </rPr>
      <t>,</t>
    </r>
    <r>
      <rPr>
        <b/>
        <sz val="12"/>
        <color rgb="FF000000"/>
        <rFont val="標楷體"/>
        <family val="4"/>
        <charset val="136"/>
      </rPr>
      <t>臺南市－全區</t>
    </r>
    <r>
      <rPr>
        <b/>
        <sz val="12"/>
        <color rgb="FF000000"/>
        <rFont val="Times New Roman"/>
        <family val="1"/>
      </rPr>
      <t xml:space="preserve"> </t>
    </r>
  </si>
  <si>
    <r>
      <rPr>
        <b/>
        <sz val="12"/>
        <color rgb="FF000000"/>
        <rFont val="標楷體"/>
        <family val="4"/>
        <charset val="136"/>
      </rPr>
      <t>農業部農糧署南區分署</t>
    </r>
    <r>
      <rPr>
        <b/>
        <sz val="12"/>
        <color rgb="FF000000"/>
        <rFont val="Times New Roman"/>
        <family val="1"/>
      </rPr>
      <t xml:space="preserve"> </t>
    </r>
  </si>
  <si>
    <r>
      <rPr>
        <b/>
        <sz val="12"/>
        <color rgb="FF000000"/>
        <rFont val="標楷體"/>
        <family val="4"/>
        <charset val="136"/>
      </rPr>
      <t>農業部農糧署南區分署仁武國有倉庫空調設備汰換委託規劃設計及監造案</t>
    </r>
    <r>
      <rPr>
        <b/>
        <sz val="12"/>
        <color rgb="FF000000"/>
        <rFont val="Times New Roman"/>
        <family val="1"/>
      </rPr>
      <t xml:space="preserve"> </t>
    </r>
  </si>
  <si>
    <r>
      <rPr>
        <b/>
        <sz val="12"/>
        <color rgb="FF000000"/>
        <rFont val="標楷體"/>
        <family val="4"/>
        <charset val="136"/>
      </rPr>
      <t>邱子紜</t>
    </r>
    <r>
      <rPr>
        <b/>
        <sz val="12"/>
        <color rgb="FF000000"/>
        <rFont val="Times New Roman"/>
        <family val="1"/>
      </rPr>
      <t xml:space="preserve"> </t>
    </r>
  </si>
  <si>
    <r>
      <rPr>
        <b/>
        <sz val="12"/>
        <color rgb="FF000000"/>
        <rFont val="標楷體"/>
        <family val="4"/>
        <charset val="136"/>
      </rPr>
      <t>高雄市－仁武區</t>
    </r>
    <r>
      <rPr>
        <b/>
        <sz val="12"/>
        <color rgb="FF000000"/>
        <rFont val="Times New Roman"/>
        <family val="1"/>
      </rPr>
      <t xml:space="preserve"> </t>
    </r>
  </si>
  <si>
    <r>
      <rPr>
        <b/>
        <sz val="12"/>
        <color rgb="FF000000"/>
        <rFont val="標楷體"/>
        <family val="4"/>
        <charset val="136"/>
      </rPr>
      <t>農業部林業及自然保育署新竹分署</t>
    </r>
    <r>
      <rPr>
        <b/>
        <sz val="12"/>
        <color rgb="FF000000"/>
        <rFont val="Times New Roman"/>
        <family val="1"/>
      </rPr>
      <t xml:space="preserve"> </t>
    </r>
  </si>
  <si>
    <r>
      <rPr>
        <b/>
        <sz val="12"/>
        <color rgb="FF000000"/>
        <rFont val="標楷體"/>
        <family val="4"/>
        <charset val="136"/>
      </rPr>
      <t>「內洞國家森林遊樂區多功能設施設置工程</t>
    </r>
    <r>
      <rPr>
        <b/>
        <sz val="12"/>
        <color rgb="FF000000"/>
        <rFont val="Times New Roman"/>
        <family val="1"/>
      </rPr>
      <t xml:space="preserve"> </t>
    </r>
    <r>
      <rPr>
        <b/>
        <sz val="12"/>
        <color rgb="FF000000"/>
        <rFont val="標楷體"/>
        <family val="4"/>
        <charset val="136"/>
      </rPr>
      <t>」委託設計及監造技術服務工作</t>
    </r>
    <r>
      <rPr>
        <b/>
        <sz val="12"/>
        <color rgb="FF000000"/>
        <rFont val="Times New Roman"/>
        <family val="1"/>
      </rPr>
      <t xml:space="preserve"> </t>
    </r>
  </si>
  <si>
    <r>
      <rPr>
        <b/>
        <sz val="12"/>
        <color rgb="FF000000"/>
        <rFont val="標楷體"/>
        <family val="4"/>
        <charset val="136"/>
      </rPr>
      <t>陳鳳珠</t>
    </r>
    <r>
      <rPr>
        <b/>
        <sz val="12"/>
        <color rgb="FF000000"/>
        <rFont val="Times New Roman"/>
        <family val="1"/>
      </rPr>
      <t xml:space="preserve"> </t>
    </r>
  </si>
  <si>
    <r>
      <rPr>
        <b/>
        <sz val="12"/>
        <color rgb="FF000000"/>
        <rFont val="標楷體"/>
        <family val="4"/>
        <charset val="136"/>
      </rPr>
      <t>新北市－烏來區</t>
    </r>
    <r>
      <rPr>
        <b/>
        <sz val="12"/>
        <color rgb="FF000000"/>
        <rFont val="Times New Roman"/>
        <family val="1"/>
      </rPr>
      <t xml:space="preserve"> </t>
    </r>
  </si>
  <si>
    <r>
      <rPr>
        <b/>
        <sz val="12"/>
        <color rgb="FF000000"/>
        <rFont val="標楷體"/>
        <family val="4"/>
        <charset val="136"/>
      </rPr>
      <t>農業部林業及自然保育署嘉義分署</t>
    </r>
    <r>
      <rPr>
        <b/>
        <sz val="12"/>
        <color rgb="FF000000"/>
        <rFont val="Times New Roman"/>
        <family val="1"/>
      </rPr>
      <t xml:space="preserve"> </t>
    </r>
  </si>
  <si>
    <r>
      <rPr>
        <b/>
        <sz val="12"/>
        <color rgb="FF000000"/>
        <rFont val="標楷體"/>
        <family val="4"/>
        <charset val="136"/>
      </rPr>
      <t>奮起湖林業剩餘資材基礎設施工程委託專業技術服務</t>
    </r>
    <r>
      <rPr>
        <b/>
        <sz val="12"/>
        <color rgb="FF000000"/>
        <rFont val="Times New Roman"/>
        <family val="1"/>
      </rPr>
      <t xml:space="preserve"> </t>
    </r>
  </si>
  <si>
    <r>
      <rPr>
        <b/>
        <sz val="12"/>
        <color rgb="FF000000"/>
        <rFont val="標楷體"/>
        <family val="4"/>
        <charset val="136"/>
      </rPr>
      <t>江順達</t>
    </r>
    <r>
      <rPr>
        <b/>
        <sz val="12"/>
        <color rgb="FF000000"/>
        <rFont val="Times New Roman"/>
        <family val="1"/>
      </rPr>
      <t>/</t>
    </r>
    <r>
      <rPr>
        <b/>
        <sz val="12"/>
        <color rgb="FF000000"/>
        <rFont val="標楷體"/>
        <family val="4"/>
        <charset val="136"/>
      </rPr>
      <t>陳應穗</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</si>
  <si>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</si>
  <si>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農業部林業及自然保育署花蓮分署</t>
    </r>
    <r>
      <rPr>
        <b/>
        <sz val="12"/>
        <color rgb="FF000000"/>
        <rFont val="Times New Roman"/>
        <family val="1"/>
      </rPr>
      <t xml:space="preserve"> </t>
    </r>
  </si>
  <si>
    <r>
      <t>113-114</t>
    </r>
    <r>
      <rPr>
        <b/>
        <sz val="12"/>
        <color rgb="FF000000"/>
        <rFont val="標楷體"/>
        <family val="4"/>
        <charset val="136"/>
      </rPr>
      <t>年度花蓮分署轄管林道滑動監測調查計畫</t>
    </r>
    <r>
      <rPr>
        <b/>
        <sz val="12"/>
        <color rgb="FF000000"/>
        <rFont val="Times New Roman"/>
        <family val="1"/>
      </rPr>
      <t xml:space="preserve"> </t>
    </r>
  </si>
  <si>
    <r>
      <rPr>
        <b/>
        <sz val="12"/>
        <color rgb="FF000000"/>
        <rFont val="標楷體"/>
        <family val="4"/>
        <charset val="136"/>
      </rPr>
      <t>廖述麟</t>
    </r>
    <r>
      <rPr>
        <b/>
        <sz val="12"/>
        <color rgb="FF000000"/>
        <rFont val="Times New Roman"/>
        <family val="1"/>
      </rPr>
      <t xml:space="preserve"> </t>
    </r>
  </si>
  <si>
    <r>
      <rPr>
        <b/>
        <sz val="12"/>
        <color rgb="FF000000"/>
        <rFont val="標楷體"/>
        <family val="4"/>
        <charset val="136"/>
      </rPr>
      <t>南華林業園區既有建物補照及工程委託規劃設計監造技術服務</t>
    </r>
    <r>
      <rPr>
        <b/>
        <sz val="12"/>
        <color rgb="FF000000"/>
        <rFont val="Times New Roman"/>
        <family val="1"/>
      </rPr>
      <t xml:space="preserve"> </t>
    </r>
  </si>
  <si>
    <r>
      <rPr>
        <b/>
        <sz val="12"/>
        <color rgb="FF000000"/>
        <rFont val="標楷體"/>
        <family val="4"/>
        <charset val="136"/>
      </rPr>
      <t>鄭玟鍀</t>
    </r>
    <r>
      <rPr>
        <b/>
        <sz val="12"/>
        <color rgb="FF000000"/>
        <rFont val="Times New Roman"/>
        <family val="1"/>
      </rPr>
      <t xml:space="preserve"> </t>
    </r>
  </si>
  <si>
    <r>
      <rPr>
        <b/>
        <sz val="12"/>
        <color rgb="FF000000"/>
        <rFont val="標楷體"/>
        <family val="4"/>
        <charset val="136"/>
      </rPr>
      <t>花蓮縣－吉安</t>
    </r>
    <r>
      <rPr>
        <b/>
        <sz val="12"/>
        <color rgb="FF000000"/>
        <rFont val="Times New Roman"/>
        <family val="1"/>
      </rPr>
      <t xml:space="preserve"> </t>
    </r>
  </si>
  <si>
    <r>
      <rPr>
        <b/>
        <sz val="12"/>
        <color rgb="FF000000"/>
        <rFont val="標楷體"/>
        <family val="4"/>
        <charset val="136"/>
      </rPr>
      <t>農業部林業及自然保育署阿里山林業鐵路及文化資產管理處</t>
    </r>
    <r>
      <rPr>
        <b/>
        <sz val="12"/>
        <color rgb="FF000000"/>
        <rFont val="Times New Roman"/>
        <family val="1"/>
      </rPr>
      <t xml:space="preserve"> </t>
    </r>
  </si>
  <si>
    <r>
      <rPr>
        <b/>
        <sz val="12"/>
        <color rgb="FF000000"/>
        <rFont val="標楷體"/>
        <family val="4"/>
        <charset val="136"/>
      </rPr>
      <t>竹崎車站月台改善工程委託設計監造技術服務</t>
    </r>
    <r>
      <rPr>
        <b/>
        <sz val="12"/>
        <color rgb="FF000000"/>
        <rFont val="Times New Roman"/>
        <family val="1"/>
      </rPr>
      <t xml:space="preserve"> </t>
    </r>
  </si>
  <si>
    <r>
      <rPr>
        <b/>
        <sz val="12"/>
        <color rgb="FF000000"/>
        <rFont val="標楷體"/>
        <family val="4"/>
        <charset val="136"/>
      </rPr>
      <t>黃先生</t>
    </r>
    <r>
      <rPr>
        <b/>
        <sz val="12"/>
        <color rgb="FF000000"/>
        <rFont val="Times New Roman"/>
        <family val="1"/>
      </rPr>
      <t xml:space="preserve"> </t>
    </r>
  </si>
  <si>
    <r>
      <rPr>
        <b/>
        <sz val="12"/>
        <color rgb="FF000000"/>
        <rFont val="標楷體"/>
        <family val="4"/>
        <charset val="136"/>
      </rPr>
      <t>嘉義市－全區</t>
    </r>
    <r>
      <rPr>
        <b/>
        <sz val="12"/>
        <color rgb="FF000000"/>
        <rFont val="Times New Roman"/>
        <family val="1"/>
      </rPr>
      <t>,</t>
    </r>
    <r>
      <rPr>
        <b/>
        <sz val="12"/>
        <color rgb="FF000000"/>
        <rFont val="標楷體"/>
        <family val="4"/>
        <charset val="136"/>
      </rPr>
      <t>嘉義縣－竹崎</t>
    </r>
    <r>
      <rPr>
        <b/>
        <sz val="12"/>
        <color rgb="FF000000"/>
        <rFont val="Times New Roman"/>
        <family val="1"/>
      </rPr>
      <t xml:space="preserve"> </t>
    </r>
  </si>
  <si>
    <r>
      <rPr>
        <b/>
        <sz val="12"/>
        <color rgb="FF000000"/>
        <rFont val="標楷體"/>
        <family val="4"/>
        <charset val="136"/>
      </rPr>
      <t>農業部農村發展及水土保持署花蓮分署</t>
    </r>
    <r>
      <rPr>
        <b/>
        <sz val="12"/>
        <color rgb="FF000000"/>
        <rFont val="Times New Roman"/>
        <family val="1"/>
      </rPr>
      <t xml:space="preserve"> </t>
    </r>
  </si>
  <si>
    <r>
      <t>0403</t>
    </r>
    <r>
      <rPr>
        <b/>
        <sz val="12"/>
        <color rgb="FF000000"/>
        <rFont val="標楷體"/>
        <family val="4"/>
        <charset val="136"/>
      </rPr>
      <t>地震後集水區土砂災害調查與治理規劃</t>
    </r>
    <r>
      <rPr>
        <b/>
        <sz val="12"/>
        <color rgb="FF000000"/>
        <rFont val="Times New Roman"/>
        <family val="1"/>
      </rPr>
      <t xml:space="preserve"> </t>
    </r>
  </si>
  <si>
    <r>
      <rPr>
        <b/>
        <sz val="12"/>
        <color rgb="FF000000"/>
        <rFont val="標楷體"/>
        <family val="4"/>
        <charset val="136"/>
      </rPr>
      <t>陳昱霖</t>
    </r>
    <r>
      <rPr>
        <b/>
        <sz val="12"/>
        <color rgb="FF000000"/>
        <rFont val="Times New Roman"/>
        <family val="1"/>
      </rPr>
      <t xml:space="preserve"> </t>
    </r>
  </si>
  <si>
    <r>
      <rPr>
        <b/>
        <sz val="12"/>
        <color rgb="FF000000"/>
        <rFont val="標楷體"/>
        <family val="4"/>
        <charset val="136"/>
      </rPr>
      <t>農業部農田水利署</t>
    </r>
    <r>
      <rPr>
        <b/>
        <sz val="12"/>
        <color rgb="FF000000"/>
        <rFont val="Times New Roman"/>
        <family val="1"/>
      </rPr>
      <t xml:space="preserve"> </t>
    </r>
  </si>
  <si>
    <r>
      <rPr>
        <b/>
        <sz val="12"/>
        <color rgb="FF000000"/>
        <rFont val="標楷體"/>
        <family val="4"/>
        <charset val="136"/>
      </rPr>
      <t>內三排水支線引灌區韌性工程委託設計監造技術服務</t>
    </r>
    <r>
      <rPr>
        <b/>
        <sz val="12"/>
        <color rgb="FF000000"/>
        <rFont val="Times New Roman"/>
        <family val="1"/>
      </rPr>
      <t>(</t>
    </r>
    <r>
      <rPr>
        <b/>
        <sz val="12"/>
        <color rgb="FF000000"/>
        <rFont val="標楷體"/>
        <family val="4"/>
        <charset val="136"/>
      </rPr>
      <t>第二工區</t>
    </r>
    <r>
      <rPr>
        <b/>
        <sz val="12"/>
        <color rgb="FF000000"/>
        <rFont val="Times New Roman"/>
        <family val="1"/>
      </rPr>
      <t xml:space="preserve">) </t>
    </r>
  </si>
  <si>
    <r>
      <rPr>
        <b/>
        <sz val="12"/>
        <color rgb="FF000000"/>
        <rFont val="標楷體"/>
        <family val="4"/>
        <charset val="136"/>
      </rPr>
      <t>蔡孟倩</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</si>
  <si>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 xml:space="preserve"> </t>
    </r>
  </si>
  <si>
    <r>
      <rPr>
        <b/>
        <sz val="12"/>
        <color rgb="FF000000"/>
        <rFont val="標楷體"/>
        <family val="4"/>
        <charset val="136"/>
      </rPr>
      <t>烏山頭水庫風景區三角埤公園護岸暨景觀工程委託設計監造服務案</t>
    </r>
    <r>
      <rPr>
        <b/>
        <sz val="12"/>
        <color rgb="FF000000"/>
        <rFont val="Times New Roman"/>
        <family val="1"/>
      </rPr>
      <t xml:space="preserve"> </t>
    </r>
  </si>
  <si>
    <r>
      <rPr>
        <b/>
        <sz val="12"/>
        <color rgb="FF000000"/>
        <rFont val="標楷體"/>
        <family val="4"/>
        <charset val="136"/>
      </rPr>
      <t>戴亞弘</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</si>
  <si>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t>
    </r>
    <r>
      <rPr>
        <b/>
        <sz val="12"/>
        <color rgb="FF000000"/>
        <rFont val="標楷體"/>
        <family val="4"/>
        <charset val="136"/>
      </rPr>
      <t>臺南市－官田區</t>
    </r>
    <r>
      <rPr>
        <b/>
        <sz val="12"/>
        <color rgb="FF000000"/>
        <rFont val="Times New Roman"/>
        <family val="1"/>
      </rPr>
      <t xml:space="preserve"> </t>
    </r>
  </si>
  <si>
    <r>
      <t>113</t>
    </r>
    <r>
      <rPr>
        <b/>
        <sz val="12"/>
        <color rgb="FF000000"/>
        <rFont val="標楷體"/>
        <family val="4"/>
        <charset val="136"/>
      </rPr>
      <t>～</t>
    </r>
    <r>
      <rPr>
        <b/>
        <sz val="12"/>
        <color rgb="FF000000"/>
        <rFont val="Times New Roman"/>
        <family val="1"/>
      </rPr>
      <t>114</t>
    </r>
    <r>
      <rPr>
        <b/>
        <sz val="12"/>
        <color rgb="FF000000"/>
        <rFont val="標楷體"/>
        <family val="4"/>
        <charset val="136"/>
      </rPr>
      <t>年度嘉南管理處灌排設施改善委託設計及監造技術服務開口契約</t>
    </r>
    <r>
      <rPr>
        <b/>
        <sz val="12"/>
        <color rgb="FF000000"/>
        <rFont val="Times New Roman"/>
        <family val="1"/>
      </rPr>
      <t>(</t>
    </r>
    <r>
      <rPr>
        <b/>
        <sz val="12"/>
        <color rgb="FF000000"/>
        <rFont val="標楷體"/>
        <family val="4"/>
        <charset val="136"/>
      </rPr>
      <t>新化分處</t>
    </r>
    <r>
      <rPr>
        <b/>
        <sz val="12"/>
        <color rgb="FF000000"/>
        <rFont val="Times New Roman"/>
        <family val="1"/>
      </rPr>
      <t xml:space="preserve">) </t>
    </r>
  </si>
  <si>
    <r>
      <rPr>
        <b/>
        <sz val="12"/>
        <color rgb="FF000000"/>
        <rFont val="標楷體"/>
        <family val="4"/>
        <charset val="136"/>
      </rPr>
      <t>王柏蘅</t>
    </r>
    <r>
      <rPr>
        <b/>
        <sz val="12"/>
        <color rgb="FF000000"/>
        <rFont val="Times New Roman"/>
        <family val="1"/>
      </rPr>
      <t xml:space="preserve"> </t>
    </r>
  </si>
  <si>
    <r>
      <rPr>
        <b/>
        <sz val="12"/>
        <color rgb="FF000000"/>
        <rFont val="標楷體"/>
        <family val="4"/>
        <charset val="136"/>
      </rPr>
      <t>臺南市－新化區</t>
    </r>
    <r>
      <rPr>
        <b/>
        <sz val="12"/>
        <color rgb="FF000000"/>
        <rFont val="Times New Roman"/>
        <family val="1"/>
      </rPr>
      <t xml:space="preserve"> </t>
    </r>
  </si>
  <si>
    <r>
      <rPr>
        <b/>
        <sz val="12"/>
        <color rgb="FF000000"/>
        <rFont val="標楷體"/>
        <family val="4"/>
        <charset val="136"/>
      </rPr>
      <t>「中興圳渠首工改善工程」委託設計及監造技術服務</t>
    </r>
    <r>
      <rPr>
        <b/>
        <sz val="12"/>
        <color rgb="FF000000"/>
        <rFont val="Times New Roman"/>
        <family val="1"/>
      </rPr>
      <t xml:space="preserve"> </t>
    </r>
  </si>
  <si>
    <r>
      <rPr>
        <b/>
        <sz val="12"/>
        <color rgb="FF000000"/>
        <rFont val="標楷體"/>
        <family val="4"/>
        <charset val="136"/>
      </rPr>
      <t>需求：杜榮鴻</t>
    </r>
    <r>
      <rPr>
        <b/>
        <sz val="12"/>
        <color rgb="FF000000"/>
        <rFont val="Times New Roman"/>
        <family val="1"/>
      </rPr>
      <t>/</t>
    </r>
    <r>
      <rPr>
        <b/>
        <sz val="12"/>
        <color rgb="FF000000"/>
        <rFont val="標楷體"/>
        <family val="4"/>
        <charset val="136"/>
      </rPr>
      <t>招標：蔡玫諼</t>
    </r>
    <r>
      <rPr>
        <b/>
        <sz val="12"/>
        <color rgb="FF000000"/>
        <rFont val="Times New Roman"/>
        <family val="1"/>
      </rPr>
      <t xml:space="preserve"> </t>
    </r>
  </si>
  <si>
    <r>
      <t>113-114</t>
    </r>
    <r>
      <rPr>
        <b/>
        <sz val="12"/>
        <color rgb="FF000000"/>
        <rFont val="標楷體"/>
        <family val="4"/>
        <charset val="136"/>
      </rPr>
      <t>年度農田水利署高雄管理處生態檢核作業委託服務</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</si>
  <si>
    <r>
      <rPr>
        <b/>
        <sz val="12"/>
        <color rgb="FF000000"/>
        <rFont val="標楷體"/>
        <family val="4"/>
        <charset val="136"/>
      </rPr>
      <t>陳雅慧</t>
    </r>
    <r>
      <rPr>
        <b/>
        <sz val="12"/>
        <color rgb="FF000000"/>
        <rFont val="Times New Roman"/>
        <family val="1"/>
      </rPr>
      <t xml:space="preserve"> </t>
    </r>
  </si>
  <si>
    <r>
      <rPr>
        <b/>
        <sz val="12"/>
        <color rgb="FF000000"/>
        <rFont val="標楷體"/>
        <family val="4"/>
        <charset val="136"/>
      </rPr>
      <t>隆恩圳幹線委託規劃技術服務</t>
    </r>
    <r>
      <rPr>
        <b/>
        <sz val="12"/>
        <color rgb="FF000000"/>
        <rFont val="Times New Roman"/>
        <family val="1"/>
      </rPr>
      <t xml:space="preserve"> </t>
    </r>
  </si>
  <si>
    <r>
      <rPr>
        <b/>
        <sz val="12"/>
        <color rgb="FF000000"/>
        <rFont val="標楷體"/>
        <family val="4"/>
        <charset val="136"/>
      </rPr>
      <t>胡毓斌</t>
    </r>
    <r>
      <rPr>
        <b/>
        <sz val="12"/>
        <color rgb="FF000000"/>
        <rFont val="Times New Roman"/>
        <family val="1"/>
      </rPr>
      <t xml:space="preserve"> </t>
    </r>
  </si>
  <si>
    <r>
      <rPr>
        <b/>
        <sz val="12"/>
        <color rgb="FF000000"/>
        <rFont val="標楷體"/>
        <family val="4"/>
        <charset val="136"/>
      </rPr>
      <t>苗栗縣－竹南</t>
    </r>
    <r>
      <rPr>
        <b/>
        <sz val="12"/>
        <color rgb="FF000000"/>
        <rFont val="Times New Roman"/>
        <family val="1"/>
      </rPr>
      <t>,</t>
    </r>
    <r>
      <rPr>
        <b/>
        <sz val="12"/>
        <color rgb="FF000000"/>
        <rFont val="標楷體"/>
        <family val="4"/>
        <charset val="136"/>
      </rPr>
      <t>苗栗縣－頭份</t>
    </r>
    <r>
      <rPr>
        <b/>
        <sz val="12"/>
        <color rgb="FF000000"/>
        <rFont val="Times New Roman"/>
        <family val="1"/>
      </rPr>
      <t xml:space="preserve"> </t>
    </r>
  </si>
  <si>
    <r>
      <t>113</t>
    </r>
    <r>
      <rPr>
        <b/>
        <sz val="12"/>
        <color rgb="FF000000"/>
        <rFont val="標楷體"/>
        <family val="4"/>
        <charset val="136"/>
      </rPr>
      <t>年度和興分渠及湖口支渠等</t>
    </r>
    <r>
      <rPr>
        <b/>
        <sz val="12"/>
        <color rgb="FF000000"/>
        <rFont val="Times New Roman"/>
        <family val="1"/>
      </rPr>
      <t>2</t>
    </r>
    <r>
      <rPr>
        <b/>
        <sz val="12"/>
        <color rgb="FF000000"/>
        <rFont val="標楷體"/>
        <family val="4"/>
        <charset val="136"/>
      </rPr>
      <t>口抗旱井緊急開鑿工程委託規劃設計及監造技術服務</t>
    </r>
    <r>
      <rPr>
        <b/>
        <sz val="12"/>
        <color rgb="FF000000"/>
        <rFont val="Times New Roman"/>
        <family val="1"/>
      </rPr>
      <t xml:space="preserve"> </t>
    </r>
  </si>
  <si>
    <r>
      <rPr>
        <b/>
        <sz val="12"/>
        <color rgb="FF000000"/>
        <rFont val="標楷體"/>
        <family val="4"/>
        <charset val="136"/>
      </rPr>
      <t>莊峻瑋</t>
    </r>
    <r>
      <rPr>
        <b/>
        <sz val="12"/>
        <color rgb="FF000000"/>
        <rFont val="Times New Roman"/>
        <family val="1"/>
      </rPr>
      <t xml:space="preserve"> </t>
    </r>
  </si>
  <si>
    <r>
      <rPr>
        <b/>
        <sz val="12"/>
        <color rgb="FF000000"/>
        <rFont val="標楷體"/>
        <family val="4"/>
        <charset val="136"/>
      </rPr>
      <t>桃園市－楊梅區</t>
    </r>
    <r>
      <rPr>
        <b/>
        <sz val="12"/>
        <color rgb="FF000000"/>
        <rFont val="Times New Roman"/>
        <family val="1"/>
      </rPr>
      <t>,</t>
    </r>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</si>
  <si>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調蓄設施庫容優化委託設計監造技術服務</t>
    </r>
    <r>
      <rPr>
        <b/>
        <sz val="12"/>
        <color rgb="FF000000"/>
        <rFont val="Times New Roman"/>
        <family val="1"/>
      </rPr>
      <t xml:space="preserve"> </t>
    </r>
  </si>
  <si>
    <r>
      <rPr>
        <b/>
        <sz val="12"/>
        <color rgb="FF000000"/>
        <rFont val="標楷體"/>
        <family val="4"/>
        <charset val="136"/>
      </rPr>
      <t>彭彥彰</t>
    </r>
    <r>
      <rPr>
        <b/>
        <sz val="12"/>
        <color rgb="FF000000"/>
        <rFont val="Times New Roman"/>
        <family val="1"/>
      </rPr>
      <t xml:space="preserve"> </t>
    </r>
  </si>
  <si>
    <r>
      <rPr>
        <b/>
        <sz val="12"/>
        <color rgb="FF000000"/>
        <rFont val="標楷體"/>
        <family val="4"/>
        <charset val="136"/>
      </rPr>
      <t>桃園市－平鎮區</t>
    </r>
    <r>
      <rPr>
        <b/>
        <sz val="12"/>
        <color rgb="FF000000"/>
        <rFont val="Times New Roman"/>
        <family val="1"/>
      </rPr>
      <t>,</t>
    </r>
    <r>
      <rPr>
        <b/>
        <sz val="12"/>
        <color rgb="FF000000"/>
        <rFont val="標楷體"/>
        <family val="4"/>
        <charset val="136"/>
      </rPr>
      <t>新竹縣－湖口</t>
    </r>
    <r>
      <rPr>
        <b/>
        <sz val="12"/>
        <color rgb="FF000000"/>
        <rFont val="Times New Roman"/>
        <family val="1"/>
      </rPr>
      <t xml:space="preserve"> </t>
    </r>
  </si>
  <si>
    <r>
      <rPr>
        <b/>
        <sz val="12"/>
        <color rgb="FF000000"/>
        <rFont val="標楷體"/>
        <family val="4"/>
        <charset val="136"/>
      </rPr>
      <t>「白冷圳幹線渠道設施暨整體環境營造改善工程」委託規劃測設監造技術服務</t>
    </r>
    <r>
      <rPr>
        <b/>
        <sz val="12"/>
        <color rgb="FF000000"/>
        <rFont val="Times New Roman"/>
        <family val="1"/>
      </rPr>
      <t xml:space="preserve"> </t>
    </r>
  </si>
  <si>
    <r>
      <t xml:space="preserve"> </t>
    </r>
    <r>
      <rPr>
        <b/>
        <sz val="12"/>
        <color rgb="FF000000"/>
        <rFont val="標楷體"/>
        <family val="4"/>
        <charset val="136"/>
      </rPr>
      <t>採購發包中心何泳霈</t>
    </r>
    <r>
      <rPr>
        <b/>
        <sz val="12"/>
        <color rgb="FF000000"/>
        <rFont val="Times New Roman"/>
        <family val="1"/>
      </rPr>
      <t xml:space="preserve"> </t>
    </r>
  </si>
  <si>
    <r>
      <t>113~114</t>
    </r>
    <r>
      <rPr>
        <b/>
        <sz val="12"/>
        <color rgb="FF000000"/>
        <rFont val="標楷體"/>
        <family val="4"/>
        <charset val="136"/>
      </rPr>
      <t>年度臺東管理處</t>
    </r>
    <r>
      <rPr>
        <b/>
        <sz val="12"/>
        <color rgb="FF000000"/>
        <rFont val="Times New Roman"/>
        <family val="1"/>
      </rPr>
      <t>(</t>
    </r>
    <r>
      <rPr>
        <b/>
        <sz val="12"/>
        <color rgb="FF000000"/>
        <rFont val="標楷體"/>
        <family val="4"/>
        <charset val="136"/>
      </rPr>
      <t>池上、關山、鹿野站</t>
    </r>
    <r>
      <rPr>
        <b/>
        <sz val="12"/>
        <color rgb="FF000000"/>
        <rFont val="Times New Roman"/>
        <family val="1"/>
      </rPr>
      <t>)</t>
    </r>
    <r>
      <rPr>
        <b/>
        <sz val="12"/>
        <color rgb="FF000000"/>
        <rFont val="標楷體"/>
        <family val="4"/>
        <charset val="136"/>
      </rPr>
      <t>水路及設施工程委託設計監造技術服務開口契約</t>
    </r>
    <r>
      <rPr>
        <b/>
        <sz val="12"/>
        <color rgb="FF000000"/>
        <rFont val="Times New Roman"/>
        <family val="1"/>
      </rPr>
      <t xml:space="preserve"> </t>
    </r>
  </si>
  <si>
    <r>
      <rPr>
        <b/>
        <sz val="12"/>
        <color rgb="FF000000"/>
        <rFont val="標楷體"/>
        <family val="4"/>
        <charset val="136"/>
      </rPr>
      <t>王紹儒</t>
    </r>
    <r>
      <rPr>
        <b/>
        <sz val="12"/>
        <color rgb="FF000000"/>
        <rFont val="Times New Roman"/>
        <family val="1"/>
      </rPr>
      <t xml:space="preserve"> </t>
    </r>
  </si>
  <si>
    <r>
      <rPr>
        <b/>
        <sz val="12"/>
        <color rgb="FF000000"/>
        <rFont val="標楷體"/>
        <family val="4"/>
        <charset val="136"/>
      </rPr>
      <t>臺東縣－臺東</t>
    </r>
    <r>
      <rPr>
        <b/>
        <sz val="12"/>
        <color rgb="FF000000"/>
        <rFont val="Times New Roman"/>
        <family val="1"/>
      </rPr>
      <t xml:space="preserve"> </t>
    </r>
  </si>
  <si>
    <r>
      <t>113~114</t>
    </r>
    <r>
      <rPr>
        <b/>
        <sz val="12"/>
        <color rgb="FF000000"/>
        <rFont val="標楷體"/>
        <family val="4"/>
        <charset val="136"/>
      </rPr>
      <t>年度臺東管理處</t>
    </r>
    <r>
      <rPr>
        <b/>
        <sz val="12"/>
        <color rgb="FF000000"/>
        <rFont val="Times New Roman"/>
        <family val="1"/>
      </rPr>
      <t>(</t>
    </r>
    <r>
      <rPr>
        <b/>
        <sz val="12"/>
        <color rgb="FF000000"/>
        <rFont val="標楷體"/>
        <family val="4"/>
        <charset val="136"/>
      </rPr>
      <t>卑南、知本、臺東站</t>
    </r>
    <r>
      <rPr>
        <b/>
        <sz val="12"/>
        <color rgb="FF000000"/>
        <rFont val="Times New Roman"/>
        <family val="1"/>
      </rPr>
      <t>)</t>
    </r>
    <r>
      <rPr>
        <b/>
        <sz val="12"/>
        <color rgb="FF000000"/>
        <rFont val="標楷體"/>
        <family val="4"/>
        <charset val="136"/>
      </rPr>
      <t>水路及設施工程委託設計監造技術服務開口契約</t>
    </r>
    <r>
      <rPr>
        <b/>
        <sz val="12"/>
        <color rgb="FF000000"/>
        <rFont val="Times New Roman"/>
        <family val="1"/>
      </rPr>
      <t xml:space="preserve"> </t>
    </r>
  </si>
  <si>
    <r>
      <t>113~114</t>
    </r>
    <r>
      <rPr>
        <b/>
        <sz val="12"/>
        <color rgb="FF000000"/>
        <rFont val="標楷體"/>
        <family val="4"/>
        <charset val="136"/>
      </rPr>
      <t>年度臺東管理處</t>
    </r>
    <r>
      <rPr>
        <b/>
        <sz val="12"/>
        <color rgb="FF000000"/>
        <rFont val="Times New Roman"/>
        <family val="1"/>
      </rPr>
      <t>(</t>
    </r>
    <r>
      <rPr>
        <b/>
        <sz val="12"/>
        <color rgb="FF000000"/>
        <rFont val="標楷體"/>
        <family val="4"/>
        <charset val="136"/>
      </rPr>
      <t>長濱、成功、東河站及縱谷區</t>
    </r>
    <r>
      <rPr>
        <b/>
        <sz val="12"/>
        <color rgb="FF000000"/>
        <rFont val="Times New Roman"/>
        <family val="1"/>
      </rPr>
      <t>)</t>
    </r>
    <r>
      <rPr>
        <b/>
        <sz val="12"/>
        <color rgb="FF000000"/>
        <rFont val="標楷體"/>
        <family val="4"/>
        <charset val="136"/>
      </rPr>
      <t>水路及設施工程委託設計監造技術服務開口契約</t>
    </r>
    <r>
      <rPr>
        <b/>
        <sz val="12"/>
        <color rgb="FF000000"/>
        <rFont val="Times New Roman"/>
        <family val="1"/>
      </rPr>
      <t xml:space="preserve"> </t>
    </r>
  </si>
  <si>
    <r>
      <t>113</t>
    </r>
    <r>
      <rPr>
        <b/>
        <sz val="12"/>
        <color rgb="FF000000"/>
        <rFont val="標楷體"/>
        <family val="4"/>
        <charset val="136"/>
      </rPr>
      <t>年轄管土地參與合建分回不動產檢驗委託服務</t>
    </r>
    <r>
      <rPr>
        <b/>
        <sz val="12"/>
        <color rgb="FF000000"/>
        <rFont val="Times New Roman"/>
        <family val="1"/>
      </rPr>
      <t xml:space="preserve"> </t>
    </r>
  </si>
  <si>
    <r>
      <rPr>
        <b/>
        <sz val="12"/>
        <color rgb="FF000000"/>
        <rFont val="標楷體"/>
        <family val="4"/>
        <charset val="136"/>
      </rPr>
      <t>標案洽詢</t>
    </r>
    <r>
      <rPr>
        <b/>
        <sz val="12"/>
        <color rgb="FF000000"/>
        <rFont val="Times New Roman"/>
        <family val="1"/>
      </rPr>
      <t>:</t>
    </r>
    <r>
      <rPr>
        <b/>
        <sz val="12"/>
        <color rgb="FF000000"/>
        <rFont val="標楷體"/>
        <family val="4"/>
        <charset val="136"/>
      </rPr>
      <t>財務組</t>
    </r>
    <r>
      <rPr>
        <b/>
        <sz val="12"/>
        <color rgb="FF000000"/>
        <rFont val="Times New Roman"/>
        <family val="1"/>
      </rPr>
      <t>N</t>
    </r>
    <r>
      <rPr>
        <b/>
        <sz val="12"/>
        <color rgb="FF000000"/>
        <rFont val="標楷體"/>
        <family val="4"/>
        <charset val="136"/>
      </rPr>
      <t>陳莉君</t>
    </r>
    <r>
      <rPr>
        <b/>
        <sz val="12"/>
        <color rgb="FF000000"/>
        <rFont val="Times New Roman"/>
        <family val="1"/>
      </rPr>
      <t xml:space="preserve">#6115 </t>
    </r>
    <r>
      <rPr>
        <b/>
        <sz val="12"/>
        <color rgb="FF000000"/>
        <rFont val="標楷體"/>
        <family val="4"/>
        <charset val="136"/>
      </rPr>
      <t>採購洽詢張珮翎</t>
    </r>
    <r>
      <rPr>
        <b/>
        <sz val="12"/>
        <color rgb="FF000000"/>
        <rFont val="Times New Roman"/>
        <family val="1"/>
      </rPr>
      <t xml:space="preserve">#5123 </t>
    </r>
  </si>
  <si>
    <r>
      <rPr>
        <b/>
        <sz val="12"/>
        <color rgb="FF000000"/>
        <rFont val="標楷體"/>
        <family val="4"/>
        <charset val="136"/>
      </rPr>
      <t>大埤鄉聯美村、怡然村、北鎮村、興安村及西鎮村等委託水路及設施整體系統性規劃技術服務</t>
    </r>
    <r>
      <rPr>
        <b/>
        <sz val="12"/>
        <color rgb="FF000000"/>
        <rFont val="Times New Roman"/>
        <family val="1"/>
      </rPr>
      <t xml:space="preserve"> </t>
    </r>
  </si>
  <si>
    <r>
      <rPr>
        <b/>
        <sz val="12"/>
        <color rgb="FF000000"/>
        <rFont val="標楷體"/>
        <family val="4"/>
        <charset val="136"/>
      </rPr>
      <t>吳慧蓁</t>
    </r>
    <r>
      <rPr>
        <b/>
        <sz val="12"/>
        <color rgb="FF000000"/>
        <rFont val="Times New Roman"/>
        <family val="1"/>
      </rPr>
      <t xml:space="preserve"> </t>
    </r>
  </si>
  <si>
    <r>
      <rPr>
        <b/>
        <sz val="12"/>
        <color rgb="FF000000"/>
        <rFont val="標楷體"/>
        <family val="4"/>
        <charset val="136"/>
      </rPr>
      <t>雲林縣－全區</t>
    </r>
    <r>
      <rPr>
        <b/>
        <sz val="12"/>
        <color rgb="FF000000"/>
        <rFont val="Times New Roman"/>
        <family val="1"/>
      </rPr>
      <t xml:space="preserve"> </t>
    </r>
  </si>
  <si>
    <r>
      <rPr>
        <b/>
        <sz val="12"/>
        <color rgb="FF000000"/>
        <rFont val="標楷體"/>
        <family val="4"/>
        <charset val="136"/>
      </rPr>
      <t>農業部農業科技園區管理中心</t>
    </r>
    <r>
      <rPr>
        <b/>
        <sz val="12"/>
        <color rgb="FF000000"/>
        <rFont val="Times New Roman"/>
        <family val="1"/>
      </rPr>
      <t xml:space="preserve"> </t>
    </r>
  </si>
  <si>
    <r>
      <rPr>
        <b/>
        <sz val="12"/>
        <color rgb="FF000000"/>
        <rFont val="標楷體"/>
        <family val="4"/>
        <charset val="136"/>
      </rPr>
      <t>農科園區水資場一、二期設備更新設計監造委託技術服務採購案</t>
    </r>
    <r>
      <rPr>
        <b/>
        <sz val="12"/>
        <color rgb="FF000000"/>
        <rFont val="Times New Roman"/>
        <family val="1"/>
      </rPr>
      <t xml:space="preserve"> </t>
    </r>
  </si>
  <si>
    <r>
      <rPr>
        <b/>
        <sz val="12"/>
        <color rgb="FF000000"/>
        <rFont val="標楷體"/>
        <family val="4"/>
        <charset val="136"/>
      </rPr>
      <t>李卓鑫</t>
    </r>
    <r>
      <rPr>
        <b/>
        <sz val="12"/>
        <color rgb="FF000000"/>
        <rFont val="Times New Roman"/>
        <family val="1"/>
      </rPr>
      <t xml:space="preserve"> </t>
    </r>
  </si>
  <si>
    <r>
      <rPr>
        <b/>
        <sz val="12"/>
        <color rgb="FF000000"/>
        <rFont val="標楷體"/>
        <family val="4"/>
        <charset val="136"/>
      </rPr>
      <t>屏東縣－長治</t>
    </r>
    <r>
      <rPr>
        <b/>
        <sz val="12"/>
        <color rgb="FF000000"/>
        <rFont val="Times New Roman"/>
        <family val="1"/>
      </rPr>
      <t xml:space="preserve"> </t>
    </r>
  </si>
  <si>
    <r>
      <rPr>
        <b/>
        <sz val="12"/>
        <color rgb="FF000000"/>
        <rFont val="標楷體"/>
        <family val="4"/>
        <charset val="136"/>
      </rPr>
      <t>農業部林業試驗所</t>
    </r>
    <r>
      <rPr>
        <b/>
        <sz val="12"/>
        <color rgb="FF000000"/>
        <rFont val="Times New Roman"/>
        <family val="1"/>
      </rPr>
      <t xml:space="preserve"> </t>
    </r>
  </si>
  <si>
    <r>
      <t>113</t>
    </r>
    <r>
      <rPr>
        <b/>
        <sz val="12"/>
        <color rgb="FF000000"/>
        <rFont val="標楷體"/>
        <family val="4"/>
        <charset val="136"/>
      </rPr>
      <t>年度福山植物園人行橋整建工程委託設計暨監造服務工作</t>
    </r>
    <r>
      <rPr>
        <b/>
        <sz val="12"/>
        <color rgb="FF000000"/>
        <rFont val="Times New Roman"/>
        <family val="1"/>
      </rPr>
      <t xml:space="preserve"> </t>
    </r>
  </si>
  <si>
    <r>
      <rPr>
        <b/>
        <sz val="12"/>
        <color rgb="FF000000"/>
        <rFont val="標楷體"/>
        <family val="4"/>
        <charset val="136"/>
      </rPr>
      <t>黃律維</t>
    </r>
    <r>
      <rPr>
        <b/>
        <sz val="12"/>
        <color rgb="FF000000"/>
        <rFont val="Times New Roman"/>
        <family val="1"/>
      </rPr>
      <t xml:space="preserve"> </t>
    </r>
  </si>
  <si>
    <r>
      <rPr>
        <b/>
        <sz val="12"/>
        <color rgb="FF000000"/>
        <rFont val="標楷體"/>
        <family val="4"/>
        <charset val="136"/>
      </rPr>
      <t>農業部水產試驗所</t>
    </r>
    <r>
      <rPr>
        <b/>
        <sz val="12"/>
        <color rgb="FF000000"/>
        <rFont val="Times New Roman"/>
        <family val="1"/>
      </rPr>
      <t xml:space="preserve"> </t>
    </r>
  </si>
  <si>
    <r>
      <rPr>
        <b/>
        <sz val="12"/>
        <color rgb="FF000000"/>
        <rFont val="標楷體"/>
        <family val="4"/>
        <charset val="136"/>
      </rPr>
      <t>農業部水產試驗所興達漁港漁業生物科技產業研發專區可行性評估暨先期規劃委託服務案</t>
    </r>
    <r>
      <rPr>
        <b/>
        <sz val="12"/>
        <color rgb="FF000000"/>
        <rFont val="Times New Roman"/>
        <family val="1"/>
      </rPr>
      <t xml:space="preserve"> </t>
    </r>
  </si>
  <si>
    <r>
      <rPr>
        <b/>
        <sz val="12"/>
        <color rgb="FF000000"/>
        <rFont val="標楷體"/>
        <family val="4"/>
        <charset val="136"/>
      </rPr>
      <t>黃麗君</t>
    </r>
    <r>
      <rPr>
        <b/>
        <sz val="12"/>
        <color rgb="FF000000"/>
        <rFont val="Times New Roman"/>
        <family val="1"/>
      </rPr>
      <t xml:space="preserve"> </t>
    </r>
  </si>
  <si>
    <r>
      <rPr>
        <b/>
        <sz val="12"/>
        <color rgb="FF000000"/>
        <rFont val="標楷體"/>
        <family val="4"/>
        <charset val="136"/>
      </rPr>
      <t>農業部獸醫研究所</t>
    </r>
    <r>
      <rPr>
        <b/>
        <sz val="12"/>
        <color rgb="FF000000"/>
        <rFont val="Times New Roman"/>
        <family val="1"/>
      </rPr>
      <t xml:space="preserve"> </t>
    </r>
  </si>
  <si>
    <r>
      <rPr>
        <b/>
        <sz val="12"/>
        <color rgb="FF000000"/>
        <rFont val="標楷體"/>
        <family val="4"/>
        <charset val="136"/>
      </rPr>
      <t>「動物用藥品檢定中心實驗大樓空調系統測試平衡調整</t>
    </r>
    <r>
      <rPr>
        <b/>
        <sz val="12"/>
        <color rgb="FF000000"/>
        <rFont val="Times New Roman"/>
        <family val="1"/>
      </rPr>
      <t>(TAB)</t>
    </r>
    <r>
      <rPr>
        <b/>
        <sz val="12"/>
        <color rgb="FF000000"/>
        <rFont val="標楷體"/>
        <family val="4"/>
        <charset val="136"/>
      </rPr>
      <t>及性能驗證</t>
    </r>
    <r>
      <rPr>
        <b/>
        <sz val="12"/>
        <color rgb="FF000000"/>
        <rFont val="Times New Roman"/>
        <family val="1"/>
      </rPr>
      <t>(Cx)</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</si>
  <si>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陳偉誠</t>
    </r>
    <r>
      <rPr>
        <b/>
        <sz val="12"/>
        <color rgb="FF000000"/>
        <rFont val="Times New Roman"/>
        <family val="1"/>
      </rPr>
      <t xml:space="preserve"> </t>
    </r>
  </si>
  <si>
    <r>
      <rPr>
        <b/>
        <sz val="12"/>
        <color rgb="FF000000"/>
        <rFont val="標楷體"/>
        <family val="4"/>
        <charset val="136"/>
      </rPr>
      <t>農業部種苗改良繁殖場</t>
    </r>
    <r>
      <rPr>
        <b/>
        <sz val="12"/>
        <color rgb="FF000000"/>
        <rFont val="Times New Roman"/>
        <family val="1"/>
      </rPr>
      <t xml:space="preserve"> </t>
    </r>
  </si>
  <si>
    <r>
      <rPr>
        <b/>
        <sz val="12"/>
        <color rgb="FF000000"/>
        <rFont val="標楷體"/>
        <family val="4"/>
        <charset val="136"/>
      </rPr>
      <t>玉米高粱作業線廠房屋頂與地坪及農機車庫整建委託設計及監造服務案</t>
    </r>
    <r>
      <rPr>
        <b/>
        <sz val="12"/>
        <color rgb="FF000000"/>
        <rFont val="Times New Roman"/>
        <family val="1"/>
      </rPr>
      <t xml:space="preserve"> </t>
    </r>
  </si>
  <si>
    <r>
      <rPr>
        <b/>
        <sz val="12"/>
        <color rgb="FF000000"/>
        <rFont val="標楷體"/>
        <family val="4"/>
        <charset val="136"/>
      </rPr>
      <t>蘇士閔</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</si>
  <si>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 xml:space="preserve"> </t>
    </r>
  </si>
  <si>
    <r>
      <rPr>
        <b/>
        <sz val="12"/>
        <color rgb="FF000000"/>
        <rFont val="標楷體"/>
        <family val="4"/>
        <charset val="136"/>
      </rPr>
      <t>嘉義市污水下水道系統第一期工程設計及監造委託技術服務案契約</t>
    </r>
    <r>
      <rPr>
        <b/>
        <sz val="12"/>
        <color rgb="FF000000"/>
        <rFont val="Times New Roman"/>
        <family val="1"/>
      </rPr>
      <t>(</t>
    </r>
    <r>
      <rPr>
        <b/>
        <sz val="12"/>
        <color rgb="FF000000"/>
        <rFont val="標楷體"/>
        <family val="4"/>
        <charset val="136"/>
      </rPr>
      <t>管線及用戶接管工程</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</si>
  <si>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工務處污水下水道科</t>
    </r>
    <r>
      <rPr>
        <b/>
        <sz val="12"/>
        <color rgb="FF000000"/>
        <rFont val="Times New Roman"/>
        <family val="1"/>
      </rPr>
      <t xml:space="preserve">  </t>
    </r>
    <r>
      <rPr>
        <b/>
        <sz val="12"/>
        <color rgb="FF000000"/>
        <rFont val="標楷體"/>
        <family val="4"/>
        <charset val="136"/>
      </rPr>
      <t>胡勝汶</t>
    </r>
    <r>
      <rPr>
        <b/>
        <sz val="12"/>
        <color rgb="FF000000"/>
        <rFont val="Times New Roman"/>
        <family val="1"/>
      </rPr>
      <t xml:space="preserve"> </t>
    </r>
  </si>
  <si>
    <r>
      <rPr>
        <b/>
        <sz val="12"/>
        <color rgb="FF000000"/>
        <rFont val="標楷體"/>
        <family val="4"/>
        <charset val="136"/>
      </rPr>
      <t>嘉義市政府文化局</t>
    </r>
    <r>
      <rPr>
        <b/>
        <sz val="12"/>
        <color rgb="FF000000"/>
        <rFont val="Times New Roman"/>
        <family val="1"/>
      </rPr>
      <t xml:space="preserve"> </t>
    </r>
  </si>
  <si>
    <r>
      <rPr>
        <b/>
        <sz val="12"/>
        <color rgb="FF000000"/>
        <rFont val="標楷體"/>
        <family val="4"/>
        <charset val="136"/>
      </rPr>
      <t>嘉義市政府文化局圖書館耐震補強規劃設計監造案</t>
    </r>
    <r>
      <rPr>
        <b/>
        <sz val="12"/>
        <color rgb="FF000000"/>
        <rFont val="Times New Roman"/>
        <family val="1"/>
      </rPr>
      <t xml:space="preserve"> </t>
    </r>
  </si>
  <si>
    <r>
      <rPr>
        <b/>
        <sz val="12"/>
        <color rgb="FF000000"/>
        <rFont val="標楷體"/>
        <family val="4"/>
        <charset val="136"/>
      </rPr>
      <t>蕭至廷</t>
    </r>
    <r>
      <rPr>
        <b/>
        <sz val="12"/>
        <color rgb="FF000000"/>
        <rFont val="Times New Roman"/>
        <family val="1"/>
      </rPr>
      <t xml:space="preserve"> </t>
    </r>
  </si>
  <si>
    <r>
      <rPr>
        <b/>
        <sz val="12"/>
        <color rgb="FF000000"/>
        <rFont val="標楷體"/>
        <family val="4"/>
        <charset val="136"/>
      </rPr>
      <t>舊嘉義菸葉廠二期工程因應計畫委託規劃設計監造技術服務案</t>
    </r>
    <r>
      <rPr>
        <b/>
        <sz val="12"/>
        <color rgb="FF000000"/>
        <rFont val="Times New Roman"/>
        <family val="1"/>
      </rPr>
      <t xml:space="preserve"> </t>
    </r>
  </si>
  <si>
    <r>
      <rPr>
        <b/>
        <sz val="12"/>
        <color rgb="FF000000"/>
        <rFont val="標楷體"/>
        <family val="4"/>
        <charset val="136"/>
      </rPr>
      <t>張耘暄</t>
    </r>
    <r>
      <rPr>
        <b/>
        <sz val="12"/>
        <color rgb="FF000000"/>
        <rFont val="Times New Roman"/>
        <family val="1"/>
      </rPr>
      <t xml:space="preserve"> </t>
    </r>
  </si>
  <si>
    <r>
      <rPr>
        <b/>
        <sz val="12"/>
        <color rgb="FF000000"/>
        <rFont val="標楷體"/>
        <family val="4"/>
        <charset val="136"/>
      </rPr>
      <t>嘉義市－西區</t>
    </r>
    <r>
      <rPr>
        <b/>
        <sz val="12"/>
        <color rgb="FF000000"/>
        <rFont val="Times New Roman"/>
        <family val="1"/>
      </rPr>
      <t xml:space="preserve"> </t>
    </r>
  </si>
  <si>
    <r>
      <rPr>
        <b/>
        <sz val="12"/>
        <color rgb="FF000000"/>
        <rFont val="標楷體"/>
        <family val="4"/>
        <charset val="136"/>
      </rPr>
      <t>嘉義市立玉山國民中學</t>
    </r>
    <r>
      <rPr>
        <b/>
        <sz val="12"/>
        <color rgb="FF000000"/>
        <rFont val="Times New Roman"/>
        <family val="1"/>
      </rPr>
      <t xml:space="preserve"> </t>
    </r>
  </si>
  <si>
    <r>
      <t>113</t>
    </r>
    <r>
      <rPr>
        <b/>
        <sz val="12"/>
        <color rgb="FF000000"/>
        <rFont val="標楷體"/>
        <family val="4"/>
        <charset val="136"/>
      </rPr>
      <t>年度公立中小學校園環境安全改善工程</t>
    </r>
    <r>
      <rPr>
        <b/>
        <sz val="12"/>
        <color rgb="FF000000"/>
        <rFont val="Times New Roman"/>
        <family val="1"/>
      </rPr>
      <t>-</t>
    </r>
    <r>
      <rPr>
        <b/>
        <sz val="12"/>
        <color rgb="FF000000"/>
        <rFont val="標楷體"/>
        <family val="4"/>
        <charset val="136"/>
      </rPr>
      <t>嘉義市立玉山國民中學活動中心防水隔熱改善工程監造技術服務</t>
    </r>
    <r>
      <rPr>
        <b/>
        <sz val="12"/>
        <color rgb="FF000000"/>
        <rFont val="Times New Roman"/>
        <family val="1"/>
      </rPr>
      <t xml:space="preserve"> </t>
    </r>
  </si>
  <si>
    <r>
      <rPr>
        <b/>
        <sz val="12"/>
        <color rgb="FF000000"/>
        <rFont val="標楷體"/>
        <family val="4"/>
        <charset val="136"/>
      </rPr>
      <t>盧秀娥</t>
    </r>
    <r>
      <rPr>
        <b/>
        <sz val="12"/>
        <color rgb="FF000000"/>
        <rFont val="Times New Roman"/>
        <family val="1"/>
      </rPr>
      <t xml:space="preserve"> </t>
    </r>
  </si>
  <si>
    <r>
      <rPr>
        <b/>
        <sz val="12"/>
        <color rgb="FF000000"/>
        <rFont val="標楷體"/>
        <family val="4"/>
        <charset val="136"/>
      </rPr>
      <t>嘉義市立大業實驗國民中學</t>
    </r>
    <r>
      <rPr>
        <b/>
        <sz val="12"/>
        <color rgb="FF000000"/>
        <rFont val="Times New Roman"/>
        <family val="1"/>
      </rPr>
      <t xml:space="preserve"> </t>
    </r>
  </si>
  <si>
    <r>
      <t>113</t>
    </r>
    <r>
      <rPr>
        <b/>
        <sz val="12"/>
        <color rgb="FF000000"/>
        <rFont val="標楷體"/>
        <family val="4"/>
        <charset val="136"/>
      </rPr>
      <t>年度申請游泳池漏水整建維修計畫委託規劃設計監造技術服務</t>
    </r>
    <r>
      <rPr>
        <b/>
        <sz val="12"/>
        <color rgb="FF000000"/>
        <rFont val="Times New Roman"/>
        <family val="1"/>
      </rPr>
      <t xml:space="preserve"> </t>
    </r>
  </si>
  <si>
    <r>
      <rPr>
        <b/>
        <sz val="12"/>
        <color rgb="FF000000"/>
        <rFont val="標楷體"/>
        <family val="4"/>
        <charset val="136"/>
      </rPr>
      <t>張家菁</t>
    </r>
    <r>
      <rPr>
        <b/>
        <sz val="12"/>
        <color rgb="FF000000"/>
        <rFont val="Times New Roman"/>
        <family val="1"/>
      </rPr>
      <t xml:space="preserve"> </t>
    </r>
  </si>
  <si>
    <r>
      <rPr>
        <b/>
        <sz val="12"/>
        <color rgb="FF000000"/>
        <rFont val="標楷體"/>
        <family val="4"/>
        <charset val="136"/>
      </rPr>
      <t>嘉義市北園國民小學</t>
    </r>
    <r>
      <rPr>
        <b/>
        <sz val="12"/>
        <color rgb="FF000000"/>
        <rFont val="Times New Roman"/>
        <family val="1"/>
      </rPr>
      <t xml:space="preserve"> </t>
    </r>
  </si>
  <si>
    <r>
      <rPr>
        <b/>
        <sz val="12"/>
        <color rgb="FF000000"/>
        <rFont val="標楷體"/>
        <family val="4"/>
        <charset val="136"/>
      </rPr>
      <t>嘉義市北園國民小學污水下水道系統改善工程委託規劃設計監造技術服務採購案</t>
    </r>
    <r>
      <rPr>
        <b/>
        <sz val="12"/>
        <color rgb="FF000000"/>
        <rFont val="Times New Roman"/>
        <family val="1"/>
      </rPr>
      <t xml:space="preserve"> </t>
    </r>
  </si>
  <si>
    <r>
      <rPr>
        <b/>
        <sz val="12"/>
        <color rgb="FF000000"/>
        <rFont val="標楷體"/>
        <family val="4"/>
        <charset val="136"/>
      </rPr>
      <t>黃崇雨</t>
    </r>
    <r>
      <rPr>
        <b/>
        <sz val="12"/>
        <color rgb="FF000000"/>
        <rFont val="Times New Roman"/>
        <family val="1"/>
      </rPr>
      <t xml:space="preserve"> </t>
    </r>
  </si>
  <si>
    <r>
      <rPr>
        <b/>
        <sz val="12"/>
        <color rgb="FF000000"/>
        <rFont val="標楷體"/>
        <family val="4"/>
        <charset val="136"/>
      </rPr>
      <t>嘉義市興嘉國民小學</t>
    </r>
    <r>
      <rPr>
        <b/>
        <sz val="12"/>
        <color rgb="FF000000"/>
        <rFont val="Times New Roman"/>
        <family val="1"/>
      </rPr>
      <t xml:space="preserve"> </t>
    </r>
  </si>
  <si>
    <r>
      <rPr>
        <b/>
        <sz val="12"/>
        <color rgb="FF000000"/>
        <rFont val="標楷體"/>
        <family val="4"/>
        <charset val="136"/>
      </rPr>
      <t>嘉義市興嘉國民小學</t>
    </r>
    <r>
      <rPr>
        <b/>
        <sz val="12"/>
        <color rgb="FF000000"/>
        <rFont val="Times New Roman"/>
        <family val="1"/>
      </rPr>
      <t>113</t>
    </r>
    <r>
      <rPr>
        <b/>
        <sz val="12"/>
        <color rgb="FF000000"/>
        <rFont val="標楷體"/>
        <family val="4"/>
        <charset val="136"/>
      </rPr>
      <t>年度籃球場地坪暨周邊步道改善工程委託規劃、設計及監造技術服務案</t>
    </r>
    <r>
      <rPr>
        <b/>
        <sz val="12"/>
        <color rgb="FF000000"/>
        <rFont val="Times New Roman"/>
        <family val="1"/>
      </rPr>
      <t xml:space="preserve"> </t>
    </r>
  </si>
  <si>
    <r>
      <rPr>
        <b/>
        <sz val="12"/>
        <color rgb="FF000000"/>
        <rFont val="標楷體"/>
        <family val="4"/>
        <charset val="136"/>
      </rPr>
      <t>教師兼任總務處主任</t>
    </r>
    <r>
      <rPr>
        <b/>
        <sz val="12"/>
        <color rgb="FF000000"/>
        <rFont val="Times New Roman"/>
        <family val="1"/>
      </rPr>
      <t xml:space="preserve"> </t>
    </r>
    <r>
      <rPr>
        <b/>
        <sz val="12"/>
        <color rgb="FF000000"/>
        <rFont val="標楷體"/>
        <family val="4"/>
        <charset val="136"/>
      </rPr>
      <t>陳建宏</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</si>
  <si>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163</t>
    </r>
    <r>
      <rPr>
        <b/>
        <sz val="12"/>
        <color rgb="FF000000"/>
        <rFont val="標楷體"/>
        <family val="4"/>
        <charset val="136"/>
      </rPr>
      <t>線新闢外環道路工程可行性評估</t>
    </r>
    <r>
      <rPr>
        <b/>
        <sz val="12"/>
        <color rgb="FF000000"/>
        <rFont val="Times New Roman"/>
        <family val="1"/>
      </rPr>
      <t>(</t>
    </r>
    <r>
      <rPr>
        <b/>
        <sz val="12"/>
        <color rgb="FF000000"/>
        <rFont val="標楷體"/>
        <family val="4"/>
        <charset val="136"/>
      </rPr>
      <t>先期作業</t>
    </r>
    <r>
      <rPr>
        <b/>
        <sz val="12"/>
        <color rgb="FF000000"/>
        <rFont val="Times New Roman"/>
        <family val="1"/>
      </rPr>
      <t xml:space="preserve">) </t>
    </r>
  </si>
  <si>
    <r>
      <rPr>
        <b/>
        <sz val="12"/>
        <color rgb="FF000000"/>
        <rFont val="標楷體"/>
        <family val="4"/>
        <charset val="136"/>
      </rPr>
      <t>道路工程科	楊品</t>
    </r>
    <r>
      <rPr>
        <b/>
        <sz val="12"/>
        <color rgb="FF000000"/>
        <rFont val="Times New Roman"/>
        <family val="1"/>
      </rPr>
      <t xml:space="preserve"> </t>
    </r>
  </si>
  <si>
    <r>
      <rPr>
        <b/>
        <sz val="12"/>
        <color rgb="FF000000"/>
        <rFont val="標楷體"/>
        <family val="4"/>
        <charset val="136"/>
      </rPr>
      <t>「鹿草鄉</t>
    </r>
    <r>
      <rPr>
        <b/>
        <sz val="12"/>
        <color rgb="FF000000"/>
        <rFont val="Times New Roman"/>
        <family val="1"/>
      </rPr>
      <t>163</t>
    </r>
    <r>
      <rPr>
        <b/>
        <sz val="12"/>
        <color rgb="FF000000"/>
        <rFont val="標楷體"/>
        <family val="4"/>
        <charset val="136"/>
      </rPr>
      <t>線</t>
    </r>
    <r>
      <rPr>
        <b/>
        <sz val="12"/>
        <color rgb="FF000000"/>
        <rFont val="Times New Roman"/>
        <family val="1"/>
      </rPr>
      <t>20k+415-22k+110</t>
    </r>
    <r>
      <rPr>
        <b/>
        <sz val="12"/>
        <color rgb="FF000000"/>
        <rFont val="標楷體"/>
        <family val="4"/>
        <charset val="136"/>
      </rPr>
      <t>拓寬工程」可行性評估</t>
    </r>
    <r>
      <rPr>
        <b/>
        <sz val="12"/>
        <color rgb="FF000000"/>
        <rFont val="Times New Roman"/>
        <family val="1"/>
      </rPr>
      <t xml:space="preserve"> </t>
    </r>
  </si>
  <si>
    <r>
      <rPr>
        <b/>
        <sz val="12"/>
        <color rgb="FF000000"/>
        <rFont val="標楷體"/>
        <family val="4"/>
        <charset val="136"/>
      </rPr>
      <t>道路工程科</t>
    </r>
    <r>
      <rPr>
        <b/>
        <sz val="12"/>
        <color rgb="FF000000"/>
        <rFont val="Times New Roman"/>
        <family val="1"/>
      </rPr>
      <t xml:space="preserve"> </t>
    </r>
    <r>
      <rPr>
        <b/>
        <sz val="12"/>
        <color rgb="FF000000"/>
        <rFont val="標楷體"/>
        <family val="4"/>
        <charset val="136"/>
      </rPr>
      <t>葉駿宏</t>
    </r>
    <r>
      <rPr>
        <b/>
        <sz val="12"/>
        <color rgb="FF000000"/>
        <rFont val="Times New Roman"/>
        <family val="1"/>
      </rPr>
      <t xml:space="preserve"> </t>
    </r>
  </si>
  <si>
    <r>
      <rPr>
        <b/>
        <sz val="12"/>
        <color rgb="FF000000"/>
        <rFont val="標楷體"/>
        <family val="4"/>
        <charset val="136"/>
      </rPr>
      <t>嘉義縣－鹿草</t>
    </r>
    <r>
      <rPr>
        <b/>
        <sz val="12"/>
        <color rgb="FF000000"/>
        <rFont val="Times New Roman"/>
        <family val="1"/>
      </rPr>
      <t xml:space="preserve"> </t>
    </r>
  </si>
  <si>
    <r>
      <rPr>
        <b/>
        <sz val="12"/>
        <color rgb="FF000000"/>
        <rFont val="標楷體"/>
        <family val="4"/>
        <charset val="136"/>
      </rPr>
      <t>行政院</t>
    </r>
    <r>
      <rPr>
        <b/>
        <sz val="12"/>
        <color rgb="FF000000"/>
        <rFont val="Times New Roman"/>
        <family val="1"/>
      </rPr>
      <t xml:space="preserve"> </t>
    </r>
  </si>
  <si>
    <r>
      <rPr>
        <b/>
        <sz val="12"/>
        <color rgb="FF000000"/>
        <rFont val="標楷體"/>
        <family val="4"/>
        <charset val="136"/>
      </rPr>
      <t>縣道</t>
    </r>
    <r>
      <rPr>
        <b/>
        <sz val="12"/>
        <color rgb="FF000000"/>
        <rFont val="Times New Roman"/>
        <family val="1"/>
      </rPr>
      <t>162</t>
    </r>
    <r>
      <rPr>
        <b/>
        <sz val="12"/>
        <color rgb="FF000000"/>
        <rFont val="標楷體"/>
        <family val="4"/>
        <charset val="136"/>
      </rPr>
      <t>甲線</t>
    </r>
    <r>
      <rPr>
        <b/>
        <sz val="12"/>
        <color rgb="FF000000"/>
        <rFont val="Times New Roman"/>
        <family val="1"/>
      </rPr>
      <t>29k+500-35K+300</t>
    </r>
    <r>
      <rPr>
        <b/>
        <sz val="12"/>
        <color rgb="FF000000"/>
        <rFont val="標楷體"/>
        <family val="4"/>
        <charset val="136"/>
      </rPr>
      <t>瑞峰段梅山鄉瓶頸路段改善工程委託規劃勘測設計及監造服務</t>
    </r>
    <r>
      <rPr>
        <b/>
        <sz val="12"/>
        <color rgb="FF000000"/>
        <rFont val="Times New Roman"/>
        <family val="1"/>
      </rPr>
      <t xml:space="preserve"> </t>
    </r>
  </si>
  <si>
    <r>
      <rPr>
        <b/>
        <sz val="12"/>
        <color rgb="FF000000"/>
        <rFont val="標楷體"/>
        <family val="4"/>
        <charset val="136"/>
      </rPr>
      <t>道路工程科</t>
    </r>
    <r>
      <rPr>
        <b/>
        <sz val="12"/>
        <color rgb="FF000000"/>
        <rFont val="Times New Roman"/>
        <family val="1"/>
      </rPr>
      <t xml:space="preserve"> </t>
    </r>
    <r>
      <rPr>
        <b/>
        <sz val="12"/>
        <color rgb="FF000000"/>
        <rFont val="標楷體"/>
        <family val="4"/>
        <charset val="136"/>
      </rPr>
      <t>林冠宇</t>
    </r>
    <r>
      <rPr>
        <b/>
        <sz val="12"/>
        <color rgb="FF000000"/>
        <rFont val="Times New Roman"/>
        <family val="1"/>
      </rPr>
      <t xml:space="preserve"> </t>
    </r>
  </si>
  <si>
    <r>
      <rPr>
        <b/>
        <sz val="12"/>
        <color rgb="FF000000"/>
        <rFont val="標楷體"/>
        <family val="4"/>
        <charset val="136"/>
      </rPr>
      <t>嘉義縣－梅山</t>
    </r>
    <r>
      <rPr>
        <b/>
        <sz val="12"/>
        <color rgb="FF000000"/>
        <rFont val="Times New Roman"/>
        <family val="1"/>
      </rPr>
      <t xml:space="preserve"> </t>
    </r>
  </si>
  <si>
    <r>
      <rPr>
        <b/>
        <sz val="12"/>
        <color rgb="FF000000"/>
        <rFont val="標楷體"/>
        <family val="4"/>
        <charset val="136"/>
      </rPr>
      <t>嘉義縣濱海地方創生發展及遊憩整體規劃案</t>
    </r>
    <r>
      <rPr>
        <b/>
        <sz val="12"/>
        <color rgb="FF000000"/>
        <rFont val="Times New Roman"/>
        <family val="1"/>
      </rPr>
      <t xml:space="preserve"> </t>
    </r>
  </si>
  <si>
    <r>
      <rPr>
        <b/>
        <sz val="12"/>
        <color rgb="FF000000"/>
        <rFont val="標楷體"/>
        <family val="4"/>
        <charset val="136"/>
      </rPr>
      <t>縣政發展科</t>
    </r>
    <r>
      <rPr>
        <b/>
        <sz val="12"/>
        <color rgb="FF000000"/>
        <rFont val="Times New Roman"/>
        <family val="1"/>
      </rPr>
      <t xml:space="preserve"> </t>
    </r>
    <r>
      <rPr>
        <b/>
        <sz val="12"/>
        <color rgb="FF000000"/>
        <rFont val="標楷體"/>
        <family val="4"/>
        <charset val="136"/>
      </rPr>
      <t>劉國驊</t>
    </r>
    <r>
      <rPr>
        <b/>
        <sz val="12"/>
        <color rgb="FF000000"/>
        <rFont val="Times New Roman"/>
        <family val="1"/>
      </rPr>
      <t xml:space="preserve"> </t>
    </r>
  </si>
  <si>
    <r>
      <rPr>
        <b/>
        <sz val="12"/>
        <color rgb="FF000000"/>
        <rFont val="標楷體"/>
        <family val="4"/>
        <charset val="136"/>
      </rPr>
      <t>布袋國內商港聯外道路新闢工程</t>
    </r>
    <r>
      <rPr>
        <b/>
        <sz val="12"/>
        <color rgb="FF000000"/>
        <rFont val="Times New Roman"/>
        <family val="1"/>
      </rPr>
      <t>-</t>
    </r>
    <r>
      <rPr>
        <b/>
        <sz val="12"/>
        <color rgb="FF000000"/>
        <rFont val="標楷體"/>
        <family val="4"/>
        <charset val="136"/>
      </rPr>
      <t>布袋鎮辦理都市計畫個案變更委託技術服務契約第一次變更</t>
    </r>
    <r>
      <rPr>
        <b/>
        <sz val="12"/>
        <color rgb="FF000000"/>
        <rFont val="Times New Roman"/>
        <family val="1"/>
      </rPr>
      <t xml:space="preserve"> </t>
    </r>
  </si>
  <si>
    <r>
      <rPr>
        <b/>
        <sz val="12"/>
        <color rgb="FF000000"/>
        <rFont val="標楷體"/>
        <family val="4"/>
        <charset val="136"/>
      </rPr>
      <t>楊品</t>
    </r>
    <r>
      <rPr>
        <b/>
        <sz val="12"/>
        <color rgb="FF000000"/>
        <rFont val="Times New Roman"/>
        <family val="1"/>
      </rPr>
      <t xml:space="preserve"> </t>
    </r>
  </si>
  <si>
    <r>
      <rPr>
        <b/>
        <sz val="12"/>
        <color rgb="FF000000"/>
        <rFont val="標楷體"/>
        <family val="4"/>
        <charset val="136"/>
      </rPr>
      <t>嘉義縣水上、竹崎及大林地政事務所門戶改善整體規劃採購案</t>
    </r>
    <r>
      <rPr>
        <b/>
        <sz val="12"/>
        <color rgb="FF000000"/>
        <rFont val="Times New Roman"/>
        <family val="1"/>
      </rPr>
      <t xml:space="preserve"> </t>
    </r>
  </si>
  <si>
    <r>
      <rPr>
        <b/>
        <sz val="12"/>
        <color rgb="FF000000"/>
        <rFont val="標楷體"/>
        <family val="4"/>
        <charset val="136"/>
      </rPr>
      <t>地籍科</t>
    </r>
    <r>
      <rPr>
        <b/>
        <sz val="12"/>
        <color rgb="FF000000"/>
        <rFont val="Times New Roman"/>
        <family val="1"/>
      </rPr>
      <t xml:space="preserve"> </t>
    </r>
    <r>
      <rPr>
        <b/>
        <sz val="12"/>
        <color rgb="FF000000"/>
        <rFont val="標楷體"/>
        <family val="4"/>
        <charset val="136"/>
      </rPr>
      <t>劉乃榕</t>
    </r>
    <r>
      <rPr>
        <b/>
        <sz val="12"/>
        <color rgb="FF000000"/>
        <rFont val="Times New Roman"/>
        <family val="1"/>
      </rPr>
      <t xml:space="preserve"> </t>
    </r>
  </si>
  <si>
    <r>
      <rPr>
        <b/>
        <sz val="12"/>
        <color rgb="FF000000"/>
        <rFont val="標楷體"/>
        <family val="4"/>
        <charset val="136"/>
      </rPr>
      <t>嘉義縣－竹崎</t>
    </r>
    <r>
      <rPr>
        <b/>
        <sz val="12"/>
        <color rgb="FF000000"/>
        <rFont val="Times New Roman"/>
        <family val="1"/>
      </rPr>
      <t>,</t>
    </r>
    <r>
      <rPr>
        <b/>
        <sz val="12"/>
        <color rgb="FF000000"/>
        <rFont val="標楷體"/>
        <family val="4"/>
        <charset val="136"/>
      </rPr>
      <t>嘉義縣－水上</t>
    </r>
    <r>
      <rPr>
        <b/>
        <sz val="12"/>
        <color rgb="FF000000"/>
        <rFont val="Times New Roman"/>
        <family val="1"/>
      </rPr>
      <t>,</t>
    </r>
    <r>
      <rPr>
        <b/>
        <sz val="12"/>
        <color rgb="FF000000"/>
        <rFont val="標楷體"/>
        <family val="4"/>
        <charset val="136"/>
      </rPr>
      <t>嘉義縣－太保</t>
    </r>
    <r>
      <rPr>
        <b/>
        <sz val="12"/>
        <color rgb="FF000000"/>
        <rFont val="Times New Roman"/>
        <family val="1"/>
      </rPr>
      <t>,</t>
    </r>
    <r>
      <rPr>
        <b/>
        <sz val="12"/>
        <color rgb="FF000000"/>
        <rFont val="標楷體"/>
        <family val="4"/>
        <charset val="136"/>
      </rPr>
      <t>嘉義縣－大林</t>
    </r>
    <r>
      <rPr>
        <b/>
        <sz val="12"/>
        <color rgb="FF000000"/>
        <rFont val="Times New Roman"/>
        <family val="1"/>
      </rPr>
      <t xml:space="preserve"> </t>
    </r>
  </si>
  <si>
    <r>
      <rPr>
        <b/>
        <sz val="12"/>
        <color rgb="FF000000"/>
        <rFont val="標楷體"/>
        <family val="4"/>
        <charset val="136"/>
      </rPr>
      <t>嘉義縣府會之心景觀再造工程委託監造案</t>
    </r>
    <r>
      <rPr>
        <b/>
        <sz val="12"/>
        <color rgb="FF000000"/>
        <rFont val="Times New Roman"/>
        <family val="1"/>
      </rPr>
      <t xml:space="preserve"> </t>
    </r>
  </si>
  <si>
    <r>
      <rPr>
        <b/>
        <sz val="12"/>
        <color rgb="FF000000"/>
        <rFont val="標楷體"/>
        <family val="4"/>
        <charset val="136"/>
      </rPr>
      <t>建設管理科</t>
    </r>
    <r>
      <rPr>
        <b/>
        <sz val="12"/>
        <color rgb="FF000000"/>
        <rFont val="Times New Roman"/>
        <family val="1"/>
      </rPr>
      <t xml:space="preserve"> </t>
    </r>
    <r>
      <rPr>
        <b/>
        <sz val="12"/>
        <color rgb="FF000000"/>
        <rFont val="標楷體"/>
        <family val="4"/>
        <charset val="136"/>
      </rPr>
      <t>洪來億</t>
    </r>
    <r>
      <rPr>
        <b/>
        <sz val="12"/>
        <color rgb="FF000000"/>
        <rFont val="Times New Roman"/>
        <family val="1"/>
      </rPr>
      <t xml:space="preserve"> </t>
    </r>
  </si>
  <si>
    <r>
      <rPr>
        <b/>
        <sz val="12"/>
        <color rgb="FF000000"/>
        <rFont val="標楷體"/>
        <family val="4"/>
        <charset val="136"/>
      </rPr>
      <t>嘉義縣警察局</t>
    </r>
    <r>
      <rPr>
        <b/>
        <sz val="12"/>
        <color rgb="FF000000"/>
        <rFont val="Times New Roman"/>
        <family val="1"/>
      </rPr>
      <t xml:space="preserve"> </t>
    </r>
  </si>
  <si>
    <r>
      <rPr>
        <b/>
        <sz val="12"/>
        <color rgb="FF000000"/>
        <rFont val="標楷體"/>
        <family val="4"/>
        <charset val="136"/>
      </rPr>
      <t>局本部互動式情境模擬訓練場裝修工程委託規劃、設計及監造工作技術服務採購</t>
    </r>
    <r>
      <rPr>
        <b/>
        <sz val="12"/>
        <color rgb="FF000000"/>
        <rFont val="Times New Roman"/>
        <family val="1"/>
      </rPr>
      <t xml:space="preserve"> </t>
    </r>
  </si>
  <si>
    <r>
      <rPr>
        <b/>
        <sz val="12"/>
        <color rgb="FF000000"/>
        <rFont val="標楷體"/>
        <family val="4"/>
        <charset val="136"/>
      </rPr>
      <t>羅敬甯</t>
    </r>
    <r>
      <rPr>
        <b/>
        <sz val="12"/>
        <color rgb="FF000000"/>
        <rFont val="Times New Roman"/>
        <family val="1"/>
      </rPr>
      <t xml:space="preserve"> </t>
    </r>
  </si>
  <si>
    <r>
      <rPr>
        <b/>
        <sz val="12"/>
        <color rgb="FF000000"/>
        <rFont val="標楷體"/>
        <family val="4"/>
        <charset val="136"/>
      </rPr>
      <t>嘉義縣消防局</t>
    </r>
    <r>
      <rPr>
        <b/>
        <sz val="12"/>
        <color rgb="FF000000"/>
        <rFont val="Times New Roman"/>
        <family val="1"/>
      </rPr>
      <t xml:space="preserve"> </t>
    </r>
  </si>
  <si>
    <r>
      <rPr>
        <b/>
        <sz val="12"/>
        <color rgb="FF000000"/>
        <rFont val="標楷體"/>
        <family val="4"/>
        <charset val="136"/>
      </rPr>
      <t>嘉義縣消防局第三大隊大埔分隊車庫新建工程委託勘測規劃、設計及監造技術服務</t>
    </r>
    <r>
      <rPr>
        <b/>
        <sz val="12"/>
        <color rgb="FF000000"/>
        <rFont val="Times New Roman"/>
        <family val="1"/>
      </rPr>
      <t xml:space="preserve"> </t>
    </r>
  </si>
  <si>
    <r>
      <rPr>
        <b/>
        <sz val="12"/>
        <color rgb="FF000000"/>
        <rFont val="標楷體"/>
        <family val="4"/>
        <charset val="136"/>
      </rPr>
      <t>侯家雄</t>
    </r>
    <r>
      <rPr>
        <b/>
        <sz val="12"/>
        <color rgb="FF000000"/>
        <rFont val="Times New Roman"/>
        <family val="1"/>
      </rPr>
      <t xml:space="preserve"> </t>
    </r>
  </si>
  <si>
    <r>
      <rPr>
        <b/>
        <sz val="12"/>
        <color rgb="FF000000"/>
        <rFont val="標楷體"/>
        <family val="4"/>
        <charset val="136"/>
      </rPr>
      <t>嘉義縣－大埔</t>
    </r>
    <r>
      <rPr>
        <b/>
        <sz val="12"/>
        <color rgb="FF000000"/>
        <rFont val="Times New Roman"/>
        <family val="1"/>
      </rPr>
      <t xml:space="preserve"> </t>
    </r>
  </si>
  <si>
    <r>
      <rPr>
        <b/>
        <sz val="12"/>
        <color rgb="FF000000"/>
        <rFont val="標楷體"/>
        <family val="4"/>
        <charset val="136"/>
      </rPr>
      <t>嘉義縣民雄鄉公所</t>
    </r>
    <r>
      <rPr>
        <b/>
        <sz val="12"/>
        <color rgb="FF000000"/>
        <rFont val="Times New Roman"/>
        <family val="1"/>
      </rPr>
      <t xml:space="preserve"> </t>
    </r>
  </si>
  <si>
    <r>
      <t>113</t>
    </r>
    <r>
      <rPr>
        <b/>
        <sz val="12"/>
        <color rgb="FF000000"/>
        <rFont val="標楷體"/>
        <family val="4"/>
        <charset val="136"/>
      </rPr>
      <t>年民雄鄉北勢子公園兒童遊戲場環境設施改善計畫工程委託設計及監造技術服務</t>
    </r>
    <r>
      <rPr>
        <b/>
        <sz val="12"/>
        <color rgb="FF000000"/>
        <rFont val="Times New Roman"/>
        <family val="1"/>
      </rPr>
      <t xml:space="preserve"> </t>
    </r>
  </si>
  <si>
    <r>
      <rPr>
        <b/>
        <sz val="12"/>
        <color rgb="FF000000"/>
        <rFont val="標楷體"/>
        <family val="4"/>
        <charset val="136"/>
      </rPr>
      <t>謝先生、楊小姐</t>
    </r>
    <r>
      <rPr>
        <b/>
        <sz val="12"/>
        <color rgb="FF000000"/>
        <rFont val="Times New Roman"/>
        <family val="1"/>
      </rPr>
      <t xml:space="preserve"> </t>
    </r>
  </si>
  <si>
    <r>
      <t>05-2262101-162</t>
    </r>
    <r>
      <rPr>
        <b/>
        <sz val="12"/>
        <color rgb="FF000000"/>
        <rFont val="標楷體"/>
        <family val="4"/>
        <charset val="136"/>
      </rPr>
      <t>、</t>
    </r>
    <r>
      <rPr>
        <b/>
        <sz val="12"/>
        <color rgb="FF000000"/>
        <rFont val="Times New Roman"/>
        <family val="1"/>
      </rPr>
      <t>240</t>
    </r>
  </si>
  <si>
    <r>
      <t>113</t>
    </r>
    <r>
      <rPr>
        <b/>
        <sz val="12"/>
        <color rgb="FF000000"/>
        <rFont val="標楷體"/>
        <family val="4"/>
        <charset val="136"/>
      </rPr>
      <t>年民雄鄉森林公園兒童遊戲場環境設施改善計畫工程委託設計及監造技術服務</t>
    </r>
    <r>
      <rPr>
        <b/>
        <sz val="12"/>
        <color rgb="FF000000"/>
        <rFont val="Times New Roman"/>
        <family val="1"/>
      </rPr>
      <t xml:space="preserve"> </t>
    </r>
  </si>
  <si>
    <r>
      <rPr>
        <b/>
        <sz val="12"/>
        <color rgb="FF000000"/>
        <rFont val="標楷體"/>
        <family val="4"/>
        <charset val="136"/>
      </rPr>
      <t>林先生、楊小姐</t>
    </r>
    <r>
      <rPr>
        <b/>
        <sz val="12"/>
        <color rgb="FF000000"/>
        <rFont val="Times New Roman"/>
        <family val="1"/>
      </rPr>
      <t xml:space="preserve"> </t>
    </r>
  </si>
  <si>
    <r>
      <t>05-2262101-161</t>
    </r>
    <r>
      <rPr>
        <b/>
        <sz val="12"/>
        <color rgb="FF000000"/>
        <rFont val="標楷體"/>
        <family val="4"/>
        <charset val="136"/>
      </rPr>
      <t>、</t>
    </r>
    <r>
      <rPr>
        <b/>
        <sz val="12"/>
        <color rgb="FF000000"/>
        <rFont val="Times New Roman"/>
        <family val="1"/>
      </rPr>
      <t>240</t>
    </r>
  </si>
  <si>
    <r>
      <rPr>
        <b/>
        <sz val="12"/>
        <color rgb="FF000000"/>
        <rFont val="標楷體"/>
        <family val="4"/>
        <charset val="136"/>
      </rPr>
      <t>嘉義縣立太保國民中學</t>
    </r>
    <r>
      <rPr>
        <b/>
        <sz val="12"/>
        <color rgb="FF000000"/>
        <rFont val="Times New Roman"/>
        <family val="1"/>
      </rPr>
      <t xml:space="preserve"> </t>
    </r>
  </si>
  <si>
    <r>
      <rPr>
        <b/>
        <sz val="12"/>
        <color rgb="FF000000"/>
        <rFont val="標楷體"/>
        <family val="4"/>
        <charset val="136"/>
      </rPr>
      <t>嘉義縣立太保國民中學校園環境安全圍牆改善工程委託規劃設計監造服務</t>
    </r>
    <r>
      <rPr>
        <b/>
        <sz val="12"/>
        <color rgb="FF000000"/>
        <rFont val="Times New Roman"/>
        <family val="1"/>
      </rPr>
      <t xml:space="preserve"> </t>
    </r>
  </si>
  <si>
    <r>
      <rPr>
        <b/>
        <sz val="12"/>
        <color rgb="FF000000"/>
        <rFont val="標楷體"/>
        <family val="4"/>
        <charset val="136"/>
      </rPr>
      <t>莊淑雅</t>
    </r>
    <r>
      <rPr>
        <b/>
        <sz val="12"/>
        <color rgb="FF000000"/>
        <rFont val="Times New Roman"/>
        <family val="1"/>
      </rPr>
      <t xml:space="preserve"> </t>
    </r>
  </si>
  <si>
    <r>
      <rPr>
        <b/>
        <sz val="12"/>
        <color rgb="FF000000"/>
        <rFont val="標楷體"/>
        <family val="4"/>
        <charset val="136"/>
      </rPr>
      <t>嘉義縣大林鎮社團國民小學</t>
    </r>
    <r>
      <rPr>
        <b/>
        <sz val="12"/>
        <color rgb="FF000000"/>
        <rFont val="Times New Roman"/>
        <family val="1"/>
      </rPr>
      <t xml:space="preserve"> </t>
    </r>
  </si>
  <si>
    <r>
      <rPr>
        <b/>
        <sz val="12"/>
        <color rgb="FF000000"/>
        <rFont val="標楷體"/>
        <family val="4"/>
        <charset val="136"/>
      </rPr>
      <t>嘉義縣社團國小</t>
    </r>
    <r>
      <rPr>
        <b/>
        <sz val="12"/>
        <color rgb="FF000000"/>
        <rFont val="Times New Roman"/>
        <family val="1"/>
      </rPr>
      <t>113</t>
    </r>
    <r>
      <rPr>
        <b/>
        <sz val="12"/>
        <color rgb="FF000000"/>
        <rFont val="標楷體"/>
        <family val="4"/>
        <charset val="136"/>
      </rPr>
      <t>年期中修整建運動場地委託設計監造勞務採購</t>
    </r>
    <r>
      <rPr>
        <b/>
        <sz val="12"/>
        <color rgb="FF000000"/>
        <rFont val="Times New Roman"/>
        <family val="1"/>
      </rPr>
      <t xml:space="preserve"> </t>
    </r>
  </si>
  <si>
    <r>
      <rPr>
        <b/>
        <sz val="12"/>
        <color rgb="FF000000"/>
        <rFont val="標楷體"/>
        <family val="4"/>
        <charset val="136"/>
      </rPr>
      <t>楊雯瑛</t>
    </r>
    <r>
      <rPr>
        <b/>
        <sz val="12"/>
        <color rgb="FF000000"/>
        <rFont val="Times New Roman"/>
        <family val="1"/>
      </rPr>
      <t xml:space="preserve"> </t>
    </r>
  </si>
  <si>
    <r>
      <rPr>
        <b/>
        <sz val="12"/>
        <color rgb="FF000000"/>
        <rFont val="標楷體"/>
        <family val="4"/>
        <charset val="136"/>
      </rPr>
      <t>嘉義縣－全區</t>
    </r>
    <r>
      <rPr>
        <b/>
        <sz val="12"/>
        <color rgb="FF000000"/>
        <rFont val="Times New Roman"/>
        <family val="1"/>
      </rPr>
      <t xml:space="preserve"> </t>
    </r>
  </si>
  <si>
    <r>
      <rPr>
        <b/>
        <sz val="12"/>
        <color rgb="FF000000"/>
        <rFont val="標楷體"/>
        <family val="4"/>
        <charset val="136"/>
      </rPr>
      <t>嘉義縣東石鄉三江國民小學</t>
    </r>
    <r>
      <rPr>
        <b/>
        <sz val="12"/>
        <color rgb="FF000000"/>
        <rFont val="Times New Roman"/>
        <family val="1"/>
      </rPr>
      <t xml:space="preserve"> </t>
    </r>
  </si>
  <si>
    <r>
      <rPr>
        <b/>
        <sz val="12"/>
        <color rgb="FF000000"/>
        <rFont val="標楷體"/>
        <family val="4"/>
        <charset val="136"/>
      </rPr>
      <t>「三江國小教學大樓屋頂防水隔熱工程」委託規劃設計及監造技術服務</t>
    </r>
    <r>
      <rPr>
        <b/>
        <sz val="12"/>
        <color rgb="FF000000"/>
        <rFont val="Times New Roman"/>
        <family val="1"/>
      </rPr>
      <t xml:space="preserve"> </t>
    </r>
  </si>
  <si>
    <r>
      <rPr>
        <b/>
        <sz val="12"/>
        <color rgb="FF000000"/>
        <rFont val="標楷體"/>
        <family val="4"/>
        <charset val="136"/>
      </rPr>
      <t>丁中評</t>
    </r>
    <r>
      <rPr>
        <b/>
        <sz val="12"/>
        <color rgb="FF000000"/>
        <rFont val="Times New Roman"/>
        <family val="1"/>
      </rPr>
      <t xml:space="preserve"> </t>
    </r>
  </si>
  <si>
    <r>
      <rPr>
        <b/>
        <sz val="12"/>
        <color rgb="FF000000"/>
        <rFont val="標楷體"/>
        <family val="4"/>
        <charset val="136"/>
      </rPr>
      <t>嘉義縣－東石</t>
    </r>
    <r>
      <rPr>
        <b/>
        <sz val="12"/>
        <color rgb="FF000000"/>
        <rFont val="Times New Roman"/>
        <family val="1"/>
      </rPr>
      <t xml:space="preserve"> </t>
    </r>
  </si>
  <si>
    <r>
      <rPr>
        <b/>
        <sz val="12"/>
        <color rgb="FF000000"/>
        <rFont val="標楷體"/>
        <family val="4"/>
        <charset val="136"/>
      </rPr>
      <t>嘉義縣太保市南新國民小學</t>
    </r>
    <r>
      <rPr>
        <b/>
        <sz val="12"/>
        <color rgb="FF000000"/>
        <rFont val="Times New Roman"/>
        <family val="1"/>
      </rPr>
      <t xml:space="preserve"> </t>
    </r>
  </si>
  <si>
    <r>
      <rPr>
        <b/>
        <sz val="12"/>
        <color rgb="FF000000"/>
        <rFont val="標楷體"/>
        <family val="4"/>
        <charset val="136"/>
      </rPr>
      <t>嘉義縣南新國小游泳池整建維修工程規劃設計監造技術服務</t>
    </r>
    <r>
      <rPr>
        <b/>
        <sz val="12"/>
        <color rgb="FF000000"/>
        <rFont val="Times New Roman"/>
        <family val="1"/>
      </rPr>
      <t xml:space="preserve"> </t>
    </r>
  </si>
  <si>
    <r>
      <rPr>
        <b/>
        <sz val="12"/>
        <color rgb="FF000000"/>
        <rFont val="標楷體"/>
        <family val="4"/>
        <charset val="136"/>
      </rPr>
      <t>嘉義縣布袋鎮布新國民小學</t>
    </r>
    <r>
      <rPr>
        <b/>
        <sz val="12"/>
        <color rgb="FF000000"/>
        <rFont val="Times New Roman"/>
        <family val="1"/>
      </rPr>
      <t xml:space="preserve"> </t>
    </r>
  </si>
  <si>
    <r>
      <rPr>
        <b/>
        <sz val="12"/>
        <color rgb="FF000000"/>
        <rFont val="標楷體"/>
        <family val="4"/>
        <charset val="136"/>
      </rPr>
      <t>布新國小</t>
    </r>
    <r>
      <rPr>
        <b/>
        <sz val="12"/>
        <color rgb="FF000000"/>
        <rFont val="Times New Roman"/>
        <family val="1"/>
      </rPr>
      <t>113</t>
    </r>
    <r>
      <rPr>
        <b/>
        <sz val="12"/>
        <color rgb="FF000000"/>
        <rFont val="標楷體"/>
        <family val="4"/>
        <charset val="136"/>
      </rPr>
      <t>年度校園排水系統改善工程規劃、設計及監造委託技術服務</t>
    </r>
    <r>
      <rPr>
        <b/>
        <sz val="12"/>
        <color rgb="FF000000"/>
        <rFont val="Times New Roman"/>
        <family val="1"/>
      </rPr>
      <t xml:space="preserve"> </t>
    </r>
  </si>
  <si>
    <r>
      <rPr>
        <b/>
        <sz val="12"/>
        <color rgb="FF000000"/>
        <rFont val="標楷體"/>
        <family val="4"/>
        <charset val="136"/>
      </rPr>
      <t>翁湘盈</t>
    </r>
    <r>
      <rPr>
        <b/>
        <sz val="12"/>
        <color rgb="FF000000"/>
        <rFont val="Times New Roman"/>
        <family val="1"/>
      </rPr>
      <t xml:space="preserve"> </t>
    </r>
  </si>
  <si>
    <r>
      <rPr>
        <b/>
        <sz val="12"/>
        <color rgb="FF000000"/>
        <rFont val="標楷體"/>
        <family val="4"/>
        <charset val="136"/>
      </rPr>
      <t>嘉義縣朴子市朴子國民小學</t>
    </r>
    <r>
      <rPr>
        <b/>
        <sz val="12"/>
        <color rgb="FF000000"/>
        <rFont val="Times New Roman"/>
        <family val="1"/>
      </rPr>
      <t xml:space="preserve"> </t>
    </r>
  </si>
  <si>
    <r>
      <rPr>
        <b/>
        <sz val="12"/>
        <color rgb="FF000000"/>
        <rFont val="標楷體"/>
        <family val="4"/>
        <charset val="136"/>
      </rPr>
      <t>嘉義縣朴子市朴子國民小學辦理教育部補助公立中小學環境安全改善工程勞務採購</t>
    </r>
    <r>
      <rPr>
        <b/>
        <sz val="12"/>
        <color rgb="FF000000"/>
        <rFont val="Times New Roman"/>
        <family val="1"/>
      </rPr>
      <t xml:space="preserve"> </t>
    </r>
  </si>
  <si>
    <r>
      <rPr>
        <b/>
        <sz val="12"/>
        <color rgb="FF000000"/>
        <rFont val="標楷體"/>
        <family val="4"/>
        <charset val="136"/>
      </rPr>
      <t>蕭妤宸</t>
    </r>
    <r>
      <rPr>
        <b/>
        <sz val="12"/>
        <color rgb="FF000000"/>
        <rFont val="Times New Roman"/>
        <family val="1"/>
      </rPr>
      <t xml:space="preserve"> </t>
    </r>
  </si>
  <si>
    <r>
      <rPr>
        <b/>
        <sz val="12"/>
        <color rgb="FF000000"/>
        <rFont val="標楷體"/>
        <family val="4"/>
        <charset val="136"/>
      </rPr>
      <t>嘉義縣朴子市松梅國民小學</t>
    </r>
    <r>
      <rPr>
        <b/>
        <sz val="12"/>
        <color rgb="FF000000"/>
        <rFont val="Times New Roman"/>
        <family val="1"/>
      </rPr>
      <t xml:space="preserve"> </t>
    </r>
  </si>
  <si>
    <r>
      <rPr>
        <b/>
        <sz val="12"/>
        <color rgb="FF000000"/>
        <rFont val="標楷體"/>
        <family val="4"/>
        <charset val="136"/>
      </rPr>
      <t>嘉義縣朴子市松梅國民小學</t>
    </r>
    <r>
      <rPr>
        <b/>
        <sz val="12"/>
        <color rgb="FF000000"/>
        <rFont val="Times New Roman"/>
        <family val="1"/>
      </rPr>
      <t>113</t>
    </r>
    <r>
      <rPr>
        <b/>
        <sz val="12"/>
        <color rgb="FF000000"/>
        <rFont val="標楷體"/>
        <family val="4"/>
        <charset val="136"/>
      </rPr>
      <t>年操場及周邊設施整建委託規劃設計監造勞務採購</t>
    </r>
    <r>
      <rPr>
        <b/>
        <sz val="12"/>
        <color rgb="FF000000"/>
        <rFont val="Times New Roman"/>
        <family val="1"/>
      </rPr>
      <t xml:space="preserve"> </t>
    </r>
  </si>
  <si>
    <r>
      <rPr>
        <b/>
        <sz val="12"/>
        <color rgb="FF000000"/>
        <rFont val="標楷體"/>
        <family val="4"/>
        <charset val="136"/>
      </rPr>
      <t>宋采芸</t>
    </r>
    <r>
      <rPr>
        <b/>
        <sz val="12"/>
        <color rgb="FF000000"/>
        <rFont val="Times New Roman"/>
        <family val="1"/>
      </rPr>
      <t xml:space="preserve"> </t>
    </r>
  </si>
  <si>
    <r>
      <rPr>
        <b/>
        <sz val="12"/>
        <color rgb="FF000000"/>
        <rFont val="標楷體"/>
        <family val="4"/>
        <charset val="136"/>
      </rPr>
      <t>嘉義縣－朴子</t>
    </r>
    <r>
      <rPr>
        <b/>
        <sz val="12"/>
        <color rgb="FF000000"/>
        <rFont val="Times New Roman"/>
        <family val="1"/>
      </rPr>
      <t xml:space="preserve"> </t>
    </r>
  </si>
  <si>
    <r>
      <t>113</t>
    </r>
    <r>
      <rPr>
        <b/>
        <sz val="12"/>
        <color rgb="FF000000"/>
        <rFont val="標楷體"/>
        <family val="4"/>
        <charset val="136"/>
      </rPr>
      <t>年度彰化縣建築物結構安全性能評估執行作業開口契約案</t>
    </r>
    <r>
      <rPr>
        <b/>
        <sz val="12"/>
        <color rgb="FF000000"/>
        <rFont val="Times New Roman"/>
        <family val="1"/>
      </rPr>
      <t xml:space="preserve"> </t>
    </r>
  </si>
  <si>
    <r>
      <rPr>
        <b/>
        <sz val="12"/>
        <color rgb="FF000000"/>
        <rFont val="標楷體"/>
        <family val="4"/>
        <charset val="136"/>
      </rPr>
      <t>張雅婷</t>
    </r>
    <r>
      <rPr>
        <b/>
        <sz val="12"/>
        <color rgb="FF000000"/>
        <rFont val="Times New Roman"/>
        <family val="1"/>
      </rPr>
      <t xml:space="preserve"> </t>
    </r>
  </si>
  <si>
    <r>
      <rPr>
        <b/>
        <sz val="12"/>
        <color rgb="FF000000"/>
        <rFont val="標楷體"/>
        <family val="4"/>
        <charset val="136"/>
      </rPr>
      <t>彰化縣－全區</t>
    </r>
    <r>
      <rPr>
        <b/>
        <sz val="12"/>
        <color rgb="FF000000"/>
        <rFont val="Times New Roman"/>
        <family val="1"/>
      </rPr>
      <t xml:space="preserve"> </t>
    </r>
  </si>
  <si>
    <r>
      <rPr>
        <b/>
        <sz val="12"/>
        <color rgb="FF000000"/>
        <rFont val="標楷體"/>
        <family val="4"/>
        <charset val="136"/>
      </rPr>
      <t>「彰化縣新港國民小學北棟教室拆除重建工程」委託規劃設計監造案</t>
    </r>
    <r>
      <rPr>
        <b/>
        <sz val="12"/>
        <color rgb="FF000000"/>
        <rFont val="Times New Roman"/>
        <family val="1"/>
      </rPr>
      <t xml:space="preserve"> </t>
    </r>
  </si>
  <si>
    <r>
      <rPr>
        <b/>
        <sz val="12"/>
        <color rgb="FF000000"/>
        <rFont val="標楷體"/>
        <family val="4"/>
        <charset val="136"/>
      </rPr>
      <t>蔡經騰</t>
    </r>
    <r>
      <rPr>
        <b/>
        <sz val="12"/>
        <color rgb="FF000000"/>
        <rFont val="Times New Roman"/>
        <family val="1"/>
      </rPr>
      <t xml:space="preserve"> </t>
    </r>
  </si>
  <si>
    <r>
      <rPr>
        <b/>
        <sz val="12"/>
        <color rgb="FF000000"/>
        <rFont val="標楷體"/>
        <family val="4"/>
        <charset val="136"/>
      </rPr>
      <t>彰化縣－伸港</t>
    </r>
    <r>
      <rPr>
        <b/>
        <sz val="12"/>
        <color rgb="FF000000"/>
        <rFont val="Times New Roman"/>
        <family val="1"/>
      </rPr>
      <t xml:space="preserve"> </t>
    </r>
  </si>
  <si>
    <r>
      <rPr>
        <b/>
        <sz val="12"/>
        <color rgb="FF000000"/>
        <rFont val="標楷體"/>
        <family val="4"/>
        <charset val="136"/>
      </rPr>
      <t>彰濱鹿港工業區南側鹿安橋銜接西濱快速公路橋下道路工程委託設計監造案第一次變更</t>
    </r>
    <r>
      <rPr>
        <b/>
        <sz val="12"/>
        <color rgb="FF000000"/>
        <rFont val="Times New Roman"/>
        <family val="1"/>
      </rPr>
      <t xml:space="preserve"> </t>
    </r>
  </si>
  <si>
    <r>
      <rPr>
        <b/>
        <sz val="12"/>
        <color rgb="FF000000"/>
        <rFont val="標楷體"/>
        <family val="4"/>
        <charset val="136"/>
      </rPr>
      <t>楊仁佑</t>
    </r>
    <r>
      <rPr>
        <b/>
        <sz val="12"/>
        <color rgb="FF000000"/>
        <rFont val="Times New Roman"/>
        <family val="1"/>
      </rPr>
      <t xml:space="preserve"> </t>
    </r>
  </si>
  <si>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彰化縣－福興</t>
    </r>
    <r>
      <rPr>
        <b/>
        <sz val="12"/>
        <color rgb="FF000000"/>
        <rFont val="Times New Roman"/>
        <family val="1"/>
      </rPr>
      <t xml:space="preserve"> </t>
    </r>
  </si>
  <si>
    <r>
      <rPr>
        <b/>
        <sz val="12"/>
        <color rgb="FF000000"/>
        <rFont val="標楷體"/>
        <family val="4"/>
        <charset val="136"/>
      </rPr>
      <t>彰化縣危險建築物</t>
    </r>
    <r>
      <rPr>
        <b/>
        <sz val="12"/>
        <color rgb="FF000000"/>
        <rFont val="Times New Roman"/>
        <family val="1"/>
      </rPr>
      <t>(</t>
    </r>
    <r>
      <rPr>
        <b/>
        <sz val="12"/>
        <color rgb="FF000000"/>
        <rFont val="標楷體"/>
        <family val="4"/>
        <charset val="136"/>
      </rPr>
      <t>黃金帝國</t>
    </r>
    <r>
      <rPr>
        <b/>
        <sz val="12"/>
        <color rgb="FF000000"/>
        <rFont val="Times New Roman"/>
        <family val="1"/>
      </rPr>
      <t>)</t>
    </r>
    <r>
      <rPr>
        <b/>
        <sz val="12"/>
        <color rgb="FF000000"/>
        <rFont val="標楷體"/>
        <family val="4"/>
        <charset val="136"/>
      </rPr>
      <t>強制拆除委託規劃設計監造案</t>
    </r>
    <r>
      <rPr>
        <b/>
        <sz val="12"/>
        <color rgb="FF000000"/>
        <rFont val="Times New Roman"/>
        <family val="1"/>
      </rPr>
      <t xml:space="preserve"> </t>
    </r>
  </si>
  <si>
    <r>
      <rPr>
        <b/>
        <sz val="12"/>
        <color rgb="FF000000"/>
        <rFont val="標楷體"/>
        <family val="4"/>
        <charset val="136"/>
      </rPr>
      <t>陳冠甫</t>
    </r>
    <r>
      <rPr>
        <b/>
        <sz val="12"/>
        <color rgb="FF000000"/>
        <rFont val="Times New Roman"/>
        <family val="1"/>
      </rPr>
      <t xml:space="preserve"> </t>
    </r>
  </si>
  <si>
    <r>
      <t>113</t>
    </r>
    <r>
      <rPr>
        <b/>
        <sz val="12"/>
        <color rgb="FF000000"/>
        <rFont val="標楷體"/>
        <family val="4"/>
        <charset val="136"/>
      </rPr>
      <t>年度北彰化縣鄉道搶險修及地方小型等道路改善委託設計監造技術服務案</t>
    </r>
    <r>
      <rPr>
        <b/>
        <sz val="12"/>
        <color rgb="FF000000"/>
        <rFont val="Times New Roman"/>
        <family val="1"/>
      </rPr>
      <t xml:space="preserve"> </t>
    </r>
  </si>
  <si>
    <r>
      <rPr>
        <b/>
        <sz val="12"/>
        <color rgb="FF000000"/>
        <rFont val="標楷體"/>
        <family val="4"/>
        <charset val="136"/>
      </rPr>
      <t>賴柏昌</t>
    </r>
    <r>
      <rPr>
        <b/>
        <sz val="12"/>
        <color rgb="FF000000"/>
        <rFont val="Times New Roman"/>
        <family val="1"/>
      </rPr>
      <t xml:space="preserve"> </t>
    </r>
  </si>
  <si>
    <r>
      <rPr>
        <b/>
        <sz val="12"/>
        <color rgb="FF000000"/>
        <rFont val="標楷體"/>
        <family val="4"/>
        <charset val="136"/>
      </rPr>
      <t>彰化縣－彰化</t>
    </r>
    <r>
      <rPr>
        <b/>
        <sz val="12"/>
        <color rgb="FF000000"/>
        <rFont val="Times New Roman"/>
        <family val="1"/>
      </rPr>
      <t>,</t>
    </r>
    <r>
      <rPr>
        <b/>
        <sz val="12"/>
        <color rgb="FF000000"/>
        <rFont val="標楷體"/>
        <family val="4"/>
        <charset val="136"/>
      </rPr>
      <t>彰化縣－花壇</t>
    </r>
    <r>
      <rPr>
        <b/>
        <sz val="12"/>
        <color rgb="FF000000"/>
        <rFont val="Times New Roman"/>
        <family val="1"/>
      </rPr>
      <t>,</t>
    </r>
    <r>
      <rPr>
        <b/>
        <sz val="12"/>
        <color rgb="FF000000"/>
        <rFont val="標楷體"/>
        <family val="4"/>
        <charset val="136"/>
      </rPr>
      <t>彰化縣－芬園</t>
    </r>
    <r>
      <rPr>
        <b/>
        <sz val="12"/>
        <color rgb="FF000000"/>
        <rFont val="Times New Roman"/>
        <family val="1"/>
      </rPr>
      <t>,</t>
    </r>
    <r>
      <rPr>
        <b/>
        <sz val="12"/>
        <color rgb="FF000000"/>
        <rFont val="標楷體"/>
        <family val="4"/>
        <charset val="136"/>
      </rPr>
      <t>彰化縣－和美</t>
    </r>
    <r>
      <rPr>
        <b/>
        <sz val="12"/>
        <color rgb="FF000000"/>
        <rFont val="Times New Roman"/>
        <family val="1"/>
      </rPr>
      <t>,</t>
    </r>
    <r>
      <rPr>
        <b/>
        <sz val="12"/>
        <color rgb="FF000000"/>
        <rFont val="標楷體"/>
        <family val="4"/>
        <charset val="136"/>
      </rPr>
      <t>彰化縣－線西</t>
    </r>
    <r>
      <rPr>
        <b/>
        <sz val="12"/>
        <color rgb="FF000000"/>
        <rFont val="Times New Roman"/>
        <family val="1"/>
      </rPr>
      <t>,</t>
    </r>
    <r>
      <rPr>
        <b/>
        <sz val="12"/>
        <color rgb="FF000000"/>
        <rFont val="標楷體"/>
        <family val="4"/>
        <charset val="136"/>
      </rPr>
      <t>彰化縣－伸港</t>
    </r>
    <r>
      <rPr>
        <b/>
        <sz val="12"/>
        <color rgb="FF000000"/>
        <rFont val="Times New Roman"/>
        <family val="1"/>
      </rPr>
      <t>,</t>
    </r>
    <r>
      <rPr>
        <b/>
        <sz val="12"/>
        <color rgb="FF000000"/>
        <rFont val="標楷體"/>
        <family val="4"/>
        <charset val="136"/>
      </rPr>
      <t>彰化縣－鹿港</t>
    </r>
    <r>
      <rPr>
        <b/>
        <sz val="12"/>
        <color rgb="FF000000"/>
        <rFont val="Times New Roman"/>
        <family val="1"/>
      </rPr>
      <t>,</t>
    </r>
    <r>
      <rPr>
        <b/>
        <sz val="12"/>
        <color rgb="FF000000"/>
        <rFont val="標楷體"/>
        <family val="4"/>
        <charset val="136"/>
      </rPr>
      <t>彰化縣－福興</t>
    </r>
    <r>
      <rPr>
        <b/>
        <sz val="12"/>
        <color rgb="FF000000"/>
        <rFont val="Times New Roman"/>
        <family val="1"/>
      </rPr>
      <t>,</t>
    </r>
    <r>
      <rPr>
        <b/>
        <sz val="12"/>
        <color rgb="FF000000"/>
        <rFont val="標楷體"/>
        <family val="4"/>
        <charset val="136"/>
      </rPr>
      <t>彰化縣－秀水</t>
    </r>
    <r>
      <rPr>
        <b/>
        <sz val="12"/>
        <color rgb="FF000000"/>
        <rFont val="Times New Roman"/>
        <family val="1"/>
      </rPr>
      <t>,</t>
    </r>
    <r>
      <rPr>
        <b/>
        <sz val="12"/>
        <color rgb="FF000000"/>
        <rFont val="標楷體"/>
        <family val="4"/>
        <charset val="136"/>
      </rPr>
      <t>彰化縣－溪湖</t>
    </r>
    <r>
      <rPr>
        <b/>
        <sz val="12"/>
        <color rgb="FF000000"/>
        <rFont val="Times New Roman"/>
        <family val="1"/>
      </rPr>
      <t>,</t>
    </r>
    <r>
      <rPr>
        <b/>
        <sz val="12"/>
        <color rgb="FF000000"/>
        <rFont val="標楷體"/>
        <family val="4"/>
        <charset val="136"/>
      </rPr>
      <t>彰化縣－埔心</t>
    </r>
    <r>
      <rPr>
        <b/>
        <sz val="12"/>
        <color rgb="FF000000"/>
        <rFont val="Times New Roman"/>
        <family val="1"/>
      </rPr>
      <t>,</t>
    </r>
    <r>
      <rPr>
        <b/>
        <sz val="12"/>
        <color rgb="FF000000"/>
        <rFont val="標楷體"/>
        <family val="4"/>
        <charset val="136"/>
      </rPr>
      <t>彰化縣－埔鹽</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</si>
  <si>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非受中央政府補助比率逾工程建造經費百分之五十且補助經費達新臺幣一億元以上之個案公共工程</t>
    </r>
    <r>
      <rPr>
        <b/>
        <sz val="12"/>
        <color rgb="FF000000"/>
        <rFont val="Times New Roman"/>
        <family val="1"/>
      </rPr>
      <t>,</t>
    </r>
    <r>
      <rPr>
        <b/>
        <sz val="12"/>
        <color rgb="FF000000"/>
        <rFont val="標楷體"/>
        <family val="4"/>
        <charset val="136"/>
      </rPr>
      <t>災後緊急處理、搶修、搶險</t>
    </r>
    <r>
      <rPr>
        <b/>
        <sz val="12"/>
        <color rgb="FF000000"/>
        <rFont val="Times New Roman"/>
        <family val="1"/>
      </rPr>
      <t>,</t>
    </r>
    <r>
      <rPr>
        <b/>
        <sz val="12"/>
        <color rgb="FF000000"/>
        <rFont val="標楷體"/>
        <family val="4"/>
        <charset val="136"/>
      </rPr>
      <t>災後原地復建</t>
    </r>
    <r>
      <rPr>
        <b/>
        <sz val="12"/>
        <color rgb="FF000000"/>
        <rFont val="Times New Roman"/>
        <family val="1"/>
      </rPr>
      <t>,</t>
    </r>
    <r>
      <rPr>
        <b/>
        <sz val="12"/>
        <color rgb="FF000000"/>
        <rFont val="標楷體"/>
        <family val="4"/>
        <charset val="136"/>
      </rPr>
      <t>整修工程、拆除工程、疏濬工程、結構補強工程</t>
    </r>
    <r>
      <rPr>
        <b/>
        <sz val="12"/>
        <color rgb="FF000000"/>
        <rFont val="Times New Roman"/>
        <family val="1"/>
      </rPr>
      <t xml:space="preserve"> </t>
    </r>
  </si>
  <si>
    <r>
      <t>113</t>
    </r>
    <r>
      <rPr>
        <b/>
        <sz val="12"/>
        <color rgb="FF000000"/>
        <rFont val="標楷體"/>
        <family val="4"/>
        <charset val="136"/>
      </rPr>
      <t>年度南彰化縣鄉道搶險修及地方小型等道路改善委託設計監造技術服務案</t>
    </r>
    <r>
      <rPr>
        <b/>
        <sz val="12"/>
        <color rgb="FF000000"/>
        <rFont val="Times New Roman"/>
        <family val="1"/>
      </rPr>
      <t xml:space="preserve"> </t>
    </r>
  </si>
  <si>
    <r>
      <rPr>
        <b/>
        <sz val="12"/>
        <color rgb="FF000000"/>
        <rFont val="標楷體"/>
        <family val="4"/>
        <charset val="136"/>
      </rPr>
      <t>陳立綱</t>
    </r>
    <r>
      <rPr>
        <b/>
        <sz val="12"/>
        <color rgb="FF000000"/>
        <rFont val="Times New Roman"/>
        <family val="1"/>
      </rPr>
      <t xml:space="preserve"> </t>
    </r>
  </si>
  <si>
    <r>
      <rPr>
        <b/>
        <sz val="12"/>
        <color rgb="FF000000"/>
        <rFont val="標楷體"/>
        <family val="4"/>
        <charset val="136"/>
      </rPr>
      <t>彰化縣－員林</t>
    </r>
    <r>
      <rPr>
        <b/>
        <sz val="12"/>
        <color rgb="FF000000"/>
        <rFont val="Times New Roman"/>
        <family val="1"/>
      </rPr>
      <t>,</t>
    </r>
    <r>
      <rPr>
        <b/>
        <sz val="12"/>
        <color rgb="FF000000"/>
        <rFont val="標楷體"/>
        <family val="4"/>
        <charset val="136"/>
      </rPr>
      <t>彰化縣－大村</t>
    </r>
    <r>
      <rPr>
        <b/>
        <sz val="12"/>
        <color rgb="FF000000"/>
        <rFont val="Times New Roman"/>
        <family val="1"/>
      </rPr>
      <t>,</t>
    </r>
    <r>
      <rPr>
        <b/>
        <sz val="12"/>
        <color rgb="FF000000"/>
        <rFont val="標楷體"/>
        <family val="4"/>
        <charset val="136"/>
      </rPr>
      <t>彰化縣－永靖</t>
    </r>
    <r>
      <rPr>
        <b/>
        <sz val="12"/>
        <color rgb="FF000000"/>
        <rFont val="Times New Roman"/>
        <family val="1"/>
      </rPr>
      <t>,</t>
    </r>
    <r>
      <rPr>
        <b/>
        <sz val="12"/>
        <color rgb="FF000000"/>
        <rFont val="標楷體"/>
        <family val="4"/>
        <charset val="136"/>
      </rPr>
      <t>彰化縣－二林</t>
    </r>
    <r>
      <rPr>
        <b/>
        <sz val="12"/>
        <color rgb="FF000000"/>
        <rFont val="Times New Roman"/>
        <family val="1"/>
      </rPr>
      <t>,</t>
    </r>
    <r>
      <rPr>
        <b/>
        <sz val="12"/>
        <color rgb="FF000000"/>
        <rFont val="標楷體"/>
        <family val="4"/>
        <charset val="136"/>
      </rPr>
      <t>彰化縣－芳苑</t>
    </r>
    <r>
      <rPr>
        <b/>
        <sz val="12"/>
        <color rgb="FF000000"/>
        <rFont val="Times New Roman"/>
        <family val="1"/>
      </rPr>
      <t>,</t>
    </r>
    <r>
      <rPr>
        <b/>
        <sz val="12"/>
        <color rgb="FF000000"/>
        <rFont val="標楷體"/>
        <family val="4"/>
        <charset val="136"/>
      </rPr>
      <t>彰化縣－大城</t>
    </r>
    <r>
      <rPr>
        <b/>
        <sz val="12"/>
        <color rgb="FF000000"/>
        <rFont val="Times New Roman"/>
        <family val="1"/>
      </rPr>
      <t>,</t>
    </r>
    <r>
      <rPr>
        <b/>
        <sz val="12"/>
        <color rgb="FF000000"/>
        <rFont val="標楷體"/>
        <family val="4"/>
        <charset val="136"/>
      </rPr>
      <t>彰化縣－竹塘</t>
    </r>
    <r>
      <rPr>
        <b/>
        <sz val="12"/>
        <color rgb="FF000000"/>
        <rFont val="Times New Roman"/>
        <family val="1"/>
      </rPr>
      <t>,</t>
    </r>
    <r>
      <rPr>
        <b/>
        <sz val="12"/>
        <color rgb="FF000000"/>
        <rFont val="標楷體"/>
        <family val="4"/>
        <charset val="136"/>
      </rPr>
      <t>彰化縣－北斗</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t>
    </r>
    <r>
      <rPr>
        <b/>
        <sz val="12"/>
        <color rgb="FF000000"/>
        <rFont val="標楷體"/>
        <family val="4"/>
        <charset val="136"/>
      </rPr>
      <t>彰化縣－社頭</t>
    </r>
    <r>
      <rPr>
        <b/>
        <sz val="12"/>
        <color rgb="FF000000"/>
        <rFont val="Times New Roman"/>
        <family val="1"/>
      </rPr>
      <t>,</t>
    </r>
    <r>
      <rPr>
        <b/>
        <sz val="12"/>
        <color rgb="FF000000"/>
        <rFont val="標楷體"/>
        <family val="4"/>
        <charset val="136"/>
      </rPr>
      <t>彰化縣－田中</t>
    </r>
    <r>
      <rPr>
        <b/>
        <sz val="12"/>
        <color rgb="FF000000"/>
        <rFont val="Times New Roman"/>
        <family val="1"/>
      </rPr>
      <t>,</t>
    </r>
    <r>
      <rPr>
        <b/>
        <sz val="12"/>
        <color rgb="FF000000"/>
        <rFont val="標楷體"/>
        <family val="4"/>
        <charset val="136"/>
      </rPr>
      <t>彰化縣－二水</t>
    </r>
    <r>
      <rPr>
        <b/>
        <sz val="12"/>
        <color rgb="FF000000"/>
        <rFont val="Times New Roman"/>
        <family val="1"/>
      </rPr>
      <t xml:space="preserve"> </t>
    </r>
  </si>
  <si>
    <r>
      <rPr>
        <b/>
        <sz val="12"/>
        <color rgb="FF000000"/>
        <rFont val="標楷體"/>
        <family val="4"/>
        <charset val="136"/>
      </rPr>
      <t>彰化縣北斗戶政事務所</t>
    </r>
    <r>
      <rPr>
        <b/>
        <sz val="12"/>
        <color rgb="FF000000"/>
        <rFont val="Times New Roman"/>
        <family val="1"/>
      </rPr>
      <t xml:space="preserve"> </t>
    </r>
  </si>
  <si>
    <r>
      <rPr>
        <b/>
        <sz val="12"/>
        <color rgb="FF000000"/>
        <rFont val="標楷體"/>
        <family val="4"/>
        <charset val="136"/>
      </rPr>
      <t>彰化縣北斗戶政事務所埤頭、溪州辦公室建築物耐震能力補強工程委託設計監造服務案</t>
    </r>
    <r>
      <rPr>
        <b/>
        <sz val="12"/>
        <color rgb="FF000000"/>
        <rFont val="Times New Roman"/>
        <family val="1"/>
      </rPr>
      <t xml:space="preserve"> </t>
    </r>
  </si>
  <si>
    <r>
      <rPr>
        <b/>
        <sz val="12"/>
        <color rgb="FF000000"/>
        <rFont val="標楷體"/>
        <family val="4"/>
        <charset val="136"/>
      </rPr>
      <t>謝秋菊</t>
    </r>
    <r>
      <rPr>
        <b/>
        <sz val="12"/>
        <color rgb="FF000000"/>
        <rFont val="Times New Roman"/>
        <family val="1"/>
      </rPr>
      <t xml:space="preserve"> </t>
    </r>
  </si>
  <si>
    <r>
      <rPr>
        <b/>
        <sz val="12"/>
        <color rgb="FF000000"/>
        <rFont val="標楷體"/>
        <family val="4"/>
        <charset val="136"/>
      </rPr>
      <t>彰化縣－北斗</t>
    </r>
    <r>
      <rPr>
        <b/>
        <sz val="12"/>
        <color rgb="FF000000"/>
        <rFont val="Times New Roman"/>
        <family val="1"/>
      </rPr>
      <t>,</t>
    </r>
    <r>
      <rPr>
        <b/>
        <sz val="12"/>
        <color rgb="FF000000"/>
        <rFont val="標楷體"/>
        <family val="4"/>
        <charset val="136"/>
      </rPr>
      <t>彰化縣－田尾</t>
    </r>
    <r>
      <rPr>
        <b/>
        <sz val="12"/>
        <color rgb="FF000000"/>
        <rFont val="Times New Roman"/>
        <family val="1"/>
      </rPr>
      <t>,</t>
    </r>
    <r>
      <rPr>
        <b/>
        <sz val="12"/>
        <color rgb="FF000000"/>
        <rFont val="標楷體"/>
        <family val="4"/>
        <charset val="136"/>
      </rPr>
      <t>彰化縣－埤頭</t>
    </r>
    <r>
      <rPr>
        <b/>
        <sz val="12"/>
        <color rgb="FF000000"/>
        <rFont val="Times New Roman"/>
        <family val="1"/>
      </rPr>
      <t>,</t>
    </r>
    <r>
      <rPr>
        <b/>
        <sz val="12"/>
        <color rgb="FF000000"/>
        <rFont val="標楷體"/>
        <family val="4"/>
        <charset val="136"/>
      </rPr>
      <t>彰化縣－溪州</t>
    </r>
    <r>
      <rPr>
        <b/>
        <sz val="12"/>
        <color rgb="FF000000"/>
        <rFont val="Times New Roman"/>
        <family val="1"/>
      </rPr>
      <t xml:space="preserve"> </t>
    </r>
  </si>
  <si>
    <r>
      <rPr>
        <b/>
        <sz val="12"/>
        <color rgb="FF000000"/>
        <rFont val="標楷體"/>
        <family val="4"/>
        <charset val="136"/>
      </rPr>
      <t>彰化縣彰化市公所</t>
    </r>
    <r>
      <rPr>
        <b/>
        <sz val="12"/>
        <color rgb="FF000000"/>
        <rFont val="Times New Roman"/>
        <family val="1"/>
      </rPr>
      <t xml:space="preserve"> </t>
    </r>
  </si>
  <si>
    <r>
      <rPr>
        <b/>
        <sz val="12"/>
        <color rgb="FF000000"/>
        <rFont val="標楷體"/>
        <family val="4"/>
        <charset val="136"/>
      </rPr>
      <t>「彰化市第一公墓第二納骨塔納骨櫃及神主牌位增設工程」委託規劃、設計及監造</t>
    </r>
    <r>
      <rPr>
        <b/>
        <sz val="12"/>
        <color rgb="FF000000"/>
        <rFont val="Times New Roman"/>
        <family val="1"/>
      </rPr>
      <t xml:space="preserve"> </t>
    </r>
  </si>
  <si>
    <r>
      <rPr>
        <b/>
        <sz val="12"/>
        <color rgb="FF000000"/>
        <rFont val="標楷體"/>
        <family val="4"/>
        <charset val="136"/>
      </rPr>
      <t>賴志傑</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</si>
  <si>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彰化縣和美鎮公所</t>
    </r>
    <r>
      <rPr>
        <b/>
        <sz val="12"/>
        <color rgb="FF000000"/>
        <rFont val="Times New Roman"/>
        <family val="1"/>
      </rPr>
      <t xml:space="preserve"> </t>
    </r>
  </si>
  <si>
    <r>
      <rPr>
        <b/>
        <sz val="12"/>
        <color rgb="FF000000"/>
        <rFont val="標楷體"/>
        <family val="4"/>
        <charset val="136"/>
      </rPr>
      <t>和美鎮第二殯儀館新建工程委託規劃設計及監造技術服務</t>
    </r>
    <r>
      <rPr>
        <b/>
        <sz val="12"/>
        <color rgb="FF000000"/>
        <rFont val="Times New Roman"/>
        <family val="1"/>
      </rPr>
      <t xml:space="preserve"> </t>
    </r>
  </si>
  <si>
    <r>
      <rPr>
        <b/>
        <sz val="12"/>
        <color rgb="FF000000"/>
        <rFont val="標楷體"/>
        <family val="4"/>
        <charset val="136"/>
      </rPr>
      <t>生命禮儀管理所</t>
    </r>
    <r>
      <rPr>
        <b/>
        <sz val="12"/>
        <color rgb="FF000000"/>
        <rFont val="Times New Roman"/>
        <family val="1"/>
      </rPr>
      <t>--</t>
    </r>
    <r>
      <rPr>
        <b/>
        <sz val="12"/>
        <color rgb="FF000000"/>
        <rFont val="標楷體"/>
        <family val="4"/>
        <charset val="136"/>
      </rPr>
      <t>黃勝暉</t>
    </r>
    <r>
      <rPr>
        <b/>
        <sz val="12"/>
        <color rgb="FF000000"/>
        <rFont val="Times New Roman"/>
        <family val="1"/>
      </rPr>
      <t xml:space="preserve"> </t>
    </r>
  </si>
  <si>
    <r>
      <rPr>
        <b/>
        <sz val="12"/>
        <color rgb="FF000000"/>
        <rFont val="標楷體"/>
        <family val="4"/>
        <charset val="136"/>
      </rPr>
      <t>彰化縣－和美</t>
    </r>
    <r>
      <rPr>
        <b/>
        <sz val="12"/>
        <color rgb="FF000000"/>
        <rFont val="Times New Roman"/>
        <family val="1"/>
      </rPr>
      <t xml:space="preserve"> </t>
    </r>
  </si>
  <si>
    <r>
      <rPr>
        <b/>
        <sz val="12"/>
        <color rgb="FF000000"/>
        <rFont val="標楷體"/>
        <family val="4"/>
        <charset val="136"/>
      </rPr>
      <t>彰化縣二林鎮公所</t>
    </r>
    <r>
      <rPr>
        <b/>
        <sz val="12"/>
        <color rgb="FF000000"/>
        <rFont val="Times New Roman"/>
        <family val="1"/>
      </rPr>
      <t xml:space="preserve"> </t>
    </r>
  </si>
  <si>
    <r>
      <rPr>
        <b/>
        <sz val="12"/>
        <color rgb="FF000000"/>
        <rFont val="標楷體"/>
        <family val="4"/>
        <charset val="136"/>
      </rPr>
      <t>「二林鎮香田國小通學步道改善工程」委託設計監造</t>
    </r>
    <r>
      <rPr>
        <b/>
        <sz val="12"/>
        <color rgb="FF000000"/>
        <rFont val="Times New Roman"/>
        <family val="1"/>
      </rPr>
      <t xml:space="preserve"> </t>
    </r>
  </si>
  <si>
    <r>
      <rPr>
        <b/>
        <sz val="12"/>
        <color rgb="FF000000"/>
        <rFont val="標楷體"/>
        <family val="4"/>
        <charset val="136"/>
      </rPr>
      <t>張雍祥</t>
    </r>
    <r>
      <rPr>
        <b/>
        <sz val="12"/>
        <color rgb="FF000000"/>
        <rFont val="Times New Roman"/>
        <family val="1"/>
      </rPr>
      <t xml:space="preserve"> </t>
    </r>
  </si>
  <si>
    <r>
      <rPr>
        <b/>
        <sz val="12"/>
        <color rgb="FF000000"/>
        <rFont val="標楷體"/>
        <family val="4"/>
        <charset val="136"/>
      </rPr>
      <t>彰化縣－二林</t>
    </r>
    <r>
      <rPr>
        <b/>
        <sz val="12"/>
        <color rgb="FF000000"/>
        <rFont val="Times New Roman"/>
        <family val="1"/>
      </rPr>
      <t xml:space="preserve"> </t>
    </r>
  </si>
  <si>
    <r>
      <rPr>
        <b/>
        <sz val="12"/>
        <color rgb="FF000000"/>
        <rFont val="標楷體"/>
        <family val="4"/>
        <charset val="136"/>
      </rPr>
      <t>彰化縣花壇鄉公所</t>
    </r>
    <r>
      <rPr>
        <b/>
        <sz val="12"/>
        <color rgb="FF000000"/>
        <rFont val="Times New Roman"/>
        <family val="1"/>
      </rPr>
      <t xml:space="preserve"> </t>
    </r>
  </si>
  <si>
    <r>
      <rPr>
        <b/>
        <sz val="12"/>
        <color rgb="FF000000"/>
        <rFont val="標楷體"/>
        <family val="4"/>
        <charset val="136"/>
      </rPr>
      <t>花壇鄉藝文館</t>
    </r>
    <r>
      <rPr>
        <b/>
        <sz val="12"/>
        <color rgb="FF000000"/>
        <rFont val="Times New Roman"/>
        <family val="1"/>
      </rPr>
      <t>(</t>
    </r>
    <r>
      <rPr>
        <b/>
        <sz val="12"/>
        <color rgb="FF000000"/>
        <rFont val="標楷體"/>
        <family val="4"/>
        <charset val="136"/>
      </rPr>
      <t>含展演廳</t>
    </r>
    <r>
      <rPr>
        <b/>
        <sz val="12"/>
        <color rgb="FF000000"/>
        <rFont val="Times New Roman"/>
        <family val="1"/>
      </rPr>
      <t>)</t>
    </r>
    <r>
      <rPr>
        <b/>
        <sz val="12"/>
        <color rgb="FF000000"/>
        <rFont val="標楷體"/>
        <family val="4"/>
        <charset val="136"/>
      </rPr>
      <t>、公所暨代表會辦公廳舍設施設備工程</t>
    </r>
    <r>
      <rPr>
        <b/>
        <sz val="12"/>
        <color rgb="FF000000"/>
        <rFont val="Times New Roman"/>
        <family val="1"/>
      </rPr>
      <t>(</t>
    </r>
    <r>
      <rPr>
        <b/>
        <sz val="12"/>
        <color rgb="FF000000"/>
        <rFont val="標楷體"/>
        <family val="4"/>
        <charset val="136"/>
      </rPr>
      <t>含室內裝修</t>
    </r>
    <r>
      <rPr>
        <b/>
        <sz val="12"/>
        <color rgb="FF000000"/>
        <rFont val="Times New Roman"/>
        <family val="1"/>
      </rPr>
      <t>)</t>
    </r>
    <r>
      <rPr>
        <b/>
        <sz val="12"/>
        <color rgb="FF000000"/>
        <rFont val="標楷體"/>
        <family val="4"/>
        <charset val="136"/>
      </rPr>
      <t>委託監造技術服務案</t>
    </r>
    <r>
      <rPr>
        <b/>
        <sz val="12"/>
        <color rgb="FF000000"/>
        <rFont val="Times New Roman"/>
        <family val="1"/>
      </rPr>
      <t xml:space="preserve"> </t>
    </r>
  </si>
  <si>
    <r>
      <rPr>
        <b/>
        <sz val="12"/>
        <color rgb="FF000000"/>
        <rFont val="標楷體"/>
        <family val="4"/>
        <charset val="136"/>
      </rPr>
      <t>江敬家</t>
    </r>
    <r>
      <rPr>
        <b/>
        <sz val="12"/>
        <color rgb="FF000000"/>
        <rFont val="Times New Roman"/>
        <family val="1"/>
      </rPr>
      <t xml:space="preserve"> </t>
    </r>
  </si>
  <si>
    <r>
      <rPr>
        <b/>
        <sz val="12"/>
        <color rgb="FF000000"/>
        <rFont val="標楷體"/>
        <family val="4"/>
        <charset val="136"/>
      </rPr>
      <t>彰化縣－花壇</t>
    </r>
    <r>
      <rPr>
        <b/>
        <sz val="12"/>
        <color rgb="FF000000"/>
        <rFont val="Times New Roman"/>
        <family val="1"/>
      </rPr>
      <t xml:space="preserve"> </t>
    </r>
  </si>
  <si>
    <r>
      <rPr>
        <b/>
        <sz val="12"/>
        <color rgb="FF000000"/>
        <rFont val="標楷體"/>
        <family val="4"/>
        <charset val="136"/>
      </rPr>
      <t>彰化縣大村鄉公所</t>
    </r>
    <r>
      <rPr>
        <b/>
        <sz val="12"/>
        <color rgb="FF000000"/>
        <rFont val="Times New Roman"/>
        <family val="1"/>
      </rPr>
      <t xml:space="preserve"> </t>
    </r>
  </si>
  <si>
    <r>
      <rPr>
        <b/>
        <sz val="12"/>
        <color rgb="FF000000"/>
        <rFont val="標楷體"/>
        <family val="4"/>
        <charset val="136"/>
      </rPr>
      <t>大村鄉公所</t>
    </r>
    <r>
      <rPr>
        <b/>
        <sz val="12"/>
        <color rgb="FF000000"/>
        <rFont val="Times New Roman"/>
        <family val="1"/>
      </rPr>
      <t>113</t>
    </r>
    <r>
      <rPr>
        <b/>
        <sz val="12"/>
        <color rgb="FF000000"/>
        <rFont val="標楷體"/>
        <family val="4"/>
        <charset val="136"/>
      </rPr>
      <t>年度公共工程設計監造委託服務開口合約</t>
    </r>
    <r>
      <rPr>
        <b/>
        <sz val="12"/>
        <color rgb="FF000000"/>
        <rFont val="Times New Roman"/>
        <family val="1"/>
      </rPr>
      <t xml:space="preserve"> </t>
    </r>
  </si>
  <si>
    <r>
      <rPr>
        <b/>
        <sz val="12"/>
        <color rgb="FF000000"/>
        <rFont val="標楷體"/>
        <family val="4"/>
        <charset val="136"/>
      </rPr>
      <t>建設課劉信宏或行政課陳晢信</t>
    </r>
    <r>
      <rPr>
        <b/>
        <sz val="12"/>
        <color rgb="FF000000"/>
        <rFont val="Times New Roman"/>
        <family val="1"/>
      </rPr>
      <t xml:space="preserve"> </t>
    </r>
  </si>
  <si>
    <r>
      <rPr>
        <b/>
        <sz val="12"/>
        <color rgb="FF000000"/>
        <rFont val="標楷體"/>
        <family val="4"/>
        <charset val="136"/>
      </rPr>
      <t>彰化縣－大村</t>
    </r>
    <r>
      <rPr>
        <b/>
        <sz val="12"/>
        <color rgb="FF000000"/>
        <rFont val="Times New Roman"/>
        <family val="1"/>
      </rPr>
      <t xml:space="preserve"> </t>
    </r>
  </si>
  <si>
    <r>
      <rPr>
        <b/>
        <sz val="12"/>
        <color rgb="FF000000"/>
        <rFont val="標楷體"/>
        <family val="4"/>
        <charset val="136"/>
      </rPr>
      <t>彰化縣社頭鄉公所</t>
    </r>
    <r>
      <rPr>
        <b/>
        <sz val="12"/>
        <color rgb="FF000000"/>
        <rFont val="Times New Roman"/>
        <family val="1"/>
      </rPr>
      <t xml:space="preserve"> </t>
    </r>
  </si>
  <si>
    <r>
      <t>113</t>
    </r>
    <r>
      <rPr>
        <b/>
        <sz val="12"/>
        <color rgb="FF000000"/>
        <rFont val="標楷體"/>
        <family val="4"/>
        <charset val="136"/>
      </rPr>
      <t>年彰化縣社頭鄉親子休憩公園環境改善工程委託規劃設計監造</t>
    </r>
    <r>
      <rPr>
        <b/>
        <sz val="12"/>
        <color rgb="FF000000"/>
        <rFont val="Times New Roman"/>
        <family val="1"/>
      </rPr>
      <t xml:space="preserve"> </t>
    </r>
  </si>
  <si>
    <r>
      <rPr>
        <b/>
        <sz val="12"/>
        <color rgb="FF000000"/>
        <rFont val="標楷體"/>
        <family val="4"/>
        <charset val="136"/>
      </rPr>
      <t>許家維</t>
    </r>
    <r>
      <rPr>
        <b/>
        <sz val="12"/>
        <color rgb="FF000000"/>
        <rFont val="Times New Roman"/>
        <family val="1"/>
      </rPr>
      <t xml:space="preserve"> </t>
    </r>
  </si>
  <si>
    <r>
      <rPr>
        <b/>
        <sz val="12"/>
        <color rgb="FF000000"/>
        <rFont val="標楷體"/>
        <family val="4"/>
        <charset val="136"/>
      </rPr>
      <t>彰化縣－社頭</t>
    </r>
    <r>
      <rPr>
        <b/>
        <sz val="12"/>
        <color rgb="FF000000"/>
        <rFont val="Times New Roman"/>
        <family val="1"/>
      </rPr>
      <t xml:space="preserve"> </t>
    </r>
  </si>
  <si>
    <r>
      <rPr>
        <b/>
        <sz val="12"/>
        <color rgb="FF000000"/>
        <rFont val="標楷體"/>
        <family val="4"/>
        <charset val="136"/>
      </rPr>
      <t>彰化縣芳苑鄉公所</t>
    </r>
    <r>
      <rPr>
        <b/>
        <sz val="12"/>
        <color rgb="FF000000"/>
        <rFont val="Times New Roman"/>
        <family val="1"/>
      </rPr>
      <t xml:space="preserve"> </t>
    </r>
  </si>
  <si>
    <r>
      <rPr>
        <b/>
        <sz val="12"/>
        <color rgb="FF000000"/>
        <rFont val="標楷體"/>
        <family val="4"/>
        <charset val="136"/>
      </rPr>
      <t>彰化縣芳苑鄉新生社區既有道路及排水改善工程委託設計監造技術服務</t>
    </r>
    <r>
      <rPr>
        <b/>
        <sz val="12"/>
        <color rgb="FF000000"/>
        <rFont val="Times New Roman"/>
        <family val="1"/>
      </rPr>
      <t xml:space="preserve"> </t>
    </r>
  </si>
  <si>
    <r>
      <rPr>
        <b/>
        <sz val="12"/>
        <color rgb="FF000000"/>
        <rFont val="標楷體"/>
        <family val="4"/>
        <charset val="136"/>
      </rPr>
      <t>余大同</t>
    </r>
    <r>
      <rPr>
        <b/>
        <sz val="12"/>
        <color rgb="FF000000"/>
        <rFont val="Times New Roman"/>
        <family val="1"/>
      </rPr>
      <t xml:space="preserve"> </t>
    </r>
  </si>
  <si>
    <r>
      <rPr>
        <b/>
        <sz val="12"/>
        <color rgb="FF000000"/>
        <rFont val="標楷體"/>
        <family val="4"/>
        <charset val="136"/>
      </rPr>
      <t>彰化縣－芳苑</t>
    </r>
    <r>
      <rPr>
        <b/>
        <sz val="12"/>
        <color rgb="FF000000"/>
        <rFont val="Times New Roman"/>
        <family val="1"/>
      </rPr>
      <t xml:space="preserve"> </t>
    </r>
  </si>
  <si>
    <r>
      <rPr>
        <b/>
        <sz val="12"/>
        <color rgb="FF000000"/>
        <rFont val="標楷體"/>
        <family val="4"/>
        <charset val="136"/>
      </rPr>
      <t>彰化縣立鹿港國民中學</t>
    </r>
    <r>
      <rPr>
        <b/>
        <sz val="12"/>
        <color rgb="FF000000"/>
        <rFont val="Times New Roman"/>
        <family val="1"/>
      </rPr>
      <t xml:space="preserve"> </t>
    </r>
  </si>
  <si>
    <r>
      <rPr>
        <b/>
        <sz val="12"/>
        <color rgb="FF000000"/>
        <rFont val="標楷體"/>
        <family val="4"/>
        <charset val="136"/>
      </rPr>
      <t>彰化縣立鹿港國民中學簡報室裝修工程委託規劃設計監造案</t>
    </r>
    <r>
      <rPr>
        <b/>
        <sz val="12"/>
        <color rgb="FF000000"/>
        <rFont val="Times New Roman"/>
        <family val="1"/>
      </rPr>
      <t xml:space="preserve"> </t>
    </r>
  </si>
  <si>
    <r>
      <rPr>
        <b/>
        <sz val="12"/>
        <color rgb="FF000000"/>
        <rFont val="標楷體"/>
        <family val="4"/>
        <charset val="136"/>
      </rPr>
      <t>張堃泉</t>
    </r>
    <r>
      <rPr>
        <b/>
        <sz val="12"/>
        <color rgb="FF000000"/>
        <rFont val="Times New Roman"/>
        <family val="1"/>
      </rPr>
      <t xml:space="preserve"> </t>
    </r>
  </si>
  <si>
    <r>
      <rPr>
        <b/>
        <sz val="12"/>
        <color rgb="FF000000"/>
        <rFont val="標楷體"/>
        <family val="4"/>
        <charset val="136"/>
      </rPr>
      <t>彰化縣立社頭國民中學</t>
    </r>
    <r>
      <rPr>
        <b/>
        <sz val="12"/>
        <color rgb="FF000000"/>
        <rFont val="Times New Roman"/>
        <family val="1"/>
      </rPr>
      <t xml:space="preserve"> </t>
    </r>
  </si>
  <si>
    <r>
      <rPr>
        <b/>
        <sz val="12"/>
        <color rgb="FF000000"/>
        <rFont val="標楷體"/>
        <family val="4"/>
        <charset val="136"/>
      </rPr>
      <t>「科技大樓無障礙電梯工程」規劃設計監造委託技術服務</t>
    </r>
    <r>
      <rPr>
        <b/>
        <sz val="12"/>
        <color rgb="FF000000"/>
        <rFont val="Times New Roman"/>
        <family val="1"/>
      </rPr>
      <t xml:space="preserve"> </t>
    </r>
  </si>
  <si>
    <r>
      <rPr>
        <b/>
        <sz val="12"/>
        <color rgb="FF000000"/>
        <rFont val="標楷體"/>
        <family val="4"/>
        <charset val="136"/>
      </rPr>
      <t>賴靜芳</t>
    </r>
    <r>
      <rPr>
        <b/>
        <sz val="12"/>
        <color rgb="FF000000"/>
        <rFont val="Times New Roman"/>
        <family val="1"/>
      </rPr>
      <t xml:space="preserve"> </t>
    </r>
  </si>
  <si>
    <r>
      <rPr>
        <b/>
        <sz val="12"/>
        <color rgb="FF000000"/>
        <rFont val="標楷體"/>
        <family val="4"/>
        <charset val="136"/>
      </rPr>
      <t>監察院院區消防安全設備改善暨更新工程委託規劃設計及監造</t>
    </r>
    <r>
      <rPr>
        <b/>
        <sz val="12"/>
        <color rgb="FF000000"/>
        <rFont val="Times New Roman"/>
        <family val="1"/>
      </rPr>
      <t xml:space="preserve"> </t>
    </r>
  </si>
  <si>
    <r>
      <rPr>
        <b/>
        <sz val="12"/>
        <color rgb="FF000000"/>
        <rFont val="標楷體"/>
        <family val="4"/>
        <charset val="136"/>
      </rPr>
      <t>臺中市政府教育局</t>
    </r>
    <r>
      <rPr>
        <b/>
        <sz val="12"/>
        <color rgb="FF000000"/>
        <rFont val="Times New Roman"/>
        <family val="1"/>
      </rPr>
      <t xml:space="preserve"> </t>
    </r>
  </si>
  <si>
    <r>
      <rPr>
        <b/>
        <sz val="12"/>
        <color rgb="FF000000"/>
        <rFont val="標楷體"/>
        <family val="4"/>
        <charset val="136"/>
      </rPr>
      <t>臺中市豐原區豐田國民小學仁愛樓老舊校舍拆除重建工程</t>
    </r>
    <r>
      <rPr>
        <b/>
        <sz val="12"/>
        <color rgb="FF000000"/>
        <rFont val="Times New Roman"/>
        <family val="1"/>
      </rPr>
      <t xml:space="preserve"> </t>
    </r>
  </si>
  <si>
    <r>
      <rPr>
        <b/>
        <sz val="12"/>
        <color rgb="FF000000"/>
        <rFont val="標楷體"/>
        <family val="4"/>
        <charset val="136"/>
      </rPr>
      <t>陳錞瑩</t>
    </r>
    <r>
      <rPr>
        <b/>
        <sz val="12"/>
        <color rgb="FF000000"/>
        <rFont val="Times New Roman"/>
        <family val="1"/>
      </rPr>
      <t>/</t>
    </r>
    <r>
      <rPr>
        <b/>
        <sz val="12"/>
        <color rgb="FF000000"/>
        <rFont val="標楷體"/>
        <family val="4"/>
        <charset val="136"/>
      </rPr>
      <t>王榕鴻</t>
    </r>
    <r>
      <rPr>
        <b/>
        <sz val="12"/>
        <color rgb="FF000000"/>
        <rFont val="Times New Roman"/>
        <family val="1"/>
      </rPr>
      <t xml:space="preserve"> </t>
    </r>
  </si>
  <si>
    <r>
      <rPr>
        <b/>
        <sz val="12"/>
        <color rgb="FF000000"/>
        <rFont val="標楷體"/>
        <family val="4"/>
        <charset val="136"/>
      </rPr>
      <t>臺中市立長億高級中學</t>
    </r>
    <r>
      <rPr>
        <b/>
        <sz val="12"/>
        <color rgb="FF000000"/>
        <rFont val="Times New Roman"/>
        <family val="1"/>
      </rPr>
      <t xml:space="preserve"> </t>
    </r>
  </si>
  <si>
    <r>
      <rPr>
        <b/>
        <sz val="12"/>
        <color rgb="FF000000"/>
        <rFont val="標楷體"/>
        <family val="4"/>
        <charset val="136"/>
      </rPr>
      <t>教育部國民及學前教育署、臺中市政府教育局</t>
    </r>
    <r>
      <rPr>
        <b/>
        <sz val="12"/>
        <color rgb="FF000000"/>
        <rFont val="Times New Roman"/>
        <family val="1"/>
      </rPr>
      <t xml:space="preserve"> </t>
    </r>
  </si>
  <si>
    <r>
      <rPr>
        <b/>
        <sz val="12"/>
        <color rgb="FF000000"/>
        <rFont val="標楷體"/>
        <family val="4"/>
        <charset val="136"/>
      </rPr>
      <t>長億高中無障礙電梯新建工程委託規劃設計監造技術服務第一次契約變更</t>
    </r>
    <r>
      <rPr>
        <b/>
        <sz val="12"/>
        <color rgb="FF000000"/>
        <rFont val="Times New Roman"/>
        <family val="1"/>
      </rPr>
      <t xml:space="preserve"> </t>
    </r>
  </si>
  <si>
    <r>
      <rPr>
        <b/>
        <sz val="12"/>
        <color rgb="FF000000"/>
        <rFont val="標楷體"/>
        <family val="4"/>
        <charset val="136"/>
      </rPr>
      <t>吳進昌</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</si>
  <si>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 xml:space="preserve"> </t>
    </r>
  </si>
  <si>
    <r>
      <rPr>
        <b/>
        <sz val="12"/>
        <color rgb="FF000000"/>
        <rFont val="標楷體"/>
        <family val="4"/>
        <charset val="136"/>
      </rPr>
      <t>臺中市立臺中家事商業高級中等學校</t>
    </r>
    <r>
      <rPr>
        <b/>
        <sz val="12"/>
        <color rgb="FF000000"/>
        <rFont val="Times New Roman"/>
        <family val="1"/>
      </rPr>
      <t xml:space="preserve"> </t>
    </r>
  </si>
  <si>
    <r>
      <t>113</t>
    </r>
    <r>
      <rPr>
        <b/>
        <sz val="12"/>
        <color rgb="FF000000"/>
        <rFont val="標楷體"/>
        <family val="4"/>
        <charset val="136"/>
      </rPr>
      <t>年學生宿舍</t>
    </r>
    <r>
      <rPr>
        <b/>
        <sz val="12"/>
        <color rgb="FF000000"/>
        <rFont val="Times New Roman"/>
        <family val="1"/>
      </rPr>
      <t>1</t>
    </r>
    <r>
      <rPr>
        <b/>
        <sz val="12"/>
        <color rgb="FF000000"/>
        <rFont val="標楷體"/>
        <family val="4"/>
        <charset val="136"/>
      </rPr>
      <t>、</t>
    </r>
    <r>
      <rPr>
        <b/>
        <sz val="12"/>
        <color rgb="FF000000"/>
        <rFont val="Times New Roman"/>
        <family val="1"/>
      </rPr>
      <t>2</t>
    </r>
    <r>
      <rPr>
        <b/>
        <sz val="12"/>
        <color rgb="FF000000"/>
        <rFont val="標楷體"/>
        <family val="4"/>
        <charset val="136"/>
      </rPr>
      <t>樓廁所浴室、</t>
    </r>
    <r>
      <rPr>
        <b/>
        <sz val="12"/>
        <color rgb="FF000000"/>
        <rFont val="Times New Roman"/>
        <family val="1"/>
      </rPr>
      <t>3</t>
    </r>
    <r>
      <rPr>
        <b/>
        <sz val="12"/>
        <color rgb="FF000000"/>
        <rFont val="標楷體"/>
        <family val="4"/>
        <charset val="136"/>
      </rPr>
      <t>樓走廊整修工程委託設計監造技術服務</t>
    </r>
    <r>
      <rPr>
        <b/>
        <sz val="12"/>
        <color rgb="FF000000"/>
        <rFont val="Times New Roman"/>
        <family val="1"/>
      </rPr>
      <t xml:space="preserve"> </t>
    </r>
  </si>
  <si>
    <r>
      <rPr>
        <b/>
        <sz val="12"/>
        <color rgb="FF000000"/>
        <rFont val="標楷體"/>
        <family val="4"/>
        <charset val="136"/>
      </rPr>
      <t>劉奇昌</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</si>
  <si>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 xml:space="preserve"> </t>
    </r>
  </si>
  <si>
    <r>
      <rPr>
        <b/>
        <sz val="12"/>
        <color rgb="FF000000"/>
        <rFont val="標楷體"/>
        <family val="4"/>
        <charset val="136"/>
      </rPr>
      <t>臺中市立臺中特殊教育學校</t>
    </r>
    <r>
      <rPr>
        <b/>
        <sz val="12"/>
        <color rgb="FF000000"/>
        <rFont val="Times New Roman"/>
        <family val="1"/>
      </rPr>
      <t xml:space="preserve"> </t>
    </r>
  </si>
  <si>
    <r>
      <rPr>
        <b/>
        <sz val="12"/>
        <color rgb="FF000000"/>
        <rFont val="標楷體"/>
        <family val="4"/>
        <charset val="136"/>
      </rPr>
      <t>臺中特殊教育學校步車道鋪面改善工程委託規劃設計監造</t>
    </r>
    <r>
      <rPr>
        <b/>
        <sz val="12"/>
        <color rgb="FF000000"/>
        <rFont val="Times New Roman"/>
        <family val="1"/>
      </rPr>
      <t xml:space="preserve"> </t>
    </r>
  </si>
  <si>
    <r>
      <rPr>
        <b/>
        <sz val="12"/>
        <color rgb="FF000000"/>
        <rFont val="標楷體"/>
        <family val="4"/>
        <charset val="136"/>
      </rPr>
      <t>楊宗川</t>
    </r>
    <r>
      <rPr>
        <b/>
        <sz val="12"/>
        <color rgb="FF000000"/>
        <rFont val="Times New Roman"/>
        <family val="1"/>
      </rPr>
      <t xml:space="preserve"> </t>
    </r>
    <r>
      <rPr>
        <b/>
        <sz val="12"/>
        <color rgb="FF000000"/>
        <rFont val="標楷體"/>
        <family val="4"/>
        <charset val="136"/>
      </rPr>
      <t>蕭英德</t>
    </r>
    <r>
      <rPr>
        <b/>
        <sz val="12"/>
        <color rgb="FF000000"/>
        <rFont val="Times New Roman"/>
        <family val="1"/>
      </rPr>
      <t xml:space="preserve"> </t>
    </r>
  </si>
  <si>
    <r>
      <rPr>
        <b/>
        <sz val="12"/>
        <color rgb="FF000000"/>
        <rFont val="標楷體"/>
        <family val="4"/>
        <charset val="136"/>
      </rPr>
      <t>臺中市－南屯區</t>
    </r>
    <r>
      <rPr>
        <b/>
        <sz val="12"/>
        <color rgb="FF000000"/>
        <rFont val="Times New Roman"/>
        <family val="1"/>
      </rPr>
      <t xml:space="preserve"> </t>
    </r>
  </si>
  <si>
    <r>
      <rPr>
        <b/>
        <sz val="12"/>
        <color rgb="FF000000"/>
        <rFont val="標楷體"/>
        <family val="4"/>
        <charset val="136"/>
      </rPr>
      <t>臺中市立梧棲國民中學</t>
    </r>
    <r>
      <rPr>
        <b/>
        <sz val="12"/>
        <color rgb="FF000000"/>
        <rFont val="Times New Roman"/>
        <family val="1"/>
      </rPr>
      <t xml:space="preserve"> </t>
    </r>
  </si>
  <si>
    <r>
      <rPr>
        <b/>
        <sz val="12"/>
        <color rgb="FF000000"/>
        <rFont val="標楷體"/>
        <family val="4"/>
        <charset val="136"/>
      </rPr>
      <t>公立中小學校園環境安全改善工程規劃設計監造技術服務採購</t>
    </r>
    <r>
      <rPr>
        <b/>
        <sz val="12"/>
        <color rgb="FF000000"/>
        <rFont val="Times New Roman"/>
        <family val="1"/>
      </rPr>
      <t xml:space="preserve"> </t>
    </r>
  </si>
  <si>
    <r>
      <rPr>
        <b/>
        <sz val="12"/>
        <color rgb="FF000000"/>
        <rFont val="標楷體"/>
        <family val="4"/>
        <charset val="136"/>
      </rPr>
      <t>高憲權</t>
    </r>
    <r>
      <rPr>
        <b/>
        <sz val="12"/>
        <color rgb="FF000000"/>
        <rFont val="Times New Roman"/>
        <family val="1"/>
      </rPr>
      <t xml:space="preserve"> </t>
    </r>
  </si>
  <si>
    <r>
      <rPr>
        <b/>
        <sz val="12"/>
        <color rgb="FF000000"/>
        <rFont val="標楷體"/>
        <family val="4"/>
        <charset val="136"/>
      </rPr>
      <t>臺中市東區樂業國民小學</t>
    </r>
    <r>
      <rPr>
        <b/>
        <sz val="12"/>
        <color rgb="FF000000"/>
        <rFont val="Times New Roman"/>
        <family val="1"/>
      </rPr>
      <t xml:space="preserve"> </t>
    </r>
  </si>
  <si>
    <r>
      <rPr>
        <b/>
        <sz val="12"/>
        <color rgb="FF000000"/>
        <rFont val="標楷體"/>
        <family val="4"/>
        <charset val="136"/>
      </rPr>
      <t>樂業國小舊圖書室空間活化工程委託規劃設計監造</t>
    </r>
    <r>
      <rPr>
        <b/>
        <sz val="12"/>
        <color rgb="FF000000"/>
        <rFont val="Times New Roman"/>
        <family val="1"/>
      </rPr>
      <t xml:space="preserve"> </t>
    </r>
  </si>
  <si>
    <r>
      <rPr>
        <b/>
        <sz val="12"/>
        <color rgb="FF000000"/>
        <rFont val="標楷體"/>
        <family val="4"/>
        <charset val="136"/>
      </rPr>
      <t>江建昌</t>
    </r>
    <r>
      <rPr>
        <b/>
        <sz val="12"/>
        <color rgb="FF000000"/>
        <rFont val="Times New Roman"/>
        <family val="1"/>
      </rPr>
      <t xml:space="preserve"> </t>
    </r>
  </si>
  <si>
    <r>
      <rPr>
        <b/>
        <sz val="12"/>
        <color rgb="FF000000"/>
        <rFont val="標楷體"/>
        <family val="4"/>
        <charset val="136"/>
      </rPr>
      <t>臺中市西屯區上石國民小學</t>
    </r>
    <r>
      <rPr>
        <b/>
        <sz val="12"/>
        <color rgb="FF000000"/>
        <rFont val="Times New Roman"/>
        <family val="1"/>
      </rPr>
      <t xml:space="preserve"> </t>
    </r>
  </si>
  <si>
    <r>
      <rPr>
        <b/>
        <sz val="12"/>
        <color rgb="FF000000"/>
        <rFont val="標楷體"/>
        <family val="4"/>
        <charset val="136"/>
      </rPr>
      <t>臺中市西屯區上石國民小學</t>
    </r>
    <r>
      <rPr>
        <b/>
        <sz val="12"/>
        <color rgb="FF000000"/>
        <rFont val="Times New Roman"/>
        <family val="1"/>
      </rPr>
      <t>SUNSHINE</t>
    </r>
    <r>
      <rPr>
        <b/>
        <sz val="12"/>
        <color rgb="FF000000"/>
        <rFont val="標楷體"/>
        <family val="4"/>
        <charset val="136"/>
      </rPr>
      <t>歌劇院整建工程規劃設計監造勞務採購</t>
    </r>
    <r>
      <rPr>
        <b/>
        <sz val="12"/>
        <color rgb="FF000000"/>
        <rFont val="Times New Roman"/>
        <family val="1"/>
      </rPr>
      <t xml:space="preserve"> </t>
    </r>
  </si>
  <si>
    <r>
      <rPr>
        <b/>
        <sz val="12"/>
        <color rgb="FF000000"/>
        <rFont val="標楷體"/>
        <family val="4"/>
        <charset val="136"/>
      </rPr>
      <t>黃美菁</t>
    </r>
    <r>
      <rPr>
        <b/>
        <sz val="12"/>
        <color rgb="FF000000"/>
        <rFont val="Times New Roman"/>
        <family val="1"/>
      </rPr>
      <t xml:space="preserve"> </t>
    </r>
  </si>
  <si>
    <r>
      <rPr>
        <b/>
        <sz val="12"/>
        <color rgb="FF000000"/>
        <rFont val="標楷體"/>
        <family val="4"/>
        <charset val="136"/>
      </rPr>
      <t>臺中市大雅區三和國民小學</t>
    </r>
    <r>
      <rPr>
        <b/>
        <sz val="12"/>
        <color rgb="FF000000"/>
        <rFont val="Times New Roman"/>
        <family val="1"/>
      </rPr>
      <t xml:space="preserve"> </t>
    </r>
  </si>
  <si>
    <r>
      <rPr>
        <b/>
        <sz val="12"/>
        <color rgb="FF000000"/>
        <rFont val="標楷體"/>
        <family val="4"/>
        <charset val="136"/>
      </rPr>
      <t>臺中市大雅區三和國民小學警衛室新建工程委託規畫設計監造技術服務</t>
    </r>
    <r>
      <rPr>
        <b/>
        <sz val="12"/>
        <color rgb="FF000000"/>
        <rFont val="Times New Roman"/>
        <family val="1"/>
      </rPr>
      <t xml:space="preserve"> </t>
    </r>
  </si>
  <si>
    <r>
      <rPr>
        <b/>
        <sz val="12"/>
        <color rgb="FF000000"/>
        <rFont val="標楷體"/>
        <family val="4"/>
        <charset val="136"/>
      </rPr>
      <t>廖淑慧</t>
    </r>
    <r>
      <rPr>
        <b/>
        <sz val="12"/>
        <color rgb="FF000000"/>
        <rFont val="Times New Roman"/>
        <family val="1"/>
      </rPr>
      <t xml:space="preserve"> </t>
    </r>
  </si>
  <si>
    <r>
      <rPr>
        <b/>
        <sz val="12"/>
        <color rgb="FF000000"/>
        <rFont val="標楷體"/>
        <family val="4"/>
        <charset val="136"/>
      </rPr>
      <t>臺中市梧棲區永寧國民小學</t>
    </r>
    <r>
      <rPr>
        <b/>
        <sz val="12"/>
        <color rgb="FF000000"/>
        <rFont val="Times New Roman"/>
        <family val="1"/>
      </rPr>
      <t xml:space="preserve"> </t>
    </r>
  </si>
  <si>
    <r>
      <rPr>
        <b/>
        <sz val="12"/>
        <color rgb="FF000000"/>
        <rFont val="標楷體"/>
        <family val="4"/>
        <charset val="136"/>
      </rPr>
      <t>至真樓油漆工程委託規劃設計監造技術服務採購</t>
    </r>
    <r>
      <rPr>
        <b/>
        <sz val="12"/>
        <color rgb="FF000000"/>
        <rFont val="Times New Roman"/>
        <family val="1"/>
      </rPr>
      <t xml:space="preserve"> </t>
    </r>
  </si>
  <si>
    <r>
      <rPr>
        <b/>
        <sz val="12"/>
        <color rgb="FF000000"/>
        <rFont val="標楷體"/>
        <family val="4"/>
        <charset val="136"/>
      </rPr>
      <t>林芳萍</t>
    </r>
    <r>
      <rPr>
        <b/>
        <sz val="12"/>
        <color rgb="FF000000"/>
        <rFont val="Times New Roman"/>
        <family val="1"/>
      </rPr>
      <t xml:space="preserve"> </t>
    </r>
  </si>
  <si>
    <r>
      <rPr>
        <b/>
        <sz val="12"/>
        <color rgb="FF000000"/>
        <rFont val="標楷體"/>
        <family val="4"/>
        <charset val="136"/>
      </rPr>
      <t>臺中市新建工程處</t>
    </r>
    <r>
      <rPr>
        <b/>
        <sz val="12"/>
        <color rgb="FF000000"/>
        <rFont val="Times New Roman"/>
        <family val="1"/>
      </rPr>
      <t xml:space="preserve"> </t>
    </r>
  </si>
  <si>
    <r>
      <t>113</t>
    </r>
    <r>
      <rPr>
        <b/>
        <sz val="12"/>
        <color rgb="FF000000"/>
        <rFont val="標楷體"/>
        <family val="4"/>
        <charset val="136"/>
      </rPr>
      <t>年度臺中市共融公園改善統包工程委託監造技術服務</t>
    </r>
    <r>
      <rPr>
        <b/>
        <sz val="12"/>
        <color rgb="FF000000"/>
        <rFont val="Times New Roman"/>
        <family val="1"/>
      </rPr>
      <t xml:space="preserve"> </t>
    </r>
  </si>
  <si>
    <r>
      <rPr>
        <b/>
        <sz val="12"/>
        <color rgb="FF000000"/>
        <rFont val="標楷體"/>
        <family val="4"/>
        <charset val="136"/>
      </rPr>
      <t>新建工程處公園景觀工程科　陳怡頻</t>
    </r>
    <r>
      <rPr>
        <b/>
        <sz val="12"/>
        <color rgb="FF000000"/>
        <rFont val="Times New Roman"/>
        <family val="1"/>
      </rPr>
      <t xml:space="preserve"> </t>
    </r>
  </si>
  <si>
    <r>
      <rPr>
        <b/>
        <sz val="12"/>
        <color rgb="FF000000"/>
        <rFont val="標楷體"/>
        <family val="4"/>
        <charset val="136"/>
      </rPr>
      <t>臺中市－東區</t>
    </r>
    <r>
      <rPr>
        <b/>
        <sz val="12"/>
        <color rgb="FF000000"/>
        <rFont val="Times New Roman"/>
        <family val="1"/>
      </rPr>
      <t>,</t>
    </r>
    <r>
      <rPr>
        <b/>
        <sz val="12"/>
        <color rgb="FF000000"/>
        <rFont val="標楷體"/>
        <family val="4"/>
        <charset val="136"/>
      </rPr>
      <t>臺中市－南區</t>
    </r>
    <r>
      <rPr>
        <b/>
        <sz val="12"/>
        <color rgb="FF000000"/>
        <rFont val="Times New Roman"/>
        <family val="1"/>
      </rPr>
      <t>,</t>
    </r>
    <r>
      <rPr>
        <b/>
        <sz val="12"/>
        <color rgb="FF000000"/>
        <rFont val="標楷體"/>
        <family val="4"/>
        <charset val="136"/>
      </rPr>
      <t>臺中市－北區</t>
    </r>
    <r>
      <rPr>
        <b/>
        <sz val="12"/>
        <color rgb="FF000000"/>
        <rFont val="Times New Roman"/>
        <family val="1"/>
      </rPr>
      <t>,</t>
    </r>
    <r>
      <rPr>
        <b/>
        <sz val="12"/>
        <color rgb="FF000000"/>
        <rFont val="標楷體"/>
        <family val="4"/>
        <charset val="136"/>
      </rPr>
      <t>臺中市－西屯區</t>
    </r>
    <r>
      <rPr>
        <b/>
        <sz val="12"/>
        <color rgb="FF000000"/>
        <rFont val="Times New Roman"/>
        <family val="1"/>
      </rPr>
      <t>,</t>
    </r>
    <r>
      <rPr>
        <b/>
        <sz val="12"/>
        <color rgb="FF000000"/>
        <rFont val="標楷體"/>
        <family val="4"/>
        <charset val="136"/>
      </rPr>
      <t>臺中市－北屯區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臺中市－神岡區</t>
    </r>
    <r>
      <rPr>
        <b/>
        <sz val="12"/>
        <color rgb="FF000000"/>
        <rFont val="Times New Roman"/>
        <family val="1"/>
      </rPr>
      <t>,</t>
    </r>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</si>
  <si>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臺中市養護工程處</t>
    </r>
    <r>
      <rPr>
        <b/>
        <sz val="12"/>
        <color rgb="FF000000"/>
        <rFont val="Times New Roman"/>
        <family val="1"/>
      </rPr>
      <t xml:space="preserve"> </t>
    </r>
  </si>
  <si>
    <r>
      <t>113</t>
    </r>
    <r>
      <rPr>
        <b/>
        <sz val="12"/>
        <color rgb="FF000000"/>
        <rFont val="標楷體"/>
        <family val="4"/>
        <charset val="136"/>
      </rPr>
      <t>年度臺中市道路挖掘完工查</t>
    </r>
    <r>
      <rPr>
        <b/>
        <sz val="12"/>
        <color rgb="FF000000"/>
        <rFont val="Times New Roman"/>
        <family val="1"/>
      </rPr>
      <t>(</t>
    </r>
    <r>
      <rPr>
        <b/>
        <sz val="12"/>
        <color rgb="FF000000"/>
        <rFont val="標楷體"/>
        <family val="4"/>
        <charset val="136"/>
      </rPr>
      <t>抽</t>
    </r>
    <r>
      <rPr>
        <b/>
        <sz val="12"/>
        <color rgb="FF000000"/>
        <rFont val="Times New Roman"/>
        <family val="1"/>
      </rPr>
      <t>)</t>
    </r>
    <r>
      <rPr>
        <b/>
        <sz val="12"/>
        <color rgb="FF000000"/>
        <rFont val="標楷體"/>
        <family val="4"/>
        <charset val="136"/>
      </rPr>
      <t>驗委託技術服務案</t>
    </r>
    <r>
      <rPr>
        <b/>
        <sz val="12"/>
        <color rgb="FF000000"/>
        <rFont val="Times New Roman"/>
        <family val="1"/>
      </rPr>
      <t xml:space="preserve"> </t>
    </r>
  </si>
  <si>
    <r>
      <rPr>
        <b/>
        <sz val="12"/>
        <color rgb="FF000000"/>
        <rFont val="標楷體"/>
        <family val="4"/>
        <charset val="136"/>
      </rPr>
      <t>養護工程處挖掘管理科　鹿家翰</t>
    </r>
    <r>
      <rPr>
        <b/>
        <sz val="12"/>
        <color rgb="FF000000"/>
        <rFont val="Times New Roman"/>
        <family val="1"/>
      </rPr>
      <t xml:space="preserve"> </t>
    </r>
  </si>
  <si>
    <r>
      <t>113</t>
    </r>
    <r>
      <rPr>
        <b/>
        <sz val="12"/>
        <color rgb="FF000000"/>
        <rFont val="標楷體"/>
        <family val="4"/>
        <charset val="136"/>
      </rPr>
      <t>年度臺中市屯區道路及人本環境建設工程委託設計監造案</t>
    </r>
    <r>
      <rPr>
        <b/>
        <sz val="12"/>
        <color rgb="FF000000"/>
        <rFont val="Times New Roman"/>
        <family val="1"/>
      </rPr>
      <t xml:space="preserve"> </t>
    </r>
  </si>
  <si>
    <r>
      <rPr>
        <b/>
        <sz val="12"/>
        <color rgb="FF000000"/>
        <rFont val="標楷體"/>
        <family val="4"/>
        <charset val="136"/>
      </rPr>
      <t>養護工程處屯區工程隊　郭家銘</t>
    </r>
    <r>
      <rPr>
        <b/>
        <sz val="12"/>
        <color rgb="FF000000"/>
        <rFont val="Times New Roman"/>
        <family val="1"/>
      </rPr>
      <t xml:space="preserve"> </t>
    </r>
  </si>
  <si>
    <r>
      <rPr>
        <b/>
        <sz val="12"/>
        <color rgb="FF000000"/>
        <rFont val="標楷體"/>
        <family val="4"/>
        <charset val="136"/>
      </rPr>
      <t>臺中市－太平區</t>
    </r>
    <r>
      <rPr>
        <b/>
        <sz val="12"/>
        <color rgb="FF000000"/>
        <rFont val="Times New Roman"/>
        <family val="1"/>
      </rPr>
      <t>,</t>
    </r>
    <r>
      <rPr>
        <b/>
        <sz val="12"/>
        <color rgb="FF000000"/>
        <rFont val="標楷體"/>
        <family val="4"/>
        <charset val="136"/>
      </rPr>
      <t>臺中市－大里區</t>
    </r>
    <r>
      <rPr>
        <b/>
        <sz val="12"/>
        <color rgb="FF000000"/>
        <rFont val="Times New Roman"/>
        <family val="1"/>
      </rPr>
      <t>,</t>
    </r>
    <r>
      <rPr>
        <b/>
        <sz val="12"/>
        <color rgb="FF000000"/>
        <rFont val="標楷體"/>
        <family val="4"/>
        <charset val="136"/>
      </rPr>
      <t>臺中市－霧峰區</t>
    </r>
    <r>
      <rPr>
        <b/>
        <sz val="12"/>
        <color rgb="FF000000"/>
        <rFont val="Times New Roman"/>
        <family val="1"/>
      </rPr>
      <t>,</t>
    </r>
    <r>
      <rPr>
        <b/>
        <sz val="12"/>
        <color rgb="FF000000"/>
        <rFont val="標楷體"/>
        <family val="4"/>
        <charset val="136"/>
      </rPr>
      <t>臺中市－烏日區</t>
    </r>
    <r>
      <rPr>
        <b/>
        <sz val="12"/>
        <color rgb="FF000000"/>
        <rFont val="Times New Roman"/>
        <family val="1"/>
      </rPr>
      <t>,</t>
    </r>
    <r>
      <rPr>
        <b/>
        <sz val="12"/>
        <color rgb="FF000000"/>
        <rFont val="標楷體"/>
        <family val="4"/>
        <charset val="136"/>
      </rPr>
      <t>臺中市－大肚區</t>
    </r>
    <r>
      <rPr>
        <b/>
        <sz val="12"/>
        <color rgb="FF000000"/>
        <rFont val="Times New Roman"/>
        <family val="1"/>
      </rPr>
      <t>,</t>
    </r>
    <r>
      <rPr>
        <b/>
        <sz val="12"/>
        <color rgb="FF000000"/>
        <rFont val="標楷體"/>
        <family val="4"/>
        <charset val="136"/>
      </rPr>
      <t>臺中市－龍井區</t>
    </r>
    <r>
      <rPr>
        <b/>
        <sz val="12"/>
        <color rgb="FF000000"/>
        <rFont val="Times New Roman"/>
        <family val="1"/>
      </rPr>
      <t xml:space="preserve"> </t>
    </r>
  </si>
  <si>
    <r>
      <t>113</t>
    </r>
    <r>
      <rPr>
        <b/>
        <sz val="12"/>
        <color rgb="FF000000"/>
        <rFont val="標楷體"/>
        <family val="4"/>
        <charset val="136"/>
      </rPr>
      <t>年度臺中市南屯區及鄰近區域道路及排水等小型工程委託設計監造技術服務案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</si>
  <si>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養護工程處市六區工程隊　林翃頡</t>
    </r>
    <r>
      <rPr>
        <b/>
        <sz val="12"/>
        <color rgb="FF000000"/>
        <rFont val="Times New Roman"/>
        <family val="1"/>
      </rPr>
      <t xml:space="preserve"> </t>
    </r>
  </si>
  <si>
    <r>
      <rPr>
        <b/>
        <sz val="12"/>
        <color rgb="FF000000"/>
        <rFont val="標楷體"/>
        <family val="4"/>
        <charset val="136"/>
      </rPr>
      <t>中央公園節慶光環境改善統包工程委託監造技術服務案</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</si>
  <si>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中央公園管理所　梁心怡</t>
    </r>
    <r>
      <rPr>
        <b/>
        <sz val="12"/>
        <color rgb="FF000000"/>
        <rFont val="Times New Roman"/>
        <family val="1"/>
      </rPr>
      <t xml:space="preserve"> </t>
    </r>
  </si>
  <si>
    <r>
      <rPr>
        <b/>
        <sz val="12"/>
        <color rgb="FF000000"/>
        <rFont val="標楷體"/>
        <family val="4"/>
        <charset val="136"/>
      </rPr>
      <t>臺中市立仁愛之家</t>
    </r>
    <r>
      <rPr>
        <b/>
        <sz val="12"/>
        <color rgb="FF000000"/>
        <rFont val="Times New Roman"/>
        <family val="1"/>
      </rPr>
      <t xml:space="preserve"> </t>
    </r>
  </si>
  <si>
    <r>
      <rPr>
        <b/>
        <sz val="12"/>
        <color rgb="FF000000"/>
        <rFont val="標楷體"/>
        <family val="4"/>
        <charset val="136"/>
      </rPr>
      <t>臺中市立仁愛之家安和村、廚房、辦公大樓整建計畫可行性評估暨規劃第一次契約變更</t>
    </r>
    <r>
      <rPr>
        <b/>
        <sz val="12"/>
        <color rgb="FF000000"/>
        <rFont val="Times New Roman"/>
        <family val="1"/>
      </rPr>
      <t xml:space="preserve"> </t>
    </r>
  </si>
  <si>
    <r>
      <rPr>
        <b/>
        <sz val="12"/>
        <color rgb="FF000000"/>
        <rFont val="標楷體"/>
        <family val="4"/>
        <charset val="136"/>
      </rPr>
      <t>蔡孟芬</t>
    </r>
    <r>
      <rPr>
        <b/>
        <sz val="12"/>
        <color rgb="FF000000"/>
        <rFont val="Times New Roman"/>
        <family val="1"/>
      </rPr>
      <t xml:space="preserve"> </t>
    </r>
  </si>
  <si>
    <r>
      <rPr>
        <b/>
        <sz val="12"/>
        <color rgb="FF000000"/>
        <rFont val="標楷體"/>
        <family val="4"/>
        <charset val="136"/>
      </rPr>
      <t>臺中市－北屯區</t>
    </r>
    <r>
      <rPr>
        <b/>
        <sz val="12"/>
        <color rgb="FF000000"/>
        <rFont val="Times New Roman"/>
        <family val="1"/>
      </rPr>
      <t xml:space="preserve"> </t>
    </r>
  </si>
  <si>
    <r>
      <rPr>
        <b/>
        <sz val="12"/>
        <color rgb="FF000000"/>
        <rFont val="標楷體"/>
        <family val="4"/>
        <charset val="136"/>
      </rPr>
      <t>臺中市政府環境保護局</t>
    </r>
    <r>
      <rPr>
        <b/>
        <sz val="12"/>
        <color rgb="FF000000"/>
        <rFont val="Times New Roman"/>
        <family val="1"/>
      </rPr>
      <t xml:space="preserve"> </t>
    </r>
  </si>
  <si>
    <r>
      <rPr>
        <b/>
        <sz val="12"/>
        <color rgb="FF000000"/>
        <rFont val="標楷體"/>
        <family val="4"/>
        <charset val="136"/>
      </rPr>
      <t>潭子區清潔隊辦公廳舍暨停車場資源回收貯存場興建工程委託規劃設計監造技術服務</t>
    </r>
    <r>
      <rPr>
        <b/>
        <sz val="12"/>
        <color rgb="FF000000"/>
        <rFont val="Times New Roman"/>
        <family val="1"/>
      </rPr>
      <t xml:space="preserve"> </t>
    </r>
  </si>
  <si>
    <r>
      <rPr>
        <b/>
        <sz val="12"/>
        <color rgb="FF000000"/>
        <rFont val="標楷體"/>
        <family val="4"/>
        <charset val="136"/>
      </rPr>
      <t>江禮憲</t>
    </r>
    <r>
      <rPr>
        <b/>
        <sz val="12"/>
        <color rgb="FF000000"/>
        <rFont val="Times New Roman"/>
        <family val="1"/>
      </rPr>
      <t xml:space="preserve"> </t>
    </r>
  </si>
  <si>
    <r>
      <rPr>
        <b/>
        <sz val="12"/>
        <color rgb="FF000000"/>
        <rFont val="標楷體"/>
        <family val="4"/>
        <charset val="136"/>
      </rPr>
      <t>臺中市－潭子區</t>
    </r>
    <r>
      <rPr>
        <b/>
        <sz val="12"/>
        <color rgb="FF000000"/>
        <rFont val="Times New Roman"/>
        <family val="1"/>
      </rPr>
      <t xml:space="preserve"> </t>
    </r>
  </si>
  <si>
    <r>
      <rPr>
        <b/>
        <sz val="12"/>
        <color rgb="FF000000"/>
        <rFont val="標楷體"/>
        <family val="4"/>
        <charset val="136"/>
      </rPr>
      <t>臺中市政府地政局</t>
    </r>
    <r>
      <rPr>
        <b/>
        <sz val="12"/>
        <color rgb="FF000000"/>
        <rFont val="Times New Roman"/>
        <family val="1"/>
      </rPr>
      <t xml:space="preserve"> </t>
    </r>
  </si>
  <si>
    <r>
      <rPr>
        <b/>
        <sz val="12"/>
        <color rgb="FF000000"/>
        <rFont val="標楷體"/>
        <family val="4"/>
        <charset val="136"/>
      </rPr>
      <t>「臺中市烏日前竹地區區段徵收工程委託規劃設計及監造技術服務」勞務採購契約變更（第</t>
    </r>
    <r>
      <rPr>
        <b/>
        <sz val="12"/>
        <color rgb="FF000000"/>
        <rFont val="Times New Roman"/>
        <family val="1"/>
      </rPr>
      <t>4</t>
    </r>
    <r>
      <rPr>
        <b/>
        <sz val="12"/>
        <color rgb="FF000000"/>
        <rFont val="標楷體"/>
        <family val="4"/>
        <charset val="136"/>
      </rPr>
      <t>次）</t>
    </r>
    <r>
      <rPr>
        <b/>
        <sz val="12"/>
        <color rgb="FF000000"/>
        <rFont val="Times New Roman"/>
        <family val="1"/>
      </rPr>
      <t xml:space="preserve"> </t>
    </r>
  </si>
  <si>
    <r>
      <rPr>
        <b/>
        <sz val="12"/>
        <color rgb="FF000000"/>
        <rFont val="標楷體"/>
        <family val="4"/>
        <charset val="136"/>
      </rPr>
      <t>何柏霆</t>
    </r>
    <r>
      <rPr>
        <b/>
        <sz val="12"/>
        <color rgb="FF000000"/>
        <rFont val="Times New Roman"/>
        <family val="1"/>
      </rPr>
      <t xml:space="preserve"> </t>
    </r>
  </si>
  <si>
    <r>
      <rPr>
        <b/>
        <sz val="12"/>
        <color rgb="FF000000"/>
        <rFont val="標楷體"/>
        <family val="4"/>
        <charset val="136"/>
      </rPr>
      <t>臺中市政府經濟發展局</t>
    </r>
    <r>
      <rPr>
        <b/>
        <sz val="12"/>
        <color rgb="FF000000"/>
        <rFont val="Times New Roman"/>
        <family val="1"/>
      </rPr>
      <t xml:space="preserve"> </t>
    </r>
  </si>
  <si>
    <r>
      <rPr>
        <b/>
        <sz val="12"/>
        <color rgb="FF000000"/>
        <rFont val="標楷體"/>
        <family val="4"/>
        <charset val="136"/>
      </rPr>
      <t>臺中市建國公有零售市場屋頂層重新設計停車格位置及使用執照變更作業</t>
    </r>
    <r>
      <rPr>
        <b/>
        <sz val="12"/>
        <color rgb="FF000000"/>
        <rFont val="Times New Roman"/>
        <family val="1"/>
      </rPr>
      <t xml:space="preserve"> </t>
    </r>
  </si>
  <si>
    <r>
      <rPr>
        <b/>
        <sz val="12"/>
        <color rgb="FF000000"/>
        <rFont val="標楷體"/>
        <family val="4"/>
        <charset val="136"/>
      </rPr>
      <t>鄧兆廷</t>
    </r>
    <r>
      <rPr>
        <b/>
        <sz val="12"/>
        <color rgb="FF000000"/>
        <rFont val="Times New Roman"/>
        <family val="1"/>
      </rPr>
      <t xml:space="preserve"> </t>
    </r>
  </si>
  <si>
    <r>
      <rPr>
        <b/>
        <sz val="12"/>
        <color rgb="FF000000"/>
        <rFont val="標楷體"/>
        <family val="4"/>
        <charset val="136"/>
      </rPr>
      <t>臺中市福安公有市場耐震能力補強工程委託設計監造技術服務</t>
    </r>
    <r>
      <rPr>
        <b/>
        <sz val="12"/>
        <color rgb="FF000000"/>
        <rFont val="Times New Roman"/>
        <family val="1"/>
      </rPr>
      <t xml:space="preserve"> </t>
    </r>
  </si>
  <si>
    <r>
      <rPr>
        <b/>
        <sz val="12"/>
        <color rgb="FF000000"/>
        <rFont val="標楷體"/>
        <family val="4"/>
        <charset val="136"/>
      </rPr>
      <t>張智華</t>
    </r>
    <r>
      <rPr>
        <b/>
        <sz val="12"/>
        <color rgb="FF000000"/>
        <rFont val="Times New Roman"/>
        <family val="1"/>
      </rPr>
      <t xml:space="preserve"> </t>
    </r>
  </si>
  <si>
    <r>
      <rPr>
        <b/>
        <sz val="12"/>
        <color rgb="FF000000"/>
        <rFont val="標楷體"/>
        <family val="4"/>
        <charset val="136"/>
      </rPr>
      <t>臺中市政府勞工局</t>
    </r>
    <r>
      <rPr>
        <b/>
        <sz val="12"/>
        <color rgb="FF000000"/>
        <rFont val="Times New Roman"/>
        <family val="1"/>
      </rPr>
      <t xml:space="preserve"> </t>
    </r>
  </si>
  <si>
    <r>
      <rPr>
        <b/>
        <sz val="12"/>
        <color rgb="FF000000"/>
        <rFont val="標楷體"/>
        <family val="4"/>
        <charset val="136"/>
      </rPr>
      <t>臺中市豐原區勞工服務中心耐震補強工程委託規劃設計監造服務</t>
    </r>
    <r>
      <rPr>
        <b/>
        <sz val="12"/>
        <color rgb="FF000000"/>
        <rFont val="Times New Roman"/>
        <family val="1"/>
      </rPr>
      <t xml:space="preserve"> </t>
    </r>
  </si>
  <si>
    <r>
      <rPr>
        <b/>
        <sz val="12"/>
        <color rgb="FF000000"/>
        <rFont val="標楷體"/>
        <family val="4"/>
        <charset val="136"/>
      </rPr>
      <t>林佩萱</t>
    </r>
    <r>
      <rPr>
        <b/>
        <sz val="12"/>
        <color rgb="FF000000"/>
        <rFont val="Times New Roman"/>
        <family val="1"/>
      </rPr>
      <t xml:space="preserve"> </t>
    </r>
  </si>
  <si>
    <r>
      <rPr>
        <b/>
        <sz val="12"/>
        <color rgb="FF000000"/>
        <rFont val="標楷體"/>
        <family val="4"/>
        <charset val="136"/>
      </rPr>
      <t>臺中市政府水利局</t>
    </r>
    <r>
      <rPr>
        <b/>
        <sz val="12"/>
        <color rgb="FF000000"/>
        <rFont val="Times New Roman"/>
        <family val="1"/>
      </rPr>
      <t xml:space="preserve"> </t>
    </r>
  </si>
  <si>
    <r>
      <rPr>
        <b/>
        <sz val="12"/>
        <color rgb="FF000000"/>
        <rFont val="標楷體"/>
        <family val="4"/>
        <charset val="136"/>
      </rPr>
      <t>大安大甲溪聯通管周邊環境改善工程委託技術服務</t>
    </r>
    <r>
      <rPr>
        <b/>
        <sz val="12"/>
        <color rgb="FF000000"/>
        <rFont val="Times New Roman"/>
        <family val="1"/>
      </rPr>
      <t xml:space="preserve"> </t>
    </r>
  </si>
  <si>
    <r>
      <rPr>
        <b/>
        <sz val="12"/>
        <color rgb="FF000000"/>
        <rFont val="標楷體"/>
        <family val="4"/>
        <charset val="136"/>
      </rPr>
      <t>水土保持工程科　曾偉鑫</t>
    </r>
    <r>
      <rPr>
        <b/>
        <sz val="12"/>
        <color rgb="FF000000"/>
        <rFont val="Times New Roman"/>
        <family val="1"/>
      </rPr>
      <t xml:space="preserve"> </t>
    </r>
  </si>
  <si>
    <r>
      <rPr>
        <b/>
        <sz val="12"/>
        <color rgb="FF000000"/>
        <rFont val="標楷體"/>
        <family val="4"/>
        <charset val="136"/>
      </rPr>
      <t>臺中市－豐原區</t>
    </r>
    <r>
      <rPr>
        <b/>
        <sz val="12"/>
        <color rgb="FF000000"/>
        <rFont val="Times New Roman"/>
        <family val="1"/>
      </rPr>
      <t xml:space="preserve"> </t>
    </r>
  </si>
  <si>
    <r>
      <rPr>
        <b/>
        <sz val="12"/>
        <color rgb="FF000000"/>
        <rFont val="標楷體"/>
        <family val="4"/>
        <charset val="136"/>
      </rPr>
      <t>臺中市政府交通局</t>
    </r>
    <r>
      <rPr>
        <b/>
        <sz val="12"/>
        <color rgb="FF000000"/>
        <rFont val="Times New Roman"/>
        <family val="1"/>
      </rPr>
      <t xml:space="preserve"> </t>
    </r>
  </si>
  <si>
    <r>
      <rPr>
        <b/>
        <sz val="12"/>
        <color rgb="FF000000"/>
        <rFont val="標楷體"/>
        <family val="4"/>
        <charset val="136"/>
      </rPr>
      <t>臺中市北屯區敦化公園地下停車場新建工程</t>
    </r>
    <r>
      <rPr>
        <b/>
        <sz val="12"/>
        <color rgb="FF000000"/>
        <rFont val="Times New Roman"/>
        <family val="1"/>
      </rPr>
      <t xml:space="preserve"> </t>
    </r>
  </si>
  <si>
    <r>
      <rPr>
        <b/>
        <sz val="12"/>
        <color rgb="FF000000"/>
        <rFont val="標楷體"/>
        <family val="4"/>
        <charset val="136"/>
      </rPr>
      <t>停車管理處　葉奉臨</t>
    </r>
    <r>
      <rPr>
        <b/>
        <sz val="12"/>
        <color rgb="FF000000"/>
        <rFont val="Times New Roman"/>
        <family val="1"/>
      </rPr>
      <t xml:space="preserve"> </t>
    </r>
  </si>
  <si>
    <r>
      <rPr>
        <b/>
        <sz val="12"/>
        <color rgb="FF000000"/>
        <rFont val="標楷體"/>
        <family val="4"/>
        <charset val="136"/>
      </rPr>
      <t>臺中市政府觀光旅遊局</t>
    </r>
    <r>
      <rPr>
        <b/>
        <sz val="12"/>
        <color rgb="FF000000"/>
        <rFont val="Times New Roman"/>
        <family val="1"/>
      </rPr>
      <t xml:space="preserve"> </t>
    </r>
  </si>
  <si>
    <r>
      <rPr>
        <b/>
        <sz val="12"/>
        <color rgb="FF000000"/>
        <rFont val="標楷體"/>
        <family val="4"/>
        <charset val="136"/>
      </rPr>
      <t>交通部觀光局</t>
    </r>
    <r>
      <rPr>
        <b/>
        <sz val="12"/>
        <color rgb="FF000000"/>
        <rFont val="Times New Roman"/>
        <family val="1"/>
      </rPr>
      <t xml:space="preserve"> </t>
    </r>
  </si>
  <si>
    <r>
      <rPr>
        <b/>
        <sz val="12"/>
        <color rgb="FF000000"/>
        <rFont val="標楷體"/>
        <family val="4"/>
        <charset val="136"/>
      </rPr>
      <t>東后豐自行車道起點停車空間營造委託設計監造技術服務</t>
    </r>
    <r>
      <rPr>
        <b/>
        <sz val="12"/>
        <color rgb="FF000000"/>
        <rFont val="Times New Roman"/>
        <family val="1"/>
      </rPr>
      <t xml:space="preserve"> </t>
    </r>
  </si>
  <si>
    <r>
      <rPr>
        <b/>
        <sz val="12"/>
        <color rgb="FF000000"/>
        <rFont val="標楷體"/>
        <family val="4"/>
        <charset val="136"/>
      </rPr>
      <t>邱朝清</t>
    </r>
    <r>
      <rPr>
        <b/>
        <sz val="12"/>
        <color rgb="FF000000"/>
        <rFont val="Times New Roman"/>
        <family val="1"/>
      </rPr>
      <t xml:space="preserve"> </t>
    </r>
  </si>
  <si>
    <r>
      <rPr>
        <b/>
        <sz val="12"/>
        <color rgb="FF000000"/>
        <rFont val="標楷體"/>
        <family val="4"/>
        <charset val="136"/>
      </rPr>
      <t>后里泰安鐵道文化園區服務設施改善工程委託設計監造技術服務</t>
    </r>
    <r>
      <rPr>
        <b/>
        <sz val="12"/>
        <color rgb="FF000000"/>
        <rFont val="Times New Roman"/>
        <family val="1"/>
      </rPr>
      <t xml:space="preserve"> </t>
    </r>
  </si>
  <si>
    <r>
      <rPr>
        <b/>
        <sz val="12"/>
        <color rgb="FF000000"/>
        <rFont val="標楷體"/>
        <family val="4"/>
        <charset val="136"/>
      </rPr>
      <t>王艾倫</t>
    </r>
    <r>
      <rPr>
        <b/>
        <sz val="12"/>
        <color rgb="FF000000"/>
        <rFont val="Times New Roman"/>
        <family val="1"/>
      </rPr>
      <t xml:space="preserve"> </t>
    </r>
  </si>
  <si>
    <r>
      <rPr>
        <b/>
        <sz val="12"/>
        <color rgb="FF000000"/>
        <rFont val="標楷體"/>
        <family val="4"/>
        <charset val="136"/>
      </rPr>
      <t>臺中市－后里區</t>
    </r>
    <r>
      <rPr>
        <b/>
        <sz val="12"/>
        <color rgb="FF000000"/>
        <rFont val="Times New Roman"/>
        <family val="1"/>
      </rPr>
      <t xml:space="preserve"> </t>
    </r>
  </si>
  <si>
    <r>
      <rPr>
        <b/>
        <sz val="12"/>
        <color rgb="FF000000"/>
        <rFont val="標楷體"/>
        <family val="4"/>
        <charset val="136"/>
      </rPr>
      <t>臺中市和平區埋伏坪登山步道延伸建置工程委託設計監造技術服務</t>
    </r>
    <r>
      <rPr>
        <b/>
        <sz val="12"/>
        <color rgb="FF000000"/>
        <rFont val="Times New Roman"/>
        <family val="1"/>
      </rPr>
      <t xml:space="preserve"> </t>
    </r>
  </si>
  <si>
    <r>
      <rPr>
        <b/>
        <sz val="12"/>
        <color rgb="FF000000"/>
        <rFont val="標楷體"/>
        <family val="4"/>
        <charset val="136"/>
      </rPr>
      <t>蕭弼齊</t>
    </r>
    <r>
      <rPr>
        <b/>
        <sz val="12"/>
        <color rgb="FF000000"/>
        <rFont val="Times New Roman"/>
        <family val="1"/>
      </rPr>
      <t xml:space="preserve"> </t>
    </r>
  </si>
  <si>
    <r>
      <rPr>
        <b/>
        <sz val="12"/>
        <color rgb="FF000000"/>
        <rFont val="標楷體"/>
        <family val="4"/>
        <charset val="136"/>
      </rPr>
      <t>臺中市和平區雪山坑步道環狀線建置工程委託設計監造技術服務</t>
    </r>
    <r>
      <rPr>
        <b/>
        <sz val="12"/>
        <color rgb="FF000000"/>
        <rFont val="Times New Roman"/>
        <family val="1"/>
      </rPr>
      <t xml:space="preserve"> </t>
    </r>
  </si>
  <si>
    <r>
      <rPr>
        <b/>
        <sz val="12"/>
        <color rgb="FF000000"/>
        <rFont val="標楷體"/>
        <family val="4"/>
        <charset val="136"/>
      </rPr>
      <t>臺中市政府文化局</t>
    </r>
    <r>
      <rPr>
        <b/>
        <sz val="12"/>
        <color rgb="FF000000"/>
        <rFont val="Times New Roman"/>
        <family val="1"/>
      </rPr>
      <t xml:space="preserve"> </t>
    </r>
  </si>
  <si>
    <r>
      <rPr>
        <b/>
        <sz val="12"/>
        <color rgb="FF000000"/>
        <rFont val="標楷體"/>
        <family val="4"/>
        <charset val="136"/>
      </rPr>
      <t>「臺中清水眷村文化園區第二期整修及改善工程」規劃設計監造委託技術服務案</t>
    </r>
    <r>
      <rPr>
        <b/>
        <sz val="12"/>
        <color rgb="FF000000"/>
        <rFont val="Times New Roman"/>
        <family val="1"/>
      </rPr>
      <t xml:space="preserve"> </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</si>
  <si>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洪若瑜</t>
    </r>
    <r>
      <rPr>
        <b/>
        <sz val="12"/>
        <color rgb="FF000000"/>
        <rFont val="Times New Roman"/>
        <family val="1"/>
      </rPr>
      <t xml:space="preserve"> </t>
    </r>
  </si>
  <si>
    <r>
      <rPr>
        <b/>
        <sz val="12"/>
        <color rgb="FF000000"/>
        <rFont val="標楷體"/>
        <family val="4"/>
        <charset val="136"/>
      </rPr>
      <t>臺中市政府客家事務委員會</t>
    </r>
    <r>
      <rPr>
        <b/>
        <sz val="12"/>
        <color rgb="FF000000"/>
        <rFont val="Times New Roman"/>
        <family val="1"/>
      </rPr>
      <t xml:space="preserve"> </t>
    </r>
  </si>
  <si>
    <r>
      <rPr>
        <b/>
        <sz val="12"/>
        <color rgb="FF000000"/>
        <rFont val="標楷體"/>
        <family val="4"/>
        <charset val="136"/>
      </rPr>
      <t>臺中市定古蹟詔安堂保護鋼棚架及緊急加固工程委託設計監造案</t>
    </r>
    <r>
      <rPr>
        <b/>
        <sz val="12"/>
        <color rgb="FF000000"/>
        <rFont val="Times New Roman"/>
        <family val="1"/>
      </rPr>
      <t xml:space="preserve"> </t>
    </r>
  </si>
  <si>
    <r>
      <rPr>
        <b/>
        <sz val="12"/>
        <color rgb="FF000000"/>
        <rFont val="標楷體"/>
        <family val="4"/>
        <charset val="136"/>
      </rPr>
      <t>陳伊琪</t>
    </r>
    <r>
      <rPr>
        <b/>
        <sz val="12"/>
        <color rgb="FF000000"/>
        <rFont val="Times New Roman"/>
        <family val="1"/>
      </rPr>
      <t xml:space="preserve"> </t>
    </r>
  </si>
  <si>
    <r>
      <rPr>
        <b/>
        <sz val="12"/>
        <color rgb="FF000000"/>
        <rFont val="標楷體"/>
        <family val="4"/>
        <charset val="136"/>
      </rPr>
      <t>臺中市政府都市發展局</t>
    </r>
    <r>
      <rPr>
        <b/>
        <sz val="12"/>
        <color rgb="FF000000"/>
        <rFont val="Times New Roman"/>
        <family val="1"/>
      </rPr>
      <t xml:space="preserve"> </t>
    </r>
  </si>
  <si>
    <r>
      <t>113</t>
    </r>
    <r>
      <rPr>
        <b/>
        <sz val="12"/>
        <color rgb="FF000000"/>
        <rFont val="標楷體"/>
        <family val="4"/>
        <charset val="136"/>
      </rPr>
      <t>年度臺中市環境景觀總顧問計畫委託專業服務案</t>
    </r>
    <r>
      <rPr>
        <b/>
        <sz val="12"/>
        <color rgb="FF000000"/>
        <rFont val="Times New Roman"/>
        <family val="1"/>
      </rPr>
      <t>(</t>
    </r>
    <r>
      <rPr>
        <b/>
        <sz val="12"/>
        <color rgb="FF000000"/>
        <rFont val="標楷體"/>
        <family val="4"/>
        <charset val="136"/>
      </rPr>
      <t>含後續擴充</t>
    </r>
    <r>
      <rPr>
        <b/>
        <sz val="12"/>
        <color rgb="FF000000"/>
        <rFont val="Times New Roman"/>
        <family val="1"/>
      </rPr>
      <t xml:space="preserve">) </t>
    </r>
  </si>
  <si>
    <r>
      <rPr>
        <b/>
        <sz val="12"/>
        <color rgb="FF000000"/>
        <rFont val="標楷體"/>
        <family val="4"/>
        <charset val="136"/>
      </rPr>
      <t>余昌樺</t>
    </r>
    <r>
      <rPr>
        <b/>
        <sz val="12"/>
        <color rgb="FF000000"/>
        <rFont val="Times New Roman"/>
        <family val="1"/>
      </rPr>
      <t xml:space="preserve"> </t>
    </r>
  </si>
  <si>
    <r>
      <t>113</t>
    </r>
    <r>
      <rPr>
        <b/>
        <sz val="12"/>
        <color rgb="FF000000"/>
        <rFont val="標楷體"/>
        <family val="4"/>
        <charset val="136"/>
      </rPr>
      <t>年度都市設計系統更新維護及會議系統建置計畫案</t>
    </r>
    <r>
      <rPr>
        <b/>
        <sz val="12"/>
        <color rgb="FF000000"/>
        <rFont val="Times New Roman"/>
        <family val="1"/>
      </rPr>
      <t xml:space="preserve"> </t>
    </r>
  </si>
  <si>
    <r>
      <rPr>
        <b/>
        <sz val="12"/>
        <color rgb="FF000000"/>
        <rFont val="標楷體"/>
        <family val="4"/>
        <charset val="136"/>
      </rPr>
      <t>都市設計工程科　洪銘駿</t>
    </r>
    <r>
      <rPr>
        <b/>
        <sz val="12"/>
        <color rgb="FF000000"/>
        <rFont val="Times New Roman"/>
        <family val="1"/>
      </rPr>
      <t xml:space="preserve"> </t>
    </r>
  </si>
  <si>
    <r>
      <t>113</t>
    </r>
    <r>
      <rPr>
        <b/>
        <sz val="12"/>
        <color rgb="FF000000"/>
        <rFont val="標楷體"/>
        <family val="4"/>
        <charset val="136"/>
      </rPr>
      <t>年度臺中市老舊街區活化整修補助輔導委託技術服務案</t>
    </r>
    <r>
      <rPr>
        <b/>
        <sz val="12"/>
        <color rgb="FF000000"/>
        <rFont val="Times New Roman"/>
        <family val="1"/>
      </rPr>
      <t xml:space="preserve"> </t>
    </r>
  </si>
  <si>
    <r>
      <rPr>
        <b/>
        <sz val="12"/>
        <color rgb="FF000000"/>
        <rFont val="標楷體"/>
        <family val="4"/>
        <charset val="136"/>
      </rPr>
      <t>都市更新工程科　張瀛洲</t>
    </r>
    <r>
      <rPr>
        <b/>
        <sz val="12"/>
        <color rgb="FF000000"/>
        <rFont val="Times New Roman"/>
        <family val="1"/>
      </rPr>
      <t xml:space="preserve"> </t>
    </r>
  </si>
  <si>
    <r>
      <rPr>
        <b/>
        <sz val="12"/>
        <color rgb="FF000000"/>
        <rFont val="標楷體"/>
        <family val="4"/>
        <charset val="136"/>
      </rPr>
      <t>第十二屆臺中市都市空間設計大獎執行案勞務採購</t>
    </r>
    <r>
      <rPr>
        <b/>
        <sz val="12"/>
        <color rgb="FF000000"/>
        <rFont val="Times New Roman"/>
        <family val="1"/>
      </rPr>
      <t xml:space="preserve"> </t>
    </r>
  </si>
  <si>
    <r>
      <rPr>
        <b/>
        <sz val="12"/>
        <color rgb="FF000000"/>
        <rFont val="標楷體"/>
        <family val="4"/>
        <charset val="136"/>
      </rPr>
      <t>陳冠宇</t>
    </r>
    <r>
      <rPr>
        <b/>
        <sz val="12"/>
        <color rgb="FF000000"/>
        <rFont val="Times New Roman"/>
        <family val="1"/>
      </rPr>
      <t xml:space="preserve"> </t>
    </r>
  </si>
  <si>
    <r>
      <rPr>
        <b/>
        <sz val="12"/>
        <color rgb="FF000000"/>
        <rFont val="標楷體"/>
        <family val="4"/>
        <charset val="136"/>
      </rPr>
      <t>臺中市西區區公所</t>
    </r>
    <r>
      <rPr>
        <b/>
        <sz val="12"/>
        <color rgb="FF000000"/>
        <rFont val="Times New Roman"/>
        <family val="1"/>
      </rPr>
      <t xml:space="preserve"> </t>
    </r>
  </si>
  <si>
    <r>
      <t>113</t>
    </r>
    <r>
      <rPr>
        <b/>
        <sz val="12"/>
        <color rgb="FF000000"/>
        <rFont val="標楷體"/>
        <family val="4"/>
        <charset val="136"/>
      </rPr>
      <t>年臺中市西區大益活動中心無障礙設施改善計畫委託規劃設計監造技術服務採購案</t>
    </r>
    <r>
      <rPr>
        <b/>
        <sz val="12"/>
        <color rgb="FF000000"/>
        <rFont val="Times New Roman"/>
        <family val="1"/>
      </rPr>
      <t xml:space="preserve"> </t>
    </r>
  </si>
  <si>
    <r>
      <rPr>
        <b/>
        <sz val="12"/>
        <color rgb="FF000000"/>
        <rFont val="標楷體"/>
        <family val="4"/>
        <charset val="136"/>
      </rPr>
      <t>張倍銘</t>
    </r>
    <r>
      <rPr>
        <b/>
        <sz val="12"/>
        <color rgb="FF000000"/>
        <rFont val="Times New Roman"/>
        <family val="1"/>
      </rPr>
      <t xml:space="preserve"> </t>
    </r>
  </si>
  <si>
    <r>
      <rPr>
        <b/>
        <sz val="12"/>
        <color rgb="FF000000"/>
        <rFont val="標楷體"/>
        <family val="4"/>
        <charset val="136"/>
      </rPr>
      <t>臺中市西屯區公所</t>
    </r>
    <r>
      <rPr>
        <b/>
        <sz val="12"/>
        <color rgb="FF000000"/>
        <rFont val="Times New Roman"/>
        <family val="1"/>
      </rPr>
      <t xml:space="preserve"> </t>
    </r>
  </si>
  <si>
    <r>
      <t>113</t>
    </r>
    <r>
      <rPr>
        <b/>
        <sz val="12"/>
        <color rgb="FF000000"/>
        <rFont val="標楷體"/>
        <family val="4"/>
        <charset val="136"/>
      </rPr>
      <t>年度台電及回饋金補助各里小型工程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</si>
  <si>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林佳怡</t>
    </r>
    <r>
      <rPr>
        <b/>
        <sz val="12"/>
        <color rgb="FF000000"/>
        <rFont val="Times New Roman"/>
        <family val="1"/>
      </rPr>
      <t xml:space="preserve"> </t>
    </r>
  </si>
  <si>
    <r>
      <rPr>
        <b/>
        <sz val="12"/>
        <color rgb="FF000000"/>
        <rFont val="標楷體"/>
        <family val="4"/>
        <charset val="136"/>
      </rPr>
      <t>臺中市南屯區公所</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</si>
  <si>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年度臺中市南屯區基礎公共建設工程委託設計監造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」第二次後續擴充增購</t>
    </r>
    <r>
      <rPr>
        <b/>
        <sz val="12"/>
        <color rgb="FF000000"/>
        <rFont val="Times New Roman"/>
        <family val="1"/>
      </rPr>
      <t xml:space="preserve"> </t>
    </r>
  </si>
  <si>
    <r>
      <rPr>
        <b/>
        <sz val="12"/>
        <color rgb="FF000000"/>
        <rFont val="標楷體"/>
        <family val="4"/>
        <charset val="136"/>
      </rPr>
      <t>王彰謙</t>
    </r>
    <r>
      <rPr>
        <b/>
        <sz val="12"/>
        <color rgb="FF000000"/>
        <rFont val="Times New Roman"/>
        <family val="1"/>
      </rPr>
      <t xml:space="preserve"> </t>
    </r>
  </si>
  <si>
    <r>
      <rPr>
        <b/>
        <sz val="12"/>
        <color rgb="FF000000"/>
        <rFont val="標楷體"/>
        <family val="4"/>
        <charset val="136"/>
      </rPr>
      <t>臺中市豐原區公所</t>
    </r>
    <r>
      <rPr>
        <b/>
        <sz val="12"/>
        <color rgb="FF000000"/>
        <rFont val="Times New Roman"/>
        <family val="1"/>
      </rPr>
      <t xml:space="preserve"> </t>
    </r>
  </si>
  <si>
    <r>
      <rPr>
        <b/>
        <sz val="12"/>
        <color rgb="FF000000"/>
        <rFont val="標楷體"/>
        <family val="4"/>
        <charset val="136"/>
      </rPr>
      <t>「大安大甲溪聯通管工程計畫</t>
    </r>
    <r>
      <rPr>
        <b/>
        <sz val="12"/>
        <color rgb="FF000000"/>
        <rFont val="Times New Roman"/>
        <family val="1"/>
      </rPr>
      <t>-113</t>
    </r>
    <r>
      <rPr>
        <b/>
        <sz val="12"/>
        <color rgb="FF000000"/>
        <rFont val="標楷體"/>
        <family val="4"/>
        <charset val="136"/>
      </rPr>
      <t>年度臺中市豐原區等七里環境改善工程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t>
    </r>
    <r>
      <rPr>
        <b/>
        <sz val="12"/>
        <color rgb="FF000000"/>
        <rFont val="Times New Roman"/>
        <family val="1"/>
      </rPr>
      <t xml:space="preserve"> </t>
    </r>
  </si>
  <si>
    <r>
      <rPr>
        <b/>
        <sz val="12"/>
        <color rgb="FF000000"/>
        <rFont val="標楷體"/>
        <family val="4"/>
        <charset val="136"/>
      </rPr>
      <t>陳義東</t>
    </r>
    <r>
      <rPr>
        <b/>
        <sz val="12"/>
        <color rgb="FF000000"/>
        <rFont val="Times New Roman"/>
        <family val="1"/>
      </rPr>
      <t xml:space="preserve"> </t>
    </r>
  </si>
  <si>
    <r>
      <rPr>
        <b/>
        <sz val="12"/>
        <color rgb="FF000000"/>
        <rFont val="標楷體"/>
        <family val="4"/>
        <charset val="136"/>
      </rPr>
      <t>臺中市大里區公所</t>
    </r>
    <r>
      <rPr>
        <b/>
        <sz val="12"/>
        <color rgb="FF000000"/>
        <rFont val="Times New Roman"/>
        <family val="1"/>
      </rPr>
      <t xml:space="preserve"> </t>
    </r>
  </si>
  <si>
    <r>
      <rPr>
        <b/>
        <sz val="12"/>
        <color rgb="FF000000"/>
        <rFont val="標楷體"/>
        <family val="4"/>
        <charset val="136"/>
      </rPr>
      <t>大里區</t>
    </r>
    <r>
      <rPr>
        <b/>
        <sz val="12"/>
        <color rgb="FF000000"/>
        <rFont val="Times New Roman"/>
        <family val="1"/>
      </rPr>
      <t>113</t>
    </r>
    <r>
      <rPr>
        <b/>
        <sz val="12"/>
        <color rgb="FF000000"/>
        <rFont val="標楷體"/>
        <family val="4"/>
        <charset val="136"/>
      </rPr>
      <t>年度小型工程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</si>
  <si>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農建課林建穎或秘書室黃玟綺</t>
    </r>
    <r>
      <rPr>
        <b/>
        <sz val="12"/>
        <color rgb="FF000000"/>
        <rFont val="Times New Roman"/>
        <family val="1"/>
      </rPr>
      <t xml:space="preserve"> </t>
    </r>
  </si>
  <si>
    <r>
      <t>04-24063979-152</t>
    </r>
    <r>
      <rPr>
        <b/>
        <sz val="12"/>
        <color rgb="FF000000"/>
        <rFont val="標楷體"/>
        <family val="4"/>
        <charset val="136"/>
      </rPr>
      <t>或</t>
    </r>
    <r>
      <rPr>
        <b/>
        <sz val="12"/>
        <color rgb="FF000000"/>
        <rFont val="Times New Roman"/>
        <family val="1"/>
      </rPr>
      <t>239</t>
    </r>
  </si>
  <si>
    <r>
      <rPr>
        <b/>
        <sz val="12"/>
        <color rgb="FF000000"/>
        <rFont val="標楷體"/>
        <family val="4"/>
        <charset val="136"/>
      </rPr>
      <t>臺中市－大里區</t>
    </r>
    <r>
      <rPr>
        <b/>
        <sz val="12"/>
        <color rgb="FF000000"/>
        <rFont val="Times New Roman"/>
        <family val="1"/>
      </rPr>
      <t xml:space="preserve"> </t>
    </r>
  </si>
  <si>
    <r>
      <rPr>
        <b/>
        <sz val="12"/>
        <color rgb="FF000000"/>
        <rFont val="標楷體"/>
        <family val="4"/>
        <charset val="136"/>
      </rPr>
      <t>臺中市沙鹿區公所</t>
    </r>
    <r>
      <rPr>
        <b/>
        <sz val="12"/>
        <color rgb="FF000000"/>
        <rFont val="Times New Roman"/>
        <family val="1"/>
      </rPr>
      <t xml:space="preserve"> </t>
    </r>
  </si>
  <si>
    <r>
      <t>113</t>
    </r>
    <r>
      <rPr>
        <b/>
        <sz val="12"/>
        <color rgb="FF000000"/>
        <rFont val="標楷體"/>
        <family val="4"/>
        <charset val="136"/>
      </rPr>
      <t>年度臺中市沙鹿區臺灣大道以南小型工程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委託設計監造技術服務</t>
    </r>
    <r>
      <rPr>
        <b/>
        <sz val="12"/>
        <color rgb="FF000000"/>
        <rFont val="Times New Roman"/>
        <family val="1"/>
      </rPr>
      <t>-</t>
    </r>
    <r>
      <rPr>
        <b/>
        <sz val="12"/>
        <color rgb="FF000000"/>
        <rFont val="標楷體"/>
        <family val="4"/>
        <charset val="136"/>
      </rPr>
      <t>第一次後續擴充</t>
    </r>
    <r>
      <rPr>
        <b/>
        <sz val="12"/>
        <color rgb="FF000000"/>
        <rFont val="Times New Roman"/>
        <family val="1"/>
      </rPr>
      <t xml:space="preserve"> </t>
    </r>
  </si>
  <si>
    <r>
      <rPr>
        <b/>
        <sz val="12"/>
        <color rgb="FF000000"/>
        <rFont val="標楷體"/>
        <family val="4"/>
        <charset val="136"/>
      </rPr>
      <t>石惠心</t>
    </r>
    <r>
      <rPr>
        <b/>
        <sz val="12"/>
        <color rgb="FF000000"/>
        <rFont val="Times New Roman"/>
        <family val="1"/>
      </rPr>
      <t xml:space="preserve"> </t>
    </r>
  </si>
  <si>
    <r>
      <rPr>
        <b/>
        <sz val="12"/>
        <color rgb="FF000000"/>
        <rFont val="標楷體"/>
        <family val="4"/>
        <charset val="136"/>
      </rPr>
      <t>臺中市－沙鹿區</t>
    </r>
    <r>
      <rPr>
        <b/>
        <sz val="12"/>
        <color rgb="FF000000"/>
        <rFont val="Times New Roman"/>
        <family val="1"/>
      </rPr>
      <t xml:space="preserve"> </t>
    </r>
  </si>
  <si>
    <r>
      <rPr>
        <b/>
        <sz val="12"/>
        <color rgb="FF000000"/>
        <rFont val="標楷體"/>
        <family val="4"/>
        <charset val="136"/>
      </rPr>
      <t>臺中市霧峰區公所</t>
    </r>
    <r>
      <rPr>
        <b/>
        <sz val="12"/>
        <color rgb="FF000000"/>
        <rFont val="Times New Roman"/>
        <family val="1"/>
      </rPr>
      <t xml:space="preserve"> </t>
    </r>
  </si>
  <si>
    <r>
      <rPr>
        <b/>
        <sz val="12"/>
        <color rgb="FF000000"/>
        <rFont val="標楷體"/>
        <family val="4"/>
        <charset val="136"/>
      </rPr>
      <t>臺中市霧峰區里活動中心室內外裝修整建計畫委託設計監造技術服務</t>
    </r>
    <r>
      <rPr>
        <b/>
        <sz val="12"/>
        <color rgb="FF000000"/>
        <rFont val="Times New Roman"/>
        <family val="1"/>
      </rPr>
      <t xml:space="preserve"> </t>
    </r>
  </si>
  <si>
    <r>
      <rPr>
        <b/>
        <sz val="12"/>
        <color rgb="FF000000"/>
        <rFont val="標楷體"/>
        <family val="4"/>
        <charset val="136"/>
      </rPr>
      <t>公用及建設課</t>
    </r>
    <r>
      <rPr>
        <b/>
        <sz val="12"/>
        <color rgb="FF000000"/>
        <rFont val="Times New Roman"/>
        <family val="1"/>
      </rPr>
      <t xml:space="preserve"> </t>
    </r>
    <r>
      <rPr>
        <b/>
        <sz val="12"/>
        <color rgb="FF000000"/>
        <rFont val="標楷體"/>
        <family val="4"/>
        <charset val="136"/>
      </rPr>
      <t>洪鈺泰</t>
    </r>
    <r>
      <rPr>
        <b/>
        <sz val="12"/>
        <color rgb="FF000000"/>
        <rFont val="Times New Roman"/>
        <family val="1"/>
      </rPr>
      <t xml:space="preserve"> </t>
    </r>
  </si>
  <si>
    <r>
      <rPr>
        <b/>
        <sz val="12"/>
        <color rgb="FF000000"/>
        <rFont val="標楷體"/>
        <family val="4"/>
        <charset val="136"/>
      </rPr>
      <t>臺中市－霧峰區</t>
    </r>
    <r>
      <rPr>
        <b/>
        <sz val="12"/>
        <color rgb="FF000000"/>
        <rFont val="Times New Roman"/>
        <family val="1"/>
      </rPr>
      <t xml:space="preserve"> </t>
    </r>
  </si>
  <si>
    <r>
      <rPr>
        <b/>
        <sz val="12"/>
        <color rgb="FF000000"/>
        <rFont val="標楷體"/>
        <family val="4"/>
        <charset val="136"/>
      </rPr>
      <t>臺中市和平區公所</t>
    </r>
    <r>
      <rPr>
        <b/>
        <sz val="12"/>
        <color rgb="FF000000"/>
        <rFont val="Times New Roman"/>
        <family val="1"/>
      </rPr>
      <t xml:space="preserve"> </t>
    </r>
  </si>
  <si>
    <r>
      <t>112</t>
    </r>
    <r>
      <rPr>
        <b/>
        <sz val="12"/>
        <color rgb="FF000000"/>
        <rFont val="標楷體"/>
        <family val="4"/>
        <charset val="136"/>
      </rPr>
      <t>年度臺中市和平區轄內部落聯外道路、橋梁基本資料建置、巡查勞務採購</t>
    </r>
    <r>
      <rPr>
        <b/>
        <sz val="12"/>
        <color rgb="FF000000"/>
        <rFont val="Times New Roman"/>
        <family val="1"/>
      </rPr>
      <t xml:space="preserve"> </t>
    </r>
  </si>
  <si>
    <r>
      <rPr>
        <b/>
        <sz val="12"/>
        <color rgb="FF000000"/>
        <rFont val="標楷體"/>
        <family val="4"/>
        <charset val="136"/>
      </rPr>
      <t>臺中市石岡區公所</t>
    </r>
    <r>
      <rPr>
        <b/>
        <sz val="12"/>
        <color rgb="FF000000"/>
        <rFont val="Times New Roman"/>
        <family val="1"/>
      </rPr>
      <t xml:space="preserve"> </t>
    </r>
  </si>
  <si>
    <r>
      <t>113</t>
    </r>
    <r>
      <rPr>
        <b/>
        <sz val="12"/>
        <color rgb="FF000000"/>
        <rFont val="標楷體"/>
        <family val="4"/>
        <charset val="136"/>
      </rPr>
      <t>年度</t>
    </r>
    <r>
      <rPr>
        <b/>
        <sz val="12"/>
        <color rgb="FF000000"/>
        <rFont val="Times New Roman"/>
        <family val="1"/>
      </rPr>
      <t>(</t>
    </r>
    <r>
      <rPr>
        <b/>
        <sz val="12"/>
        <color rgb="FF000000"/>
        <rFont val="標楷體"/>
        <family val="4"/>
        <charset val="136"/>
      </rPr>
      <t>第二階段</t>
    </r>
    <r>
      <rPr>
        <b/>
        <sz val="12"/>
        <color rgb="FF000000"/>
        <rFont val="Times New Roman"/>
        <family val="1"/>
      </rPr>
      <t>)</t>
    </r>
    <r>
      <rPr>
        <b/>
        <sz val="12"/>
        <color rgb="FF000000"/>
        <rFont val="標楷體"/>
        <family val="4"/>
        <charset val="136"/>
      </rPr>
      <t>石岡區公有設施修繕及道路養護等</t>
    </r>
    <r>
      <rPr>
        <b/>
        <sz val="12"/>
        <color rgb="FF000000"/>
        <rFont val="Times New Roman"/>
        <family val="1"/>
      </rPr>
      <t xml:space="preserve"> </t>
    </r>
    <r>
      <rPr>
        <b/>
        <sz val="12"/>
        <color rgb="FF000000"/>
        <rFont val="標楷體"/>
        <family val="4"/>
        <charset val="136"/>
      </rPr>
      <t>小型工程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</si>
  <si>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何康綸</t>
    </r>
    <r>
      <rPr>
        <b/>
        <sz val="12"/>
        <color rgb="FF000000"/>
        <rFont val="Times New Roman"/>
        <family val="1"/>
      </rPr>
      <t xml:space="preserve"> </t>
    </r>
  </si>
  <si>
    <r>
      <rPr>
        <b/>
        <sz val="12"/>
        <color rgb="FF000000"/>
        <rFont val="標楷體"/>
        <family val="4"/>
        <charset val="136"/>
      </rPr>
      <t>臺中市－石岡區</t>
    </r>
    <r>
      <rPr>
        <b/>
        <sz val="12"/>
        <color rgb="FF000000"/>
        <rFont val="Times New Roman"/>
        <family val="1"/>
      </rPr>
      <t xml:space="preserve"> </t>
    </r>
  </si>
  <si>
    <r>
      <t>113</t>
    </r>
    <r>
      <rPr>
        <b/>
        <sz val="12"/>
        <color rgb="FF000000"/>
        <rFont val="標楷體"/>
        <family val="4"/>
        <charset val="136"/>
      </rPr>
      <t>年度石岡區道路改善工程</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委託設計監造採購案</t>
    </r>
    <r>
      <rPr>
        <b/>
        <sz val="12"/>
        <color rgb="FF000000"/>
        <rFont val="Times New Roman"/>
        <family val="1"/>
      </rPr>
      <t xml:space="preserve"> </t>
    </r>
  </si>
  <si>
    <r>
      <rPr>
        <b/>
        <sz val="12"/>
        <color rgb="FF000000"/>
        <rFont val="標楷體"/>
        <family val="4"/>
        <charset val="136"/>
      </rPr>
      <t>臺中市新社區公所</t>
    </r>
    <r>
      <rPr>
        <b/>
        <sz val="12"/>
        <color rgb="FF000000"/>
        <rFont val="Times New Roman"/>
        <family val="1"/>
      </rPr>
      <t xml:space="preserve"> </t>
    </r>
  </si>
  <si>
    <r>
      <rPr>
        <b/>
        <sz val="12"/>
        <color rgb="FF000000"/>
        <rFont val="標楷體"/>
        <family val="4"/>
        <charset val="136"/>
      </rPr>
      <t>「臺中市新社區</t>
    </r>
    <r>
      <rPr>
        <b/>
        <sz val="12"/>
        <color rgb="FF000000"/>
        <rFont val="Times New Roman"/>
        <family val="1"/>
      </rPr>
      <t>113</t>
    </r>
    <r>
      <rPr>
        <b/>
        <sz val="12"/>
        <color rgb="FF000000"/>
        <rFont val="標楷體"/>
        <family val="4"/>
        <charset val="136"/>
      </rPr>
      <t>年崑南社區埤塘清淤及周邊環境綠美化工程」委託技術服務案</t>
    </r>
    <r>
      <rPr>
        <b/>
        <sz val="12"/>
        <color rgb="FF000000"/>
        <rFont val="Times New Roman"/>
        <family val="1"/>
      </rPr>
      <t xml:space="preserve"> </t>
    </r>
  </si>
  <si>
    <r>
      <rPr>
        <b/>
        <sz val="12"/>
        <color rgb="FF000000"/>
        <rFont val="標楷體"/>
        <family val="4"/>
        <charset val="136"/>
      </rPr>
      <t>吳宜霖</t>
    </r>
    <r>
      <rPr>
        <b/>
        <sz val="12"/>
        <color rgb="FF000000"/>
        <rFont val="Times New Roman"/>
        <family val="1"/>
      </rPr>
      <t xml:space="preserve"> </t>
    </r>
  </si>
  <si>
    <r>
      <rPr>
        <b/>
        <sz val="12"/>
        <color rgb="FF000000"/>
        <rFont val="標楷體"/>
        <family val="4"/>
        <charset val="136"/>
      </rPr>
      <t>臺北市市政大樓公共事務管理中心</t>
    </r>
    <r>
      <rPr>
        <b/>
        <sz val="12"/>
        <color rgb="FF000000"/>
        <rFont val="Times New Roman"/>
        <family val="1"/>
      </rPr>
      <t xml:space="preserve"> </t>
    </r>
  </si>
  <si>
    <r>
      <t>113</t>
    </r>
    <r>
      <rPr>
        <b/>
        <sz val="12"/>
        <color rgb="FF000000"/>
        <rFont val="標楷體"/>
        <family val="4"/>
        <charset val="136"/>
      </rPr>
      <t>年度市政大樓員工餐廳排油煙汰換技術服務案</t>
    </r>
    <r>
      <rPr>
        <b/>
        <sz val="12"/>
        <color rgb="FF000000"/>
        <rFont val="Times New Roman"/>
        <family val="1"/>
      </rPr>
      <t xml:space="preserve"> </t>
    </r>
  </si>
  <si>
    <r>
      <rPr>
        <b/>
        <sz val="12"/>
        <color rgb="FF000000"/>
        <rFont val="標楷體"/>
        <family val="4"/>
        <charset val="136"/>
      </rPr>
      <t>涂心怡</t>
    </r>
    <r>
      <rPr>
        <b/>
        <sz val="12"/>
        <color rgb="FF000000"/>
        <rFont val="Times New Roman"/>
        <family val="1"/>
      </rPr>
      <t xml:space="preserve"> </t>
    </r>
  </si>
  <si>
    <r>
      <rPr>
        <b/>
        <sz val="12"/>
        <color rgb="FF000000"/>
        <rFont val="標楷體"/>
        <family val="4"/>
        <charset val="136"/>
      </rPr>
      <t>臺北市政府財政局</t>
    </r>
    <r>
      <rPr>
        <b/>
        <sz val="12"/>
        <color rgb="FF000000"/>
        <rFont val="Times New Roman"/>
        <family val="1"/>
      </rPr>
      <t xml:space="preserve"> </t>
    </r>
  </si>
  <si>
    <r>
      <rPr>
        <b/>
        <sz val="12"/>
        <color rgb="FF000000"/>
        <rFont val="標楷體"/>
        <family val="4"/>
        <charset val="136"/>
      </rPr>
      <t>臺北市政府財政局都市更新分回不動產檢驗委託服務案</t>
    </r>
    <r>
      <rPr>
        <b/>
        <sz val="12"/>
        <color rgb="FF000000"/>
        <rFont val="Times New Roman"/>
        <family val="1"/>
      </rPr>
      <t xml:space="preserve"> </t>
    </r>
  </si>
  <si>
    <r>
      <rPr>
        <b/>
        <sz val="12"/>
        <color rgb="FF000000"/>
        <rFont val="標楷體"/>
        <family val="4"/>
        <charset val="136"/>
      </rPr>
      <t>郭任軒</t>
    </r>
    <r>
      <rPr>
        <b/>
        <sz val="12"/>
        <color rgb="FF000000"/>
        <rFont val="Times New Roman"/>
        <family val="1"/>
      </rPr>
      <t xml:space="preserve"> </t>
    </r>
  </si>
  <si>
    <r>
      <rPr>
        <b/>
        <sz val="12"/>
        <color rgb="FF000000"/>
        <rFont val="標楷體"/>
        <family val="4"/>
        <charset val="136"/>
      </rPr>
      <t>臺北市立圖書館</t>
    </r>
    <r>
      <rPr>
        <b/>
        <sz val="12"/>
        <color rgb="FF000000"/>
        <rFont val="Times New Roman"/>
        <family val="1"/>
      </rPr>
      <t xml:space="preserve"> </t>
    </r>
  </si>
  <si>
    <r>
      <rPr>
        <b/>
        <sz val="12"/>
        <color rgb="FF000000"/>
        <rFont val="標楷體"/>
        <family val="4"/>
        <charset val="136"/>
      </rPr>
      <t>總館館舍地震災損修復改善工程委託技術服務案</t>
    </r>
    <r>
      <rPr>
        <b/>
        <sz val="12"/>
        <color rgb="FF000000"/>
        <rFont val="Times New Roman"/>
        <family val="1"/>
      </rPr>
      <t xml:space="preserve"> </t>
    </r>
  </si>
  <si>
    <r>
      <rPr>
        <b/>
        <sz val="12"/>
        <color rgb="FF000000"/>
        <rFont val="標楷體"/>
        <family val="4"/>
        <charset val="136"/>
      </rPr>
      <t>賴小姐</t>
    </r>
    <r>
      <rPr>
        <b/>
        <sz val="12"/>
        <color rgb="FF000000"/>
        <rFont val="Times New Roman"/>
        <family val="1"/>
      </rPr>
      <t xml:space="preserve"> </t>
    </r>
  </si>
  <si>
    <r>
      <rPr>
        <b/>
        <sz val="12"/>
        <color rgb="FF000000"/>
        <rFont val="標楷體"/>
        <family val="4"/>
        <charset val="136"/>
      </rPr>
      <t>臺北市立動物園</t>
    </r>
    <r>
      <rPr>
        <b/>
        <sz val="12"/>
        <color rgb="FF000000"/>
        <rFont val="Times New Roman"/>
        <family val="1"/>
      </rPr>
      <t xml:space="preserve"> </t>
    </r>
  </si>
  <si>
    <r>
      <rPr>
        <b/>
        <sz val="12"/>
        <color rgb="FF000000"/>
        <rFont val="標楷體"/>
        <family val="4"/>
        <charset val="136"/>
      </rPr>
      <t>中區高壓變電系統及水機房低壓系統改善工程委託設計監造技術服務案</t>
    </r>
    <r>
      <rPr>
        <b/>
        <sz val="12"/>
        <color rgb="FF000000"/>
        <rFont val="Times New Roman"/>
        <family val="1"/>
      </rPr>
      <t xml:space="preserve"> </t>
    </r>
  </si>
  <si>
    <r>
      <rPr>
        <b/>
        <sz val="12"/>
        <color rgb="FF000000"/>
        <rFont val="標楷體"/>
        <family val="4"/>
        <charset val="136"/>
      </rPr>
      <t>李曉禪</t>
    </r>
    <r>
      <rPr>
        <b/>
        <sz val="12"/>
        <color rgb="FF000000"/>
        <rFont val="Times New Roman"/>
        <family val="1"/>
      </rPr>
      <t xml:space="preserve"> </t>
    </r>
  </si>
  <si>
    <r>
      <rPr>
        <b/>
        <sz val="12"/>
        <color rgb="FF000000"/>
        <rFont val="標楷體"/>
        <family val="4"/>
        <charset val="136"/>
      </rPr>
      <t>臺北市立成功高級中學</t>
    </r>
    <r>
      <rPr>
        <b/>
        <sz val="12"/>
        <color rgb="FF000000"/>
        <rFont val="Times New Roman"/>
        <family val="1"/>
      </rPr>
      <t xml:space="preserve"> </t>
    </r>
  </si>
  <si>
    <r>
      <rPr>
        <b/>
        <sz val="12"/>
        <color rgb="FF000000"/>
        <rFont val="標楷體"/>
        <family val="4"/>
        <charset val="136"/>
      </rPr>
      <t>臺北市政府教育局</t>
    </r>
    <r>
      <rPr>
        <b/>
        <sz val="12"/>
        <color rgb="FF000000"/>
        <rFont val="Times New Roman"/>
        <family val="1"/>
      </rPr>
      <t xml:space="preserve"> </t>
    </r>
  </si>
  <si>
    <r>
      <t>113</t>
    </r>
    <r>
      <rPr>
        <b/>
        <sz val="12"/>
        <color rgb="FF000000"/>
        <rFont val="標楷體"/>
        <family val="4"/>
        <charset val="136"/>
      </rPr>
      <t>年度臺北市校舍防水委託專案管理技術服務案</t>
    </r>
    <r>
      <rPr>
        <b/>
        <sz val="12"/>
        <color rgb="FF000000"/>
        <rFont val="Times New Roman"/>
        <family val="1"/>
      </rPr>
      <t xml:space="preserve"> </t>
    </r>
  </si>
  <si>
    <r>
      <rPr>
        <b/>
        <sz val="12"/>
        <color rgb="FF000000"/>
        <rFont val="標楷體"/>
        <family val="4"/>
        <charset val="136"/>
      </rPr>
      <t>事務組長</t>
    </r>
    <r>
      <rPr>
        <b/>
        <sz val="12"/>
        <color rgb="FF000000"/>
        <rFont val="Times New Roman"/>
        <family val="1"/>
      </rPr>
      <t xml:space="preserve"> </t>
    </r>
  </si>
  <si>
    <r>
      <rPr>
        <b/>
        <sz val="12"/>
        <color rgb="FF000000"/>
        <rFont val="標楷體"/>
        <family val="4"/>
        <charset val="136"/>
      </rPr>
      <t>臺北市立復興高級中學</t>
    </r>
    <r>
      <rPr>
        <b/>
        <sz val="12"/>
        <color rgb="FF000000"/>
        <rFont val="Times New Roman"/>
        <family val="1"/>
      </rPr>
      <t xml:space="preserve"> </t>
    </r>
  </si>
  <si>
    <r>
      <t>113</t>
    </r>
    <r>
      <rPr>
        <b/>
        <sz val="12"/>
        <color rgb="FF000000"/>
        <rFont val="標楷體"/>
        <family val="4"/>
        <charset val="136"/>
      </rPr>
      <t>年藝術大樓電梯汰換工程委託技術服務勞務採購案</t>
    </r>
    <r>
      <rPr>
        <b/>
        <sz val="12"/>
        <color rgb="FF000000"/>
        <rFont val="Times New Roman"/>
        <family val="1"/>
      </rPr>
      <t xml:space="preserve"> </t>
    </r>
  </si>
  <si>
    <r>
      <rPr>
        <b/>
        <sz val="12"/>
        <color rgb="FF000000"/>
        <rFont val="標楷體"/>
        <family val="4"/>
        <charset val="136"/>
      </rPr>
      <t>臺北市立永春高級中學</t>
    </r>
    <r>
      <rPr>
        <b/>
        <sz val="12"/>
        <color rgb="FF000000"/>
        <rFont val="Times New Roman"/>
        <family val="1"/>
      </rPr>
      <t xml:space="preserve"> </t>
    </r>
  </si>
  <si>
    <r>
      <t>113</t>
    </r>
    <r>
      <rPr>
        <b/>
        <sz val="12"/>
        <color rgb="FF000000"/>
        <rFont val="標楷體"/>
        <family val="4"/>
        <charset val="136"/>
      </rPr>
      <t>年度永春高中校園邊坡設施安全調查試驗暨安全評估</t>
    </r>
    <r>
      <rPr>
        <b/>
        <sz val="12"/>
        <color rgb="FF000000"/>
        <rFont val="Times New Roman"/>
        <family val="1"/>
      </rPr>
      <t xml:space="preserve"> </t>
    </r>
  </si>
  <si>
    <r>
      <rPr>
        <b/>
        <sz val="12"/>
        <color rgb="FF000000"/>
        <rFont val="標楷體"/>
        <family val="4"/>
        <charset val="136"/>
      </rPr>
      <t>潘小姐</t>
    </r>
    <r>
      <rPr>
        <b/>
        <sz val="12"/>
        <color rgb="FF000000"/>
        <rFont val="Times New Roman"/>
        <family val="1"/>
      </rPr>
      <t xml:space="preserve"> </t>
    </r>
  </si>
  <si>
    <r>
      <rPr>
        <b/>
        <sz val="12"/>
        <color rgb="FF000000"/>
        <rFont val="標楷體"/>
        <family val="4"/>
        <charset val="136"/>
      </rPr>
      <t>臺北市立建成國民中學</t>
    </r>
    <r>
      <rPr>
        <b/>
        <sz val="12"/>
        <color rgb="FF000000"/>
        <rFont val="Times New Roman"/>
        <family val="1"/>
      </rPr>
      <t xml:space="preserve"> </t>
    </r>
  </si>
  <si>
    <r>
      <t>113</t>
    </r>
    <r>
      <rPr>
        <b/>
        <sz val="12"/>
        <color rgb="FF000000"/>
        <rFont val="標楷體"/>
        <family val="4"/>
        <charset val="136"/>
      </rPr>
      <t>年度學校游泳池整建維修工程委託設計監造技術服務採購案</t>
    </r>
    <r>
      <rPr>
        <b/>
        <sz val="12"/>
        <color rgb="FF000000"/>
        <rFont val="Times New Roman"/>
        <family val="1"/>
      </rPr>
      <t xml:space="preserve"> </t>
    </r>
  </si>
  <si>
    <r>
      <rPr>
        <b/>
        <sz val="12"/>
        <color rgb="FF000000"/>
        <rFont val="標楷體"/>
        <family val="4"/>
        <charset val="136"/>
      </rPr>
      <t>莊佳芬</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</si>
  <si>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 xml:space="preserve"> </t>
    </r>
  </si>
  <si>
    <r>
      <rPr>
        <b/>
        <sz val="12"/>
        <color rgb="FF000000"/>
        <rFont val="標楷體"/>
        <family val="4"/>
        <charset val="136"/>
      </rPr>
      <t>臺北市立內湖國民中學</t>
    </r>
    <r>
      <rPr>
        <b/>
        <sz val="12"/>
        <color rgb="FF000000"/>
        <rFont val="Times New Roman"/>
        <family val="1"/>
      </rPr>
      <t xml:space="preserve"> </t>
    </r>
  </si>
  <si>
    <r>
      <t>113</t>
    </r>
    <r>
      <rPr>
        <b/>
        <sz val="12"/>
        <color rgb="FF000000"/>
        <rFont val="標楷體"/>
        <family val="4"/>
        <charset val="136"/>
      </rPr>
      <t>年游泳池整建維修工程委託技術服務</t>
    </r>
    <r>
      <rPr>
        <b/>
        <sz val="12"/>
        <color rgb="FF000000"/>
        <rFont val="Times New Roman"/>
        <family val="1"/>
      </rPr>
      <t xml:space="preserve"> </t>
    </r>
  </si>
  <si>
    <r>
      <rPr>
        <b/>
        <sz val="12"/>
        <color rgb="FF000000"/>
        <rFont val="標楷體"/>
        <family val="4"/>
        <charset val="136"/>
      </rPr>
      <t>趙鈴鈴</t>
    </r>
    <r>
      <rPr>
        <b/>
        <sz val="12"/>
        <color rgb="FF000000"/>
        <rFont val="Times New Roman"/>
        <family val="1"/>
      </rPr>
      <t xml:space="preserve"> </t>
    </r>
  </si>
  <si>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</si>
  <si>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臺北市立東湖國民中學</t>
    </r>
    <r>
      <rPr>
        <b/>
        <sz val="12"/>
        <color rgb="FF000000"/>
        <rFont val="Times New Roman"/>
        <family val="1"/>
      </rPr>
      <t xml:space="preserve"> </t>
    </r>
  </si>
  <si>
    <r>
      <rPr>
        <b/>
        <sz val="12"/>
        <color rgb="FF000000"/>
        <rFont val="標楷體"/>
        <family val="4"/>
        <charset val="136"/>
      </rPr>
      <t>「活動中心空調設置工程」委託技術服務採購</t>
    </r>
    <r>
      <rPr>
        <b/>
        <sz val="12"/>
        <color rgb="FF000000"/>
        <rFont val="Times New Roman"/>
        <family val="1"/>
      </rPr>
      <t xml:space="preserve"> </t>
    </r>
  </si>
  <si>
    <r>
      <rPr>
        <b/>
        <sz val="12"/>
        <color rgb="FF000000"/>
        <rFont val="標楷體"/>
        <family val="4"/>
        <charset val="136"/>
      </rPr>
      <t>陳瑞釧</t>
    </r>
    <r>
      <rPr>
        <b/>
        <sz val="12"/>
        <color rgb="FF000000"/>
        <rFont val="Times New Roman"/>
        <family val="1"/>
      </rPr>
      <t xml:space="preserve"> </t>
    </r>
  </si>
  <si>
    <r>
      <rPr>
        <b/>
        <sz val="12"/>
        <color rgb="FF000000"/>
        <rFont val="標楷體"/>
        <family val="4"/>
        <charset val="136"/>
      </rPr>
      <t>臺北市濱江實驗國民中學</t>
    </r>
    <r>
      <rPr>
        <b/>
        <sz val="12"/>
        <color rgb="FF000000"/>
        <rFont val="Times New Roman"/>
        <family val="1"/>
      </rPr>
      <t xml:space="preserve"> </t>
    </r>
  </si>
  <si>
    <r>
      <t>113</t>
    </r>
    <r>
      <rPr>
        <b/>
        <sz val="12"/>
        <color rgb="FF000000"/>
        <rFont val="標楷體"/>
        <family val="4"/>
        <charset val="136"/>
      </rPr>
      <t>年度「文樓</t>
    </r>
    <r>
      <rPr>
        <b/>
        <sz val="12"/>
        <color rgb="FF000000"/>
        <rFont val="Times New Roman"/>
        <family val="1"/>
      </rPr>
      <t>(</t>
    </r>
    <r>
      <rPr>
        <b/>
        <sz val="12"/>
        <color rgb="FF000000"/>
        <rFont val="標楷體"/>
        <family val="4"/>
        <charset val="136"/>
      </rPr>
      <t>南</t>
    </r>
    <r>
      <rPr>
        <b/>
        <sz val="12"/>
        <color rgb="FF000000"/>
        <rFont val="Times New Roman"/>
        <family val="1"/>
      </rPr>
      <t>1-4</t>
    </r>
    <r>
      <rPr>
        <b/>
        <sz val="12"/>
        <color rgb="FF000000"/>
        <rFont val="標楷體"/>
        <family val="4"/>
        <charset val="136"/>
      </rPr>
      <t>樓</t>
    </r>
    <r>
      <rPr>
        <b/>
        <sz val="12"/>
        <color rgb="FF000000"/>
        <rFont val="Times New Roman"/>
        <family val="1"/>
      </rPr>
      <t>)</t>
    </r>
    <r>
      <rPr>
        <b/>
        <sz val="12"/>
        <color rgb="FF000000"/>
        <rFont val="標楷體"/>
        <family val="4"/>
        <charset val="136"/>
      </rPr>
      <t>及體樓</t>
    </r>
    <r>
      <rPr>
        <b/>
        <sz val="12"/>
        <color rgb="FF000000"/>
        <rFont val="Times New Roman"/>
        <family val="1"/>
      </rPr>
      <t>(2-3</t>
    </r>
    <r>
      <rPr>
        <b/>
        <sz val="12"/>
        <color rgb="FF000000"/>
        <rFont val="標楷體"/>
        <family val="4"/>
        <charset val="136"/>
      </rPr>
      <t>樓</t>
    </r>
    <r>
      <rPr>
        <b/>
        <sz val="12"/>
        <color rgb="FF000000"/>
        <rFont val="Times New Roman"/>
        <family val="1"/>
      </rPr>
      <t>)</t>
    </r>
    <r>
      <rPr>
        <b/>
        <sz val="12"/>
        <color rgb="FF000000"/>
        <rFont val="標楷體"/>
        <family val="4"/>
        <charset val="136"/>
      </rPr>
      <t>廁所改善工程」委託設計技術服務勞務採購</t>
    </r>
    <r>
      <rPr>
        <b/>
        <sz val="12"/>
        <color rgb="FF000000"/>
        <rFont val="Times New Roman"/>
        <family val="1"/>
      </rPr>
      <t xml:space="preserve"> </t>
    </r>
  </si>
  <si>
    <r>
      <rPr>
        <b/>
        <sz val="12"/>
        <color rgb="FF000000"/>
        <rFont val="標楷體"/>
        <family val="4"/>
        <charset val="136"/>
      </rPr>
      <t>秦志偉</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</si>
  <si>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 xml:space="preserve"> </t>
    </r>
  </si>
  <si>
    <r>
      <rPr>
        <b/>
        <sz val="12"/>
        <color rgb="FF000000"/>
        <rFont val="標楷體"/>
        <family val="4"/>
        <charset val="136"/>
      </rPr>
      <t>臺北市中山區五常國民小學</t>
    </r>
    <r>
      <rPr>
        <b/>
        <sz val="12"/>
        <color rgb="FF000000"/>
        <rFont val="Times New Roman"/>
        <family val="1"/>
      </rPr>
      <t xml:space="preserve"> </t>
    </r>
  </si>
  <si>
    <r>
      <t>113</t>
    </r>
    <r>
      <rPr>
        <b/>
        <sz val="12"/>
        <color rgb="FF000000"/>
        <rFont val="標楷體"/>
        <family val="4"/>
        <charset val="136"/>
      </rPr>
      <t>年遊戲場汰換工程委託設計及監造技術服務採購案</t>
    </r>
    <r>
      <rPr>
        <b/>
        <sz val="12"/>
        <color rgb="FF000000"/>
        <rFont val="Times New Roman"/>
        <family val="1"/>
      </rPr>
      <t xml:space="preserve"> </t>
    </r>
  </si>
  <si>
    <r>
      <rPr>
        <b/>
        <sz val="12"/>
        <color rgb="FF000000"/>
        <rFont val="標楷體"/>
        <family val="4"/>
        <charset val="136"/>
      </rPr>
      <t>林鈺玲</t>
    </r>
    <r>
      <rPr>
        <b/>
        <sz val="12"/>
        <color rgb="FF000000"/>
        <rFont val="Times New Roman"/>
        <family val="1"/>
      </rPr>
      <t xml:space="preserve"> </t>
    </r>
  </si>
  <si>
    <r>
      <rPr>
        <b/>
        <sz val="12"/>
        <color rgb="FF000000"/>
        <rFont val="標楷體"/>
        <family val="4"/>
        <charset val="136"/>
      </rPr>
      <t>臺北市北投區桃源國民小學</t>
    </r>
    <r>
      <rPr>
        <b/>
        <sz val="12"/>
        <color rgb="FF000000"/>
        <rFont val="Times New Roman"/>
        <family val="1"/>
      </rPr>
      <t xml:space="preserve"> </t>
    </r>
  </si>
  <si>
    <r>
      <rPr>
        <b/>
        <sz val="12"/>
        <color rgb="FF000000"/>
        <rFont val="標楷體"/>
        <family val="4"/>
        <charset val="136"/>
      </rPr>
      <t>教育部國民及學前教育署、臺北市政府教育局</t>
    </r>
    <r>
      <rPr>
        <b/>
        <sz val="12"/>
        <color rgb="FF000000"/>
        <rFont val="Times New Roman"/>
        <family val="1"/>
      </rPr>
      <t xml:space="preserve"> </t>
    </r>
  </si>
  <si>
    <r>
      <t>113</t>
    </r>
    <r>
      <rPr>
        <b/>
        <sz val="12"/>
        <color rgb="FF000000"/>
        <rFont val="標楷體"/>
        <family val="4"/>
        <charset val="136"/>
      </rPr>
      <t>年無障礙電梯及相關設備新建工程委託設計服務案</t>
    </r>
    <r>
      <rPr>
        <b/>
        <sz val="12"/>
        <color rgb="FF000000"/>
        <rFont val="Times New Roman"/>
        <family val="1"/>
      </rPr>
      <t xml:space="preserve"> </t>
    </r>
  </si>
  <si>
    <r>
      <rPr>
        <b/>
        <sz val="12"/>
        <color rgb="FF000000"/>
        <rFont val="標楷體"/>
        <family val="4"/>
        <charset val="136"/>
      </rPr>
      <t>臺北市內湖區新湖國民小學</t>
    </r>
    <r>
      <rPr>
        <b/>
        <sz val="12"/>
        <color rgb="FF000000"/>
        <rFont val="Times New Roman"/>
        <family val="1"/>
      </rPr>
      <t xml:space="preserve"> </t>
    </r>
  </si>
  <si>
    <r>
      <t>113</t>
    </r>
    <r>
      <rPr>
        <b/>
        <sz val="12"/>
        <color rgb="FF000000"/>
        <rFont val="標楷體"/>
        <family val="4"/>
        <charset val="136"/>
      </rPr>
      <t>年教育局辦公室空間調整工程委託設計監造技術服務採購案</t>
    </r>
    <r>
      <rPr>
        <b/>
        <sz val="12"/>
        <color rgb="FF000000"/>
        <rFont val="Times New Roman"/>
        <family val="1"/>
      </rPr>
      <t xml:space="preserve"> </t>
    </r>
  </si>
  <si>
    <r>
      <rPr>
        <b/>
        <sz val="12"/>
        <color rgb="FF000000"/>
        <rFont val="標楷體"/>
        <family val="4"/>
        <charset val="136"/>
      </rPr>
      <t>徐瑞君</t>
    </r>
    <r>
      <rPr>
        <b/>
        <sz val="12"/>
        <color rgb="FF000000"/>
        <rFont val="Times New Roman"/>
        <family val="1"/>
      </rPr>
      <t xml:space="preserve"> </t>
    </r>
  </si>
  <si>
    <r>
      <rPr>
        <b/>
        <sz val="12"/>
        <color rgb="FF000000"/>
        <rFont val="標楷體"/>
        <family val="4"/>
        <charset val="136"/>
      </rPr>
      <t>臺北市萬華區福星國民小學</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</si>
  <si>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0403</t>
    </r>
    <r>
      <rPr>
        <b/>
        <sz val="12"/>
        <color rgb="FF000000"/>
        <rFont val="標楷體"/>
        <family val="4"/>
        <charset val="136"/>
      </rPr>
      <t>花蓮地震災損</t>
    </r>
    <r>
      <rPr>
        <b/>
        <sz val="12"/>
        <color rgb="FF000000"/>
        <rFont val="Times New Roman"/>
        <family val="1"/>
      </rPr>
      <t>-</t>
    </r>
    <r>
      <rPr>
        <b/>
        <sz val="12"/>
        <color rgb="FF000000"/>
        <rFont val="標楷體"/>
        <family val="4"/>
        <charset val="136"/>
      </rPr>
      <t>游泳池可移動式屋頂更換工程專案管理及監造委託技術服務案</t>
    </r>
    <r>
      <rPr>
        <b/>
        <sz val="12"/>
        <color rgb="FF000000"/>
        <rFont val="Times New Roman"/>
        <family val="1"/>
      </rPr>
      <t xml:space="preserve"> </t>
    </r>
  </si>
  <si>
    <r>
      <rPr>
        <b/>
        <sz val="12"/>
        <color rgb="FF000000"/>
        <rFont val="標楷體"/>
        <family val="4"/>
        <charset val="136"/>
      </rPr>
      <t>王曉音</t>
    </r>
    <r>
      <rPr>
        <b/>
        <sz val="12"/>
        <color rgb="FF000000"/>
        <rFont val="Times New Roman"/>
        <family val="1"/>
      </rPr>
      <t xml:space="preserve"> </t>
    </r>
  </si>
  <si>
    <r>
      <rPr>
        <b/>
        <sz val="12"/>
        <color rgb="FF000000"/>
        <rFont val="標楷體"/>
        <family val="4"/>
        <charset val="136"/>
      </rPr>
      <t>臺北市大同區太平國民小學</t>
    </r>
    <r>
      <rPr>
        <b/>
        <sz val="12"/>
        <color rgb="FF000000"/>
        <rFont val="Times New Roman"/>
        <family val="1"/>
      </rPr>
      <t xml:space="preserve"> </t>
    </r>
  </si>
  <si>
    <r>
      <t>113</t>
    </r>
    <r>
      <rPr>
        <b/>
        <sz val="12"/>
        <color rgb="FF000000"/>
        <rFont val="標楷體"/>
        <family val="4"/>
        <charset val="136"/>
      </rPr>
      <t>年度校園環境整修工程委託技術服務勞務採購案</t>
    </r>
    <r>
      <rPr>
        <b/>
        <sz val="12"/>
        <color rgb="FF000000"/>
        <rFont val="Times New Roman"/>
        <family val="1"/>
      </rPr>
      <t xml:space="preserve"> </t>
    </r>
  </si>
  <si>
    <r>
      <rPr>
        <b/>
        <sz val="12"/>
        <color rgb="FF000000"/>
        <rFont val="標楷體"/>
        <family val="4"/>
        <charset val="136"/>
      </rPr>
      <t>江信億</t>
    </r>
    <r>
      <rPr>
        <b/>
        <sz val="12"/>
        <color rgb="FF000000"/>
        <rFont val="Times New Roman"/>
        <family val="1"/>
      </rPr>
      <t xml:space="preserve"> </t>
    </r>
  </si>
  <si>
    <r>
      <rPr>
        <b/>
        <sz val="12"/>
        <color rgb="FF000000"/>
        <rFont val="標楷體"/>
        <family val="4"/>
        <charset val="136"/>
      </rPr>
      <t>臺北市文山區力行國民小學</t>
    </r>
    <r>
      <rPr>
        <b/>
        <sz val="12"/>
        <color rgb="FF000000"/>
        <rFont val="Times New Roman"/>
        <family val="1"/>
      </rPr>
      <t xml:space="preserve"> </t>
    </r>
  </si>
  <si>
    <r>
      <rPr>
        <b/>
        <sz val="12"/>
        <color rgb="FF000000"/>
        <rFont val="標楷體"/>
        <family val="4"/>
        <charset val="136"/>
      </rPr>
      <t>力行樓屋頂防水隔熱工程委託設計監造技術服務案</t>
    </r>
    <r>
      <rPr>
        <b/>
        <sz val="12"/>
        <color rgb="FF000000"/>
        <rFont val="Times New Roman"/>
        <family val="1"/>
      </rPr>
      <t xml:space="preserve"> </t>
    </r>
  </si>
  <si>
    <r>
      <rPr>
        <b/>
        <sz val="12"/>
        <color rgb="FF000000"/>
        <rFont val="標楷體"/>
        <family val="4"/>
        <charset val="136"/>
      </rPr>
      <t>葉峯銘</t>
    </r>
    <r>
      <rPr>
        <b/>
        <sz val="12"/>
        <color rgb="FF000000"/>
        <rFont val="Times New Roman"/>
        <family val="1"/>
      </rPr>
      <t xml:space="preserve"> </t>
    </r>
  </si>
  <si>
    <r>
      <rPr>
        <b/>
        <sz val="12"/>
        <color rgb="FF000000"/>
        <rFont val="標楷體"/>
        <family val="4"/>
        <charset val="136"/>
      </rPr>
      <t>臺北市文山區辛亥國民小學</t>
    </r>
    <r>
      <rPr>
        <b/>
        <sz val="12"/>
        <color rgb="FF000000"/>
        <rFont val="Times New Roman"/>
        <family val="1"/>
      </rPr>
      <t xml:space="preserve"> </t>
    </r>
  </si>
  <si>
    <r>
      <rPr>
        <b/>
        <sz val="12"/>
        <color rgb="FF000000"/>
        <rFont val="標楷體"/>
        <family val="4"/>
        <charset val="136"/>
      </rPr>
      <t>辛亥國小新建風雨操場工程委託設計技術服務案</t>
    </r>
    <r>
      <rPr>
        <b/>
        <sz val="12"/>
        <color rgb="FF000000"/>
        <rFont val="Times New Roman"/>
        <family val="1"/>
      </rPr>
      <t xml:space="preserve"> </t>
    </r>
  </si>
  <si>
    <r>
      <rPr>
        <b/>
        <sz val="12"/>
        <color rgb="FF000000"/>
        <rFont val="標楷體"/>
        <family val="4"/>
        <charset val="136"/>
      </rPr>
      <t>劉正湖</t>
    </r>
    <r>
      <rPr>
        <b/>
        <sz val="12"/>
        <color rgb="FF000000"/>
        <rFont val="Times New Roman"/>
        <family val="1"/>
      </rPr>
      <t xml:space="preserve"> </t>
    </r>
  </si>
  <si>
    <r>
      <rPr>
        <b/>
        <sz val="12"/>
        <color rgb="FF000000"/>
        <rFont val="標楷體"/>
        <family val="4"/>
        <charset val="136"/>
      </rPr>
      <t>臺北市博嘉實驗國民小學</t>
    </r>
    <r>
      <rPr>
        <b/>
        <sz val="12"/>
        <color rgb="FF000000"/>
        <rFont val="Times New Roman"/>
        <family val="1"/>
      </rPr>
      <t xml:space="preserve"> </t>
    </r>
  </si>
  <si>
    <r>
      <t>113</t>
    </r>
    <r>
      <rPr>
        <b/>
        <sz val="12"/>
        <color rgb="FF000000"/>
        <rFont val="標楷體"/>
        <family val="4"/>
        <charset val="136"/>
      </rPr>
      <t>年度新建無障礙電梯委託規劃設計監造技術服務勞務採購案</t>
    </r>
    <r>
      <rPr>
        <b/>
        <sz val="12"/>
        <color rgb="FF000000"/>
        <rFont val="Times New Roman"/>
        <family val="1"/>
      </rPr>
      <t xml:space="preserve"> </t>
    </r>
  </si>
  <si>
    <r>
      <rPr>
        <b/>
        <sz val="12"/>
        <color rgb="FF000000"/>
        <rFont val="標楷體"/>
        <family val="4"/>
        <charset val="136"/>
      </rPr>
      <t>蕭雅方</t>
    </r>
    <r>
      <rPr>
        <b/>
        <sz val="12"/>
        <color rgb="FF000000"/>
        <rFont val="Times New Roman"/>
        <family val="1"/>
      </rPr>
      <t xml:space="preserve"> </t>
    </r>
  </si>
  <si>
    <r>
      <rPr>
        <b/>
        <sz val="12"/>
        <color rgb="FF000000"/>
        <rFont val="標楷體"/>
        <family val="4"/>
        <charset val="136"/>
      </rPr>
      <t>臺北市立南海實驗幼兒園</t>
    </r>
    <r>
      <rPr>
        <b/>
        <sz val="12"/>
        <color rgb="FF000000"/>
        <rFont val="Times New Roman"/>
        <family val="1"/>
      </rPr>
      <t xml:space="preserve"> </t>
    </r>
  </si>
  <si>
    <r>
      <t>113</t>
    </r>
    <r>
      <rPr>
        <b/>
        <sz val="12"/>
        <color rgb="FF000000"/>
        <rFont val="標楷體"/>
        <family val="4"/>
        <charset val="136"/>
      </rPr>
      <t>年度新建無障礙電梯工程委託規劃設計監造技術服務採購案</t>
    </r>
    <r>
      <rPr>
        <b/>
        <sz val="12"/>
        <color rgb="FF000000"/>
        <rFont val="Times New Roman"/>
        <family val="1"/>
      </rPr>
      <t xml:space="preserve"> </t>
    </r>
  </si>
  <si>
    <r>
      <rPr>
        <b/>
        <sz val="12"/>
        <color rgb="FF000000"/>
        <rFont val="標楷體"/>
        <family val="4"/>
        <charset val="136"/>
      </rPr>
      <t>李淑錦</t>
    </r>
    <r>
      <rPr>
        <b/>
        <sz val="12"/>
        <color rgb="FF000000"/>
        <rFont val="Times New Roman"/>
        <family val="1"/>
      </rPr>
      <t xml:space="preserve"> </t>
    </r>
  </si>
  <si>
    <r>
      <rPr>
        <b/>
        <sz val="12"/>
        <color rgb="FF000000"/>
        <rFont val="標楷體"/>
        <family val="4"/>
        <charset val="136"/>
      </rPr>
      <t>臺北市政府工務局</t>
    </r>
    <r>
      <rPr>
        <b/>
        <sz val="12"/>
        <color rgb="FF000000"/>
        <rFont val="Times New Roman"/>
        <family val="1"/>
      </rPr>
      <t xml:space="preserve"> </t>
    </r>
  </si>
  <si>
    <r>
      <rPr>
        <b/>
        <sz val="12"/>
        <color rgb="FF000000"/>
        <rFont val="標楷體"/>
        <family val="4"/>
        <charset val="136"/>
      </rPr>
      <t>「臺灣臺北地方檢察署暨臺灣高等檢察署擴遷建辦公廳舍工程委託專案管理技術服務」第</t>
    </r>
    <r>
      <rPr>
        <b/>
        <sz val="12"/>
        <color rgb="FF000000"/>
        <rFont val="Times New Roman"/>
        <family val="1"/>
      </rPr>
      <t>2</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</si>
  <si>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陳昭秀</t>
    </r>
    <r>
      <rPr>
        <b/>
        <sz val="12"/>
        <color rgb="FF000000"/>
        <rFont val="Times New Roman"/>
        <family val="1"/>
      </rPr>
      <t xml:space="preserve"> </t>
    </r>
  </si>
  <si>
    <r>
      <rPr>
        <b/>
        <sz val="12"/>
        <color rgb="FF000000"/>
        <rFont val="標楷體"/>
        <family val="4"/>
        <charset val="136"/>
      </rPr>
      <t>臺北市動物之家暨動保處辦公廳舍新建工程</t>
    </r>
    <r>
      <rPr>
        <b/>
        <sz val="12"/>
        <color rgb="FF000000"/>
        <rFont val="Times New Roman"/>
        <family val="1"/>
      </rPr>
      <t xml:space="preserve"> </t>
    </r>
  </si>
  <si>
    <r>
      <rPr>
        <b/>
        <sz val="12"/>
        <color rgb="FF000000"/>
        <rFont val="標楷體"/>
        <family val="4"/>
        <charset val="136"/>
      </rPr>
      <t>蘇柏菁</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</si>
  <si>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年度臺北市高架橋道路既有隔音牆更新工程」委託設計技術服務</t>
    </r>
    <r>
      <rPr>
        <b/>
        <sz val="12"/>
        <color rgb="FF000000"/>
        <rFont val="Times New Roman"/>
        <family val="1"/>
      </rPr>
      <t xml:space="preserve"> </t>
    </r>
  </si>
  <si>
    <r>
      <rPr>
        <b/>
        <sz val="12"/>
        <color rgb="FF000000"/>
        <rFont val="標楷體"/>
        <family val="4"/>
        <charset val="136"/>
      </rPr>
      <t>臺灣臺北地方檢察署暨臺灣高等檢察署擴遷建辦公廳舍工程委託規劃設計及監造技術服務</t>
    </r>
    <r>
      <rPr>
        <b/>
        <sz val="12"/>
        <color rgb="FF000000"/>
        <rFont val="Times New Roman"/>
        <family val="1"/>
      </rPr>
      <t xml:space="preserve"> </t>
    </r>
  </si>
  <si>
    <r>
      <rPr>
        <b/>
        <sz val="12"/>
        <color rgb="FF000000"/>
        <rFont val="標楷體"/>
        <family val="4"/>
        <charset val="136"/>
      </rPr>
      <t>黃貴羚</t>
    </r>
    <r>
      <rPr>
        <b/>
        <sz val="12"/>
        <color rgb="FF000000"/>
        <rFont val="Times New Roman"/>
        <family val="1"/>
      </rPr>
      <t xml:space="preserve"> </t>
    </r>
  </si>
  <si>
    <r>
      <rPr>
        <b/>
        <sz val="12"/>
        <color rgb="FF000000"/>
        <rFont val="標楷體"/>
        <family val="4"/>
        <charset val="136"/>
      </rPr>
      <t>直轄市定古蹟松山菸廠修復工程規劃設計暨因應計畫委託技術服務</t>
    </r>
    <r>
      <rPr>
        <b/>
        <sz val="12"/>
        <color rgb="FF000000"/>
        <rFont val="Times New Roman"/>
        <family val="1"/>
      </rPr>
      <t xml:space="preserve"> </t>
    </r>
  </si>
  <si>
    <r>
      <rPr>
        <b/>
        <sz val="12"/>
        <color rgb="FF000000"/>
        <rFont val="標楷體"/>
        <family val="4"/>
        <charset val="136"/>
      </rPr>
      <t>陳建宏</t>
    </r>
    <r>
      <rPr>
        <b/>
        <sz val="12"/>
        <color rgb="FF000000"/>
        <rFont val="Times New Roman"/>
        <family val="1"/>
      </rPr>
      <t xml:space="preserve"> </t>
    </r>
  </si>
  <si>
    <r>
      <rPr>
        <b/>
        <sz val="12"/>
        <color rgb="FF000000"/>
        <rFont val="標楷體"/>
        <family val="4"/>
        <charset val="136"/>
      </rPr>
      <t>熱帶雨林區食肉動物及大型草食動物管理介面與展示意象工程委託專案管理</t>
    </r>
    <r>
      <rPr>
        <b/>
        <sz val="12"/>
        <color rgb="FF000000"/>
        <rFont val="Times New Roman"/>
        <family val="1"/>
      </rPr>
      <t xml:space="preserve"> </t>
    </r>
  </si>
  <si>
    <r>
      <rPr>
        <b/>
        <sz val="12"/>
        <color rgb="FF000000"/>
        <rFont val="標楷體"/>
        <family val="4"/>
        <charset val="136"/>
      </rPr>
      <t>董佩榕</t>
    </r>
    <r>
      <rPr>
        <b/>
        <sz val="12"/>
        <color rgb="FF000000"/>
        <rFont val="Times New Roman"/>
        <family val="1"/>
      </rPr>
      <t xml:space="preserve"> </t>
    </r>
  </si>
  <si>
    <r>
      <rPr>
        <b/>
        <sz val="12"/>
        <color rgb="FF000000"/>
        <rFont val="標楷體"/>
        <family val="4"/>
        <charset val="136"/>
      </rPr>
      <t>熱帶雨林區食肉動物及大型草食動物管理介面與展示意象工程委託設計監造技術服務</t>
    </r>
    <r>
      <rPr>
        <b/>
        <sz val="12"/>
        <color rgb="FF000000"/>
        <rFont val="Times New Roman"/>
        <family val="1"/>
      </rPr>
      <t xml:space="preserve"> </t>
    </r>
  </si>
  <si>
    <r>
      <t xml:space="preserve"> </t>
    </r>
    <r>
      <rPr>
        <b/>
        <sz val="12"/>
        <color rgb="FF000000"/>
        <rFont val="標楷體"/>
        <family val="4"/>
        <charset val="136"/>
      </rPr>
      <t>賴美如</t>
    </r>
    <r>
      <rPr>
        <b/>
        <sz val="12"/>
        <color rgb="FF000000"/>
        <rFont val="Times New Roman"/>
        <family val="1"/>
      </rPr>
      <t xml:space="preserve"> </t>
    </r>
  </si>
  <si>
    <r>
      <rPr>
        <b/>
        <sz val="12"/>
        <color rgb="FF000000"/>
        <rFont val="標楷體"/>
        <family val="4"/>
        <charset val="136"/>
      </rPr>
      <t>臺北市政府工務局新建工程處</t>
    </r>
    <r>
      <rPr>
        <b/>
        <sz val="12"/>
        <color rgb="FF000000"/>
        <rFont val="Times New Roman"/>
        <family val="1"/>
      </rPr>
      <t xml:space="preserve"> </t>
    </r>
  </si>
  <si>
    <r>
      <rPr>
        <b/>
        <sz val="12"/>
        <color rgb="FF000000"/>
        <rFont val="標楷體"/>
        <family val="4"/>
        <charset val="136"/>
      </rPr>
      <t>「南湖國民小學活動中心新建工程」委託規劃設計技術服務</t>
    </r>
    <r>
      <rPr>
        <b/>
        <sz val="12"/>
        <color rgb="FF000000"/>
        <rFont val="Times New Roman"/>
        <family val="1"/>
      </rPr>
      <t xml:space="preserve"> </t>
    </r>
  </si>
  <si>
    <r>
      <rPr>
        <b/>
        <sz val="12"/>
        <color rgb="FF000000"/>
        <rFont val="標楷體"/>
        <family val="4"/>
        <charset val="136"/>
      </rPr>
      <t>洪于婷</t>
    </r>
    <r>
      <rPr>
        <b/>
        <sz val="12"/>
        <color rgb="FF000000"/>
        <rFont val="Times New Roman"/>
        <family val="1"/>
      </rPr>
      <t xml:space="preserve"> </t>
    </r>
  </si>
  <si>
    <r>
      <rPr>
        <b/>
        <sz val="12"/>
        <color rgb="FF000000"/>
        <rFont val="標楷體"/>
        <family val="4"/>
        <charset val="136"/>
      </rPr>
      <t>臺北市政府工務局公園路燈工程管理處</t>
    </r>
    <r>
      <rPr>
        <b/>
        <sz val="12"/>
        <color rgb="FF000000"/>
        <rFont val="Times New Roman"/>
        <family val="1"/>
      </rPr>
      <t xml:space="preserve"> </t>
    </r>
  </si>
  <si>
    <r>
      <rPr>
        <b/>
        <sz val="12"/>
        <color rgb="FF000000"/>
        <rFont val="標楷體"/>
        <family val="4"/>
        <charset val="136"/>
      </rPr>
      <t>石潭公園遊戲場改善工程委託設計暨監造技術服務案</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</si>
  <si>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林佳縈</t>
    </r>
    <r>
      <rPr>
        <b/>
        <sz val="12"/>
        <color rgb="FF000000"/>
        <rFont val="Times New Roman"/>
        <family val="1"/>
      </rPr>
      <t xml:space="preserve"> </t>
    </r>
  </si>
  <si>
    <r>
      <rPr>
        <b/>
        <sz val="12"/>
        <color rgb="FF000000"/>
        <rFont val="標楷體"/>
        <family val="4"/>
        <charset val="136"/>
      </rPr>
      <t>合成</t>
    </r>
    <r>
      <rPr>
        <b/>
        <sz val="12"/>
        <color rgb="FF000000"/>
        <rFont val="Times New Roman"/>
        <family val="1"/>
      </rPr>
      <t>8</t>
    </r>
    <r>
      <rPr>
        <b/>
        <sz val="12"/>
        <color rgb="FF000000"/>
        <rFont val="標楷體"/>
        <family val="4"/>
        <charset val="136"/>
      </rPr>
      <t>號綠地</t>
    </r>
    <r>
      <rPr>
        <b/>
        <sz val="12"/>
        <color rgb="FF000000"/>
        <rFont val="Times New Roman"/>
        <family val="1"/>
      </rPr>
      <t>2</t>
    </r>
    <r>
      <rPr>
        <b/>
        <sz val="12"/>
        <color rgb="FF000000"/>
        <rFont val="標楷體"/>
        <family val="4"/>
        <charset val="136"/>
      </rPr>
      <t>期改善工程委託設計暨監造技術服務</t>
    </r>
    <r>
      <rPr>
        <b/>
        <sz val="12"/>
        <color rgb="FF000000"/>
        <rFont val="Times New Roman"/>
        <family val="1"/>
      </rPr>
      <t xml:space="preserve"> </t>
    </r>
  </si>
  <si>
    <r>
      <rPr>
        <b/>
        <sz val="12"/>
        <color rgb="FF000000"/>
        <rFont val="標楷體"/>
        <family val="4"/>
        <charset val="136"/>
      </rPr>
      <t>謝能雄</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</si>
  <si>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康樂綠地、天壽</t>
    </r>
    <r>
      <rPr>
        <b/>
        <sz val="12"/>
        <color rgb="FF000000"/>
        <rFont val="Times New Roman"/>
        <family val="1"/>
      </rPr>
      <t>77</t>
    </r>
    <r>
      <rPr>
        <b/>
        <sz val="12"/>
        <color rgb="FF000000"/>
        <rFont val="標楷體"/>
        <family val="4"/>
        <charset val="136"/>
      </rPr>
      <t>號綠地改善工程委託設計暨監造技術服務</t>
    </r>
    <r>
      <rPr>
        <b/>
        <sz val="12"/>
        <color rgb="FF000000"/>
        <rFont val="Times New Roman"/>
        <family val="1"/>
      </rPr>
      <t xml:space="preserve"> </t>
    </r>
  </si>
  <si>
    <r>
      <rPr>
        <b/>
        <sz val="12"/>
        <color rgb="FF000000"/>
        <rFont val="標楷體"/>
        <family val="4"/>
        <charset val="136"/>
      </rPr>
      <t>謝能雄</t>
    </r>
    <r>
      <rPr>
        <b/>
        <sz val="12"/>
        <color rgb="FF000000"/>
        <rFont val="Times New Roman"/>
        <family val="1"/>
      </rPr>
      <t>/</t>
    </r>
    <r>
      <rPr>
        <b/>
        <sz val="12"/>
        <color rgb="FF000000"/>
        <rFont val="標楷體"/>
        <family val="4"/>
        <charset val="136"/>
      </rPr>
      <t>游蕊安</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</si>
  <si>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t>
    </r>
    <r>
      <rPr>
        <b/>
        <sz val="12"/>
        <color rgb="FF000000"/>
        <rFont val="標楷體"/>
        <family val="4"/>
        <charset val="136"/>
      </rPr>
      <t>臺北市－內湖區</t>
    </r>
    <r>
      <rPr>
        <b/>
        <sz val="12"/>
        <color rgb="FF000000"/>
        <rFont val="Times New Roman"/>
        <family val="1"/>
      </rPr>
      <t xml:space="preserve"> </t>
    </r>
  </si>
  <si>
    <r>
      <rPr>
        <b/>
        <sz val="12"/>
        <color rgb="FF000000"/>
        <rFont val="標楷體"/>
        <family val="4"/>
        <charset val="136"/>
      </rPr>
      <t>士林</t>
    </r>
    <r>
      <rPr>
        <b/>
        <sz val="12"/>
        <color rgb="FF000000"/>
        <rFont val="Times New Roman"/>
        <family val="1"/>
      </rPr>
      <t>203</t>
    </r>
    <r>
      <rPr>
        <b/>
        <sz val="12"/>
        <color rgb="FF000000"/>
        <rFont val="標楷體"/>
        <family val="4"/>
        <charset val="136"/>
      </rPr>
      <t>號公園水岸景觀改善工程規劃案</t>
    </r>
    <r>
      <rPr>
        <b/>
        <sz val="12"/>
        <color rgb="FF000000"/>
        <rFont val="Times New Roman"/>
        <family val="1"/>
      </rPr>
      <t xml:space="preserve"> </t>
    </r>
  </si>
  <si>
    <r>
      <rPr>
        <b/>
        <sz val="12"/>
        <color rgb="FF000000"/>
        <rFont val="標楷體"/>
        <family val="4"/>
        <charset val="136"/>
      </rPr>
      <t>張耀邦</t>
    </r>
    <r>
      <rPr>
        <b/>
        <sz val="12"/>
        <color rgb="FF000000"/>
        <rFont val="Times New Roman"/>
        <family val="1"/>
      </rPr>
      <t>/</t>
    </r>
    <r>
      <rPr>
        <b/>
        <sz val="12"/>
        <color rgb="FF000000"/>
        <rFont val="標楷體"/>
        <family val="4"/>
        <charset val="136"/>
      </rPr>
      <t>謝紫筠</t>
    </r>
    <r>
      <rPr>
        <b/>
        <sz val="12"/>
        <color rgb="FF000000"/>
        <rFont val="Times New Roman"/>
        <family val="1"/>
      </rPr>
      <t xml:space="preserve"> </t>
    </r>
  </si>
  <si>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</si>
  <si>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臺北市政府工務局衛生下水道工程處</t>
    </r>
    <r>
      <rPr>
        <b/>
        <sz val="12"/>
        <color rgb="FF000000"/>
        <rFont val="Times New Roman"/>
        <family val="1"/>
      </rPr>
      <t xml:space="preserve"> </t>
    </r>
  </si>
  <si>
    <r>
      <rPr>
        <b/>
        <sz val="12"/>
        <color rgb="FF000000"/>
        <rFont val="標楷體"/>
        <family val="4"/>
        <charset val="136"/>
      </rPr>
      <t>「內湖污水處理廠委託操作維護第二期暨設備更新與功能提升</t>
    </r>
    <r>
      <rPr>
        <b/>
        <sz val="12"/>
        <color rgb="FF000000"/>
        <rFont val="Times New Roman"/>
        <family val="1"/>
      </rPr>
      <t>-</t>
    </r>
    <r>
      <rPr>
        <b/>
        <sz val="12"/>
        <color rgb="FF000000"/>
        <rFont val="標楷體"/>
        <family val="4"/>
        <charset val="136"/>
      </rPr>
      <t>設備更新」（第二階段）專案管理及監造技術服務</t>
    </r>
    <r>
      <rPr>
        <b/>
        <sz val="12"/>
        <color rgb="FF000000"/>
        <rFont val="Times New Roman"/>
        <family val="1"/>
      </rPr>
      <t xml:space="preserve"> </t>
    </r>
  </si>
  <si>
    <r>
      <rPr>
        <b/>
        <sz val="12"/>
        <color rgb="FF000000"/>
        <rFont val="標楷體"/>
        <family val="4"/>
        <charset val="136"/>
      </rPr>
      <t>柯國偉</t>
    </r>
    <r>
      <rPr>
        <b/>
        <sz val="12"/>
        <color rgb="FF000000"/>
        <rFont val="Times New Roman"/>
        <family val="1"/>
      </rPr>
      <t xml:space="preserve"> (</t>
    </r>
    <r>
      <rPr>
        <b/>
        <sz val="12"/>
        <color rgb="FF000000"/>
        <rFont val="標楷體"/>
        <family val="4"/>
        <charset val="136"/>
      </rPr>
      <t>規設科</t>
    </r>
    <r>
      <rPr>
        <b/>
        <sz val="12"/>
        <color rgb="FF000000"/>
        <rFont val="Times New Roman"/>
        <family val="1"/>
      </rPr>
      <t>)</t>
    </r>
    <r>
      <rPr>
        <b/>
        <sz val="12"/>
        <color rgb="FF000000"/>
        <rFont val="標楷體"/>
        <family val="4"/>
        <charset val="136"/>
      </rPr>
      <t>、藍玉如</t>
    </r>
    <r>
      <rPr>
        <b/>
        <sz val="12"/>
        <color rgb="FF000000"/>
        <rFont val="Times New Roman"/>
        <family val="1"/>
      </rPr>
      <t>(</t>
    </r>
    <r>
      <rPr>
        <b/>
        <sz val="12"/>
        <color rgb="FF000000"/>
        <rFont val="標楷體"/>
        <family val="4"/>
        <charset val="136"/>
      </rPr>
      <t>工務科</t>
    </r>
    <r>
      <rPr>
        <b/>
        <sz val="12"/>
        <color rgb="FF000000"/>
        <rFont val="Times New Roman"/>
        <family val="1"/>
      </rPr>
      <t xml:space="preserve">) </t>
    </r>
  </si>
  <si>
    <r>
      <rPr>
        <b/>
        <sz val="12"/>
        <color rgb="FF000000"/>
        <rFont val="標楷體"/>
        <family val="4"/>
        <charset val="136"/>
      </rPr>
      <t>臺北市政府工務局水利工程處</t>
    </r>
    <r>
      <rPr>
        <b/>
        <sz val="12"/>
        <color rgb="FF000000"/>
        <rFont val="Times New Roman"/>
        <family val="1"/>
      </rPr>
      <t xml:space="preserve"> </t>
    </r>
  </si>
  <si>
    <r>
      <t>114</t>
    </r>
    <r>
      <rPr>
        <b/>
        <sz val="12"/>
        <color rgb="FF000000"/>
        <rFont val="標楷體"/>
        <family val="4"/>
        <charset val="136"/>
      </rPr>
      <t>年度全市河濱公園花海及綠化工程委託設計工作</t>
    </r>
    <r>
      <rPr>
        <b/>
        <sz val="12"/>
        <color rgb="FF000000"/>
        <rFont val="Times New Roman"/>
        <family val="1"/>
      </rPr>
      <t xml:space="preserve"> </t>
    </r>
  </si>
  <si>
    <r>
      <rPr>
        <b/>
        <sz val="12"/>
        <color rgb="FF000000"/>
        <rFont val="標楷體"/>
        <family val="4"/>
        <charset val="136"/>
      </rPr>
      <t>林喻文</t>
    </r>
    <r>
      <rPr>
        <b/>
        <sz val="12"/>
        <color rgb="FF000000"/>
        <rFont val="Times New Roman"/>
        <family val="1"/>
      </rPr>
      <t xml:space="preserve"> </t>
    </r>
  </si>
  <si>
    <r>
      <rPr>
        <b/>
        <sz val="12"/>
        <color rgb="FF000000"/>
        <rFont val="標楷體"/>
        <family val="4"/>
        <charset val="136"/>
      </rPr>
      <t>雨水下水道結構安全檢測及設計工作（雙園等集水區）</t>
    </r>
    <r>
      <rPr>
        <b/>
        <sz val="12"/>
        <color rgb="FF000000"/>
        <rFont val="Times New Roman"/>
        <family val="1"/>
      </rPr>
      <t xml:space="preserve"> </t>
    </r>
  </si>
  <si>
    <r>
      <rPr>
        <b/>
        <sz val="12"/>
        <color rgb="FF000000"/>
        <rFont val="標楷體"/>
        <family val="4"/>
        <charset val="136"/>
      </rPr>
      <t>鄭斯軒</t>
    </r>
    <r>
      <rPr>
        <b/>
        <sz val="12"/>
        <color rgb="FF000000"/>
        <rFont val="Times New Roman"/>
        <family val="1"/>
      </rPr>
      <t xml:space="preserve"> </t>
    </r>
  </si>
  <si>
    <r>
      <t>113</t>
    </r>
    <r>
      <rPr>
        <b/>
        <sz val="12"/>
        <color rgb="FF000000"/>
        <rFont val="標楷體"/>
        <family val="4"/>
        <charset val="136"/>
      </rPr>
      <t>年度全市河濱公園自行車道等跨排放水路設施安全檢測委託技術服務工作</t>
    </r>
    <r>
      <rPr>
        <b/>
        <sz val="12"/>
        <color rgb="FF000000"/>
        <rFont val="Times New Roman"/>
        <family val="1"/>
      </rPr>
      <t xml:space="preserve"> </t>
    </r>
  </si>
  <si>
    <r>
      <rPr>
        <b/>
        <sz val="12"/>
        <color rgb="FF000000"/>
        <rFont val="標楷體"/>
        <family val="4"/>
        <charset val="136"/>
      </rPr>
      <t>陳碧誠</t>
    </r>
    <r>
      <rPr>
        <b/>
        <sz val="12"/>
        <color rgb="FF000000"/>
        <rFont val="Times New Roman"/>
        <family val="1"/>
      </rPr>
      <t xml:space="preserve"> </t>
    </r>
  </si>
  <si>
    <r>
      <rPr>
        <b/>
        <sz val="12"/>
        <color rgb="FF000000"/>
        <rFont val="標楷體"/>
        <family val="4"/>
        <charset val="136"/>
      </rPr>
      <t>景美溪左岸萬壽橋上游防汛道路改善工程土地改良物委託查估作業</t>
    </r>
    <r>
      <rPr>
        <b/>
        <sz val="12"/>
        <color rgb="FF000000"/>
        <rFont val="Times New Roman"/>
        <family val="1"/>
      </rPr>
      <t xml:space="preserve"> </t>
    </r>
  </si>
  <si>
    <r>
      <rPr>
        <b/>
        <sz val="12"/>
        <color rgb="FF000000"/>
        <rFont val="標楷體"/>
        <family val="4"/>
        <charset val="136"/>
      </rPr>
      <t>陳泓光</t>
    </r>
    <r>
      <rPr>
        <b/>
        <sz val="12"/>
        <color rgb="FF000000"/>
        <rFont val="Times New Roman"/>
        <family val="1"/>
      </rPr>
      <t xml:space="preserve"> </t>
    </r>
  </si>
  <si>
    <r>
      <rPr>
        <b/>
        <sz val="12"/>
        <color rgb="FF000000"/>
        <rFont val="標楷體"/>
        <family val="4"/>
        <charset val="136"/>
      </rPr>
      <t>臺北市政府工務局大地工程處</t>
    </r>
    <r>
      <rPr>
        <b/>
        <sz val="12"/>
        <color rgb="FF000000"/>
        <rFont val="Times New Roman"/>
        <family val="1"/>
      </rPr>
      <t xml:space="preserve"> </t>
    </r>
  </si>
  <si>
    <r>
      <t>113</t>
    </r>
    <r>
      <rPr>
        <b/>
        <sz val="12"/>
        <color rgb="FF000000"/>
        <rFont val="標楷體"/>
        <family val="4"/>
        <charset val="136"/>
      </rPr>
      <t>年度臺北市風景區整體營造改善預約式工程委託設計監造技術服務案</t>
    </r>
    <r>
      <rPr>
        <b/>
        <sz val="12"/>
        <color rgb="FF000000"/>
        <rFont val="Times New Roman"/>
        <family val="1"/>
      </rPr>
      <t xml:space="preserve"> </t>
    </r>
  </si>
  <si>
    <r>
      <rPr>
        <b/>
        <sz val="12"/>
        <color rgb="FF000000"/>
        <rFont val="標楷體"/>
        <family val="4"/>
        <charset val="136"/>
      </rPr>
      <t>吳汶珊</t>
    </r>
    <r>
      <rPr>
        <b/>
        <sz val="12"/>
        <color rgb="FF000000"/>
        <rFont val="Times New Roman"/>
        <family val="1"/>
      </rPr>
      <t xml:space="preserve"> </t>
    </r>
  </si>
  <si>
    <r>
      <rPr>
        <b/>
        <sz val="12"/>
        <color rgb="FF000000"/>
        <rFont val="標楷體"/>
        <family val="4"/>
        <charset val="136"/>
      </rPr>
      <t>臺北市政府社會局</t>
    </r>
    <r>
      <rPr>
        <b/>
        <sz val="12"/>
        <color rgb="FF000000"/>
        <rFont val="Times New Roman"/>
        <family val="1"/>
      </rPr>
      <t xml:space="preserve"> </t>
    </r>
  </si>
  <si>
    <r>
      <rPr>
        <b/>
        <sz val="12"/>
        <color rgb="FF000000"/>
        <rFont val="標楷體"/>
        <family val="4"/>
        <charset val="136"/>
      </rPr>
      <t>萬華區行政中心附屬辦公處頂樓漏水修繕工程委託設計監造技術服務案</t>
    </r>
    <r>
      <rPr>
        <b/>
        <sz val="12"/>
        <color rgb="FF000000"/>
        <rFont val="Times New Roman"/>
        <family val="1"/>
      </rPr>
      <t xml:space="preserve"> </t>
    </r>
  </si>
  <si>
    <r>
      <rPr>
        <b/>
        <sz val="12"/>
        <color rgb="FF000000"/>
        <rFont val="標楷體"/>
        <family val="4"/>
        <charset val="136"/>
      </rPr>
      <t>林雅筑</t>
    </r>
    <r>
      <rPr>
        <b/>
        <sz val="12"/>
        <color rgb="FF000000"/>
        <rFont val="Times New Roman"/>
        <family val="1"/>
      </rPr>
      <t>/</t>
    </r>
    <r>
      <rPr>
        <b/>
        <sz val="12"/>
        <color rgb="FF000000"/>
        <rFont val="標楷體"/>
        <family val="4"/>
        <charset val="136"/>
      </rPr>
      <t>林宛蓉</t>
    </r>
    <r>
      <rPr>
        <b/>
        <sz val="12"/>
        <color rgb="FF000000"/>
        <rFont val="Times New Roman"/>
        <family val="1"/>
      </rPr>
      <t>1999</t>
    </r>
    <r>
      <rPr>
        <b/>
        <sz val="12"/>
        <color rgb="FF000000"/>
        <rFont val="標楷體"/>
        <family val="4"/>
        <charset val="136"/>
      </rPr>
      <t>轉</t>
    </r>
    <r>
      <rPr>
        <b/>
        <sz val="12"/>
        <color rgb="FF000000"/>
        <rFont val="Times New Roman"/>
        <family val="1"/>
      </rPr>
      <t xml:space="preserve">1944 </t>
    </r>
  </si>
  <si>
    <r>
      <rPr>
        <b/>
        <sz val="12"/>
        <color rgb="FF000000"/>
        <rFont val="標楷體"/>
        <family val="4"/>
        <charset val="136"/>
      </rPr>
      <t>北投社福中繼辦公室整修工程委託設計監造技術服務案</t>
    </r>
    <r>
      <rPr>
        <b/>
        <sz val="12"/>
        <color rgb="FF000000"/>
        <rFont val="Times New Roman"/>
        <family val="1"/>
      </rPr>
      <t xml:space="preserve"> </t>
    </r>
  </si>
  <si>
    <r>
      <rPr>
        <b/>
        <sz val="12"/>
        <color rgb="FF000000"/>
        <rFont val="標楷體"/>
        <family val="4"/>
        <charset val="136"/>
      </rPr>
      <t>林雅筑</t>
    </r>
    <r>
      <rPr>
        <b/>
        <sz val="12"/>
        <color rgb="FF000000"/>
        <rFont val="Times New Roman"/>
        <family val="1"/>
      </rPr>
      <t>/</t>
    </r>
    <r>
      <rPr>
        <b/>
        <sz val="12"/>
        <color rgb="FF000000"/>
        <rFont val="標楷體"/>
        <family val="4"/>
        <charset val="136"/>
      </rPr>
      <t>廖玫惠</t>
    </r>
    <r>
      <rPr>
        <b/>
        <sz val="12"/>
        <color rgb="FF000000"/>
        <rFont val="Times New Roman"/>
        <family val="1"/>
      </rPr>
      <t>1999</t>
    </r>
    <r>
      <rPr>
        <b/>
        <sz val="12"/>
        <color rgb="FF000000"/>
        <rFont val="標楷體"/>
        <family val="4"/>
        <charset val="136"/>
      </rPr>
      <t>轉</t>
    </r>
    <r>
      <rPr>
        <b/>
        <sz val="12"/>
        <color rgb="FF000000"/>
        <rFont val="Times New Roman"/>
        <family val="1"/>
      </rPr>
      <t xml:space="preserve">1633 </t>
    </r>
  </si>
  <si>
    <r>
      <rPr>
        <b/>
        <sz val="12"/>
        <color rgb="FF000000"/>
        <rFont val="標楷體"/>
        <family val="4"/>
        <charset val="136"/>
      </rPr>
      <t>臺北市政府警察局交通警察大隊</t>
    </r>
    <r>
      <rPr>
        <b/>
        <sz val="12"/>
        <color rgb="FF000000"/>
        <rFont val="Times New Roman"/>
        <family val="1"/>
      </rPr>
      <t xml:space="preserve"> </t>
    </r>
  </si>
  <si>
    <r>
      <rPr>
        <b/>
        <sz val="12"/>
        <color rgb="FF000000"/>
        <rFont val="標楷體"/>
        <family val="4"/>
        <charset val="136"/>
      </rPr>
      <t>直一分隊停車場流出抑制排水工程委託技術服務案</t>
    </r>
    <r>
      <rPr>
        <b/>
        <sz val="12"/>
        <color rgb="FF000000"/>
        <rFont val="Times New Roman"/>
        <family val="1"/>
      </rPr>
      <t xml:space="preserve"> </t>
    </r>
  </si>
  <si>
    <r>
      <rPr>
        <b/>
        <sz val="12"/>
        <color rgb="FF000000"/>
        <rFont val="標楷體"/>
        <family val="4"/>
        <charset val="136"/>
      </rPr>
      <t>趙家賢</t>
    </r>
    <r>
      <rPr>
        <b/>
        <sz val="12"/>
        <color rgb="FF000000"/>
        <rFont val="Times New Roman"/>
        <family val="1"/>
      </rPr>
      <t xml:space="preserve"> </t>
    </r>
  </si>
  <si>
    <r>
      <rPr>
        <b/>
        <sz val="12"/>
        <color rgb="FF000000"/>
        <rFont val="標楷體"/>
        <family val="4"/>
        <charset val="136"/>
      </rPr>
      <t>臺北自來水事業處工程總隊</t>
    </r>
    <r>
      <rPr>
        <b/>
        <sz val="12"/>
        <color rgb="FF000000"/>
        <rFont val="Times New Roman"/>
        <family val="1"/>
      </rPr>
      <t xml:space="preserve"> </t>
    </r>
  </si>
  <si>
    <r>
      <rPr>
        <b/>
        <sz val="12"/>
        <color rgb="FF000000"/>
        <rFont val="標楷體"/>
        <family val="4"/>
        <charset val="136"/>
      </rPr>
      <t>中正路配水池整體改建工程委託技術服務等</t>
    </r>
    <r>
      <rPr>
        <b/>
        <sz val="12"/>
        <color rgb="FF000000"/>
        <rFont val="Times New Roman"/>
        <family val="1"/>
      </rPr>
      <t>2</t>
    </r>
    <r>
      <rPr>
        <b/>
        <sz val="12"/>
        <color rgb="FF000000"/>
        <rFont val="標楷體"/>
        <family val="4"/>
        <charset val="136"/>
      </rPr>
      <t>案併案招標</t>
    </r>
    <r>
      <rPr>
        <b/>
        <sz val="12"/>
        <color rgb="FF000000"/>
        <rFont val="Times New Roman"/>
        <family val="1"/>
      </rPr>
      <t xml:space="preserve"> </t>
    </r>
  </si>
  <si>
    <r>
      <rPr>
        <b/>
        <sz val="12"/>
        <color rgb="FF000000"/>
        <rFont val="標楷體"/>
        <family val="4"/>
        <charset val="136"/>
      </rPr>
      <t>袁應森</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</si>
  <si>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臺北市－北投區</t>
    </r>
    <r>
      <rPr>
        <b/>
        <sz val="12"/>
        <color rgb="FF000000"/>
        <rFont val="Times New Roman"/>
        <family val="1"/>
      </rPr>
      <t xml:space="preserve"> </t>
    </r>
  </si>
  <si>
    <r>
      <rPr>
        <b/>
        <sz val="12"/>
        <color rgb="FF000000"/>
        <rFont val="標楷體"/>
        <family val="4"/>
        <charset val="136"/>
      </rPr>
      <t>臺北市大安區公所</t>
    </r>
    <r>
      <rPr>
        <b/>
        <sz val="12"/>
        <color rgb="FF000000"/>
        <rFont val="Times New Roman"/>
        <family val="1"/>
      </rPr>
      <t xml:space="preserve"> </t>
    </r>
  </si>
  <si>
    <r>
      <rPr>
        <b/>
        <sz val="12"/>
        <color rgb="FF000000"/>
        <rFont val="標楷體"/>
        <family val="4"/>
        <charset val="136"/>
      </rPr>
      <t>臺北市大安區瑞安街</t>
    </r>
    <r>
      <rPr>
        <b/>
        <sz val="12"/>
        <color rgb="FF000000"/>
        <rFont val="Times New Roman"/>
        <family val="1"/>
      </rPr>
      <t>176</t>
    </r>
    <r>
      <rPr>
        <b/>
        <sz val="12"/>
        <color rgb="FF000000"/>
        <rFont val="標楷體"/>
        <family val="4"/>
        <charset val="136"/>
      </rPr>
      <t>號（龍圖里公有房地）整修工程委託規劃設計監造技術服務</t>
    </r>
    <r>
      <rPr>
        <b/>
        <sz val="12"/>
        <color rgb="FF000000"/>
        <rFont val="Times New Roman"/>
        <family val="1"/>
      </rPr>
      <t xml:space="preserve"> </t>
    </r>
  </si>
  <si>
    <r>
      <rPr>
        <b/>
        <sz val="12"/>
        <color rgb="FF000000"/>
        <rFont val="標楷體"/>
        <family val="4"/>
        <charset val="136"/>
      </rPr>
      <t>陳約僱技士</t>
    </r>
    <r>
      <rPr>
        <b/>
        <sz val="12"/>
        <color rgb="FF000000"/>
        <rFont val="Times New Roman"/>
        <family val="1"/>
      </rPr>
      <t>(9301)</t>
    </r>
    <r>
      <rPr>
        <b/>
        <sz val="12"/>
        <color rgb="FF000000"/>
        <rFont val="標楷體"/>
        <family val="4"/>
        <charset val="136"/>
      </rPr>
      <t>或卓課員</t>
    </r>
    <r>
      <rPr>
        <b/>
        <sz val="12"/>
        <color rgb="FF000000"/>
        <rFont val="Times New Roman"/>
        <family val="1"/>
      </rPr>
      <t xml:space="preserve">(9208) </t>
    </r>
  </si>
  <si>
    <r>
      <rPr>
        <b/>
        <sz val="12"/>
        <color rgb="FF000000"/>
        <rFont val="標楷體"/>
        <family val="4"/>
        <charset val="136"/>
      </rPr>
      <t>臺北市中山區公所</t>
    </r>
    <r>
      <rPr>
        <b/>
        <sz val="12"/>
        <color rgb="FF000000"/>
        <rFont val="Times New Roman"/>
        <family val="1"/>
      </rPr>
      <t xml:space="preserve"> </t>
    </r>
  </si>
  <si>
    <r>
      <rPr>
        <b/>
        <sz val="12"/>
        <color rgb="FF000000"/>
        <rFont val="標楷體"/>
        <family val="4"/>
        <charset val="136"/>
      </rPr>
      <t>北安區民活動中心無障礙電梯增建工程委託技術服務工作第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</si>
  <si>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陳勝翔</t>
    </r>
    <r>
      <rPr>
        <b/>
        <sz val="12"/>
        <color rgb="FF000000"/>
        <rFont val="Times New Roman"/>
        <family val="1"/>
      </rPr>
      <t>/</t>
    </r>
    <r>
      <rPr>
        <b/>
        <sz val="12"/>
        <color rgb="FF000000"/>
        <rFont val="標楷體"/>
        <family val="4"/>
        <charset val="136"/>
      </rPr>
      <t>柯雯潔</t>
    </r>
    <r>
      <rPr>
        <b/>
        <sz val="12"/>
        <color rgb="FF000000"/>
        <rFont val="Times New Roman"/>
        <family val="1"/>
      </rPr>
      <t xml:space="preserve"> </t>
    </r>
  </si>
  <si>
    <r>
      <rPr>
        <b/>
        <sz val="12"/>
        <color rgb="FF000000"/>
        <rFont val="標楷體"/>
        <family val="4"/>
        <charset val="136"/>
      </rPr>
      <t>臺北市文山區公所</t>
    </r>
    <r>
      <rPr>
        <b/>
        <sz val="12"/>
        <color rgb="FF000000"/>
        <rFont val="Times New Roman"/>
        <family val="1"/>
      </rPr>
      <t xml:space="preserve"> </t>
    </r>
  </si>
  <si>
    <r>
      <rPr>
        <b/>
        <sz val="12"/>
        <color rgb="FF000000"/>
        <rFont val="標楷體"/>
        <family val="4"/>
        <charset val="136"/>
      </rPr>
      <t>景行大樓地下停車場機械停車設備汰換更新等工程委託規劃設計監造技術服務</t>
    </r>
    <r>
      <rPr>
        <b/>
        <sz val="12"/>
        <color rgb="FF000000"/>
        <rFont val="Times New Roman"/>
        <family val="1"/>
      </rPr>
      <t xml:space="preserve"> </t>
    </r>
  </si>
  <si>
    <r>
      <rPr>
        <b/>
        <sz val="12"/>
        <color rgb="FF000000"/>
        <rFont val="標楷體"/>
        <family val="4"/>
        <charset val="136"/>
      </rPr>
      <t>潘玫如</t>
    </r>
    <r>
      <rPr>
        <b/>
        <sz val="12"/>
        <color rgb="FF000000"/>
        <rFont val="Times New Roman"/>
        <family val="1"/>
      </rPr>
      <t>(321)</t>
    </r>
    <r>
      <rPr>
        <b/>
        <sz val="12"/>
        <color rgb="FF000000"/>
        <rFont val="標楷體"/>
        <family val="4"/>
        <charset val="136"/>
      </rPr>
      <t>、朱杰宏</t>
    </r>
    <r>
      <rPr>
        <b/>
        <sz val="12"/>
        <color rgb="FF000000"/>
        <rFont val="Times New Roman"/>
        <family val="1"/>
      </rPr>
      <t xml:space="preserve">(382) </t>
    </r>
  </si>
  <si>
    <r>
      <t>02-29365522-321</t>
    </r>
    <r>
      <rPr>
        <b/>
        <sz val="12"/>
        <color rgb="FF000000"/>
        <rFont val="標楷體"/>
        <family val="4"/>
        <charset val="136"/>
      </rPr>
      <t>、</t>
    </r>
    <r>
      <rPr>
        <b/>
        <sz val="12"/>
        <color rgb="FF000000"/>
        <rFont val="Times New Roman"/>
        <family val="1"/>
      </rPr>
      <t>382</t>
    </r>
  </si>
  <si>
    <r>
      <rPr>
        <b/>
        <sz val="12"/>
        <color rgb="FF000000"/>
        <rFont val="標楷體"/>
        <family val="4"/>
        <charset val="136"/>
      </rPr>
      <t>文山區行政中心大樓外牆修繕工程委託規劃設計監造技術服務</t>
    </r>
    <r>
      <rPr>
        <b/>
        <sz val="12"/>
        <color rgb="FF000000"/>
        <rFont val="Times New Roman"/>
        <family val="1"/>
      </rPr>
      <t xml:space="preserve"> </t>
    </r>
  </si>
  <si>
    <r>
      <rPr>
        <b/>
        <sz val="12"/>
        <color rgb="FF000000"/>
        <rFont val="標楷體"/>
        <family val="4"/>
        <charset val="136"/>
      </rPr>
      <t>潘玫如</t>
    </r>
    <r>
      <rPr>
        <b/>
        <sz val="12"/>
        <color rgb="FF000000"/>
        <rFont val="Times New Roman"/>
        <family val="1"/>
      </rPr>
      <t>(321)</t>
    </r>
    <r>
      <rPr>
        <b/>
        <sz val="12"/>
        <color rgb="FF000000"/>
        <rFont val="標楷體"/>
        <family val="4"/>
        <charset val="136"/>
      </rPr>
      <t>、林俊宏</t>
    </r>
    <r>
      <rPr>
        <b/>
        <sz val="12"/>
        <color rgb="FF000000"/>
        <rFont val="Times New Roman"/>
        <family val="1"/>
      </rPr>
      <t xml:space="preserve">(326) </t>
    </r>
  </si>
  <si>
    <r>
      <t>02-29365522-321</t>
    </r>
    <r>
      <rPr>
        <b/>
        <sz val="12"/>
        <color rgb="FF000000"/>
        <rFont val="標楷體"/>
        <family val="4"/>
        <charset val="136"/>
      </rPr>
      <t>、</t>
    </r>
    <r>
      <rPr>
        <b/>
        <sz val="12"/>
        <color rgb="FF000000"/>
        <rFont val="Times New Roman"/>
        <family val="1"/>
      </rPr>
      <t>326</t>
    </r>
  </si>
  <si>
    <r>
      <rPr>
        <b/>
        <sz val="12"/>
        <color rgb="FF000000"/>
        <rFont val="標楷體"/>
        <family val="4"/>
        <charset val="136"/>
      </rPr>
      <t>臺北市政府捷運工程局</t>
    </r>
    <r>
      <rPr>
        <b/>
        <sz val="12"/>
        <color rgb="FF000000"/>
        <rFont val="Times New Roman"/>
        <family val="1"/>
      </rPr>
      <t xml:space="preserve"> </t>
    </r>
  </si>
  <si>
    <r>
      <rPr>
        <b/>
        <sz val="12"/>
        <color rgb="FF000000"/>
        <rFont val="標楷體"/>
        <family val="4"/>
        <charset val="136"/>
      </rPr>
      <t>臺北市政府萬華分局東園街派出所合署辦公大樓新建工程委託技術服務案</t>
    </r>
    <r>
      <rPr>
        <b/>
        <sz val="12"/>
        <color rgb="FF000000"/>
        <rFont val="Times New Roman"/>
        <family val="1"/>
      </rPr>
      <t xml:space="preserve"> </t>
    </r>
  </si>
  <si>
    <r>
      <rPr>
        <b/>
        <sz val="12"/>
        <color rgb="FF000000"/>
        <rFont val="標楷體"/>
        <family val="4"/>
        <charset val="136"/>
      </rPr>
      <t>陳光潔</t>
    </r>
    <r>
      <rPr>
        <b/>
        <sz val="12"/>
        <color rgb="FF000000"/>
        <rFont val="Times New Roman"/>
        <family val="1"/>
      </rPr>
      <t xml:space="preserve"> </t>
    </r>
  </si>
  <si>
    <r>
      <rPr>
        <b/>
        <sz val="12"/>
        <color rgb="FF000000"/>
        <rFont val="標楷體"/>
        <family val="4"/>
        <charset val="136"/>
      </rPr>
      <t>臺北市停車管理工程處</t>
    </r>
    <r>
      <rPr>
        <b/>
        <sz val="12"/>
        <color rgb="FF000000"/>
        <rFont val="Times New Roman"/>
        <family val="1"/>
      </rPr>
      <t xml:space="preserve"> </t>
    </r>
  </si>
  <si>
    <r>
      <rPr>
        <b/>
        <sz val="12"/>
        <color rgb="FF000000"/>
        <rFont val="標楷體"/>
        <family val="4"/>
        <charset val="136"/>
      </rPr>
      <t>環河快速道路銜接市民大道匝道改善</t>
    </r>
    <r>
      <rPr>
        <b/>
        <sz val="12"/>
        <color rgb="FF000000"/>
        <rFont val="Times New Roman"/>
        <family val="1"/>
      </rPr>
      <t>(</t>
    </r>
    <r>
      <rPr>
        <b/>
        <sz val="12"/>
        <color rgb="FF000000"/>
        <rFont val="標楷體"/>
        <family val="4"/>
        <charset val="136"/>
      </rPr>
      <t>新增</t>
    </r>
    <r>
      <rPr>
        <b/>
        <sz val="12"/>
        <color rgb="FF000000"/>
        <rFont val="Times New Roman"/>
        <family val="1"/>
      </rPr>
      <t>)</t>
    </r>
    <r>
      <rPr>
        <b/>
        <sz val="12"/>
        <color rgb="FF000000"/>
        <rFont val="標楷體"/>
        <family val="4"/>
        <charset val="136"/>
      </rPr>
      <t>可行性評估</t>
    </r>
    <r>
      <rPr>
        <b/>
        <sz val="12"/>
        <color rgb="FF000000"/>
        <rFont val="Times New Roman"/>
        <family val="1"/>
      </rPr>
      <t xml:space="preserve"> </t>
    </r>
  </si>
  <si>
    <r>
      <rPr>
        <b/>
        <sz val="12"/>
        <color rgb="FF000000"/>
        <rFont val="標楷體"/>
        <family val="4"/>
        <charset val="136"/>
      </rPr>
      <t>劉宇涵</t>
    </r>
    <r>
      <rPr>
        <b/>
        <sz val="12"/>
        <color rgb="FF000000"/>
        <rFont val="Times New Roman"/>
        <family val="1"/>
      </rPr>
      <t xml:space="preserve"> </t>
    </r>
  </si>
  <si>
    <r>
      <rPr>
        <b/>
        <sz val="12"/>
        <color rgb="FF000000"/>
        <rFont val="標楷體"/>
        <family val="4"/>
        <charset val="136"/>
      </rPr>
      <t>臺北市－大同區</t>
    </r>
    <r>
      <rPr>
        <b/>
        <sz val="12"/>
        <color rgb="FF000000"/>
        <rFont val="Times New Roman"/>
        <family val="1"/>
      </rPr>
      <t>,</t>
    </r>
    <r>
      <rPr>
        <b/>
        <sz val="12"/>
        <color rgb="FF000000"/>
        <rFont val="標楷體"/>
        <family val="4"/>
        <charset val="136"/>
      </rPr>
      <t>臺北市－萬華區</t>
    </r>
    <r>
      <rPr>
        <b/>
        <sz val="12"/>
        <color rgb="FF000000"/>
        <rFont val="Times New Roman"/>
        <family val="1"/>
      </rPr>
      <t xml:space="preserve"> </t>
    </r>
  </si>
  <si>
    <r>
      <rPr>
        <b/>
        <sz val="12"/>
        <color rgb="FF000000"/>
        <rFont val="標楷體"/>
        <family val="4"/>
        <charset val="136"/>
      </rPr>
      <t>公</t>
    </r>
    <r>
      <rPr>
        <b/>
        <sz val="12"/>
        <color rgb="FF000000"/>
        <rFont val="Times New Roman"/>
        <family val="1"/>
      </rPr>
      <t>1</t>
    </r>
    <r>
      <rPr>
        <b/>
        <sz val="12"/>
        <color rgb="FF000000"/>
        <rFont val="標楷體"/>
        <family val="4"/>
        <charset val="136"/>
      </rPr>
      <t>公園附建地下停車場新建工程公共藝術設置計畫案</t>
    </r>
    <r>
      <rPr>
        <b/>
        <sz val="12"/>
        <color rgb="FF000000"/>
        <rFont val="Times New Roman"/>
        <family val="1"/>
      </rPr>
      <t xml:space="preserve"> </t>
    </r>
  </si>
  <si>
    <r>
      <rPr>
        <b/>
        <sz val="12"/>
        <color rgb="FF000000"/>
        <rFont val="標楷體"/>
        <family val="4"/>
        <charset val="136"/>
      </rPr>
      <t>簡崇文</t>
    </r>
    <r>
      <rPr>
        <b/>
        <sz val="12"/>
        <color rgb="FF000000"/>
        <rFont val="Times New Roman"/>
        <family val="1"/>
      </rPr>
      <t xml:space="preserve"> </t>
    </r>
  </si>
  <si>
    <r>
      <rPr>
        <b/>
        <sz val="12"/>
        <color rgb="FF000000"/>
        <rFont val="標楷體"/>
        <family val="4"/>
        <charset val="136"/>
      </rPr>
      <t>臺北市政府都市發展局</t>
    </r>
    <r>
      <rPr>
        <b/>
        <sz val="12"/>
        <color rgb="FF000000"/>
        <rFont val="Times New Roman"/>
        <family val="1"/>
      </rPr>
      <t xml:space="preserve"> </t>
    </r>
  </si>
  <si>
    <r>
      <rPr>
        <b/>
        <sz val="12"/>
        <color rgb="FF000000"/>
        <rFont val="標楷體"/>
        <family val="4"/>
        <charset val="136"/>
      </rPr>
      <t>華昌出租國宅防水改善工程委託規劃設計暨工程監造技術服務案</t>
    </r>
    <r>
      <rPr>
        <b/>
        <sz val="12"/>
        <color rgb="FF000000"/>
        <rFont val="Times New Roman"/>
        <family val="1"/>
      </rPr>
      <t xml:space="preserve"> </t>
    </r>
  </si>
  <si>
    <r>
      <rPr>
        <b/>
        <sz val="12"/>
        <color rgb="FF000000"/>
        <rFont val="標楷體"/>
        <family val="4"/>
        <charset val="136"/>
      </rPr>
      <t>林建宏</t>
    </r>
    <r>
      <rPr>
        <b/>
        <sz val="12"/>
        <color rgb="FF000000"/>
        <rFont val="Times New Roman"/>
        <family val="1"/>
      </rPr>
      <t xml:space="preserve"> </t>
    </r>
  </si>
  <si>
    <r>
      <rPr>
        <b/>
        <sz val="12"/>
        <color rgb="FF000000"/>
        <rFont val="標楷體"/>
        <family val="4"/>
        <charset val="136"/>
      </rPr>
      <t>臺北市萬華區西寧綜合大樓改建工程委託先期規劃技術服務案</t>
    </r>
    <r>
      <rPr>
        <b/>
        <sz val="12"/>
        <color rgb="FF000000"/>
        <rFont val="Times New Roman"/>
        <family val="1"/>
      </rPr>
      <t xml:space="preserve"> </t>
    </r>
  </si>
  <si>
    <r>
      <rPr>
        <b/>
        <sz val="12"/>
        <color rgb="FF000000"/>
        <rFont val="標楷體"/>
        <family val="4"/>
        <charset val="136"/>
      </rPr>
      <t>陳盈穎</t>
    </r>
    <r>
      <rPr>
        <b/>
        <sz val="12"/>
        <color rgb="FF000000"/>
        <rFont val="Times New Roman"/>
        <family val="1"/>
      </rPr>
      <t xml:space="preserve"> </t>
    </r>
  </si>
  <si>
    <r>
      <rPr>
        <b/>
        <sz val="12"/>
        <color rgb="FF000000"/>
        <rFont val="標楷體"/>
        <family val="4"/>
        <charset val="136"/>
      </rPr>
      <t>臺北市都市更新處</t>
    </r>
    <r>
      <rPr>
        <b/>
        <sz val="12"/>
        <color rgb="FF000000"/>
        <rFont val="Times New Roman"/>
        <family val="1"/>
      </rPr>
      <t xml:space="preserve"> </t>
    </r>
  </si>
  <si>
    <r>
      <t>113</t>
    </r>
    <r>
      <rPr>
        <b/>
        <sz val="12"/>
        <color rgb="FF000000"/>
        <rFont val="標楷體"/>
        <family val="4"/>
        <charset val="136"/>
      </rPr>
      <t>年度臺北市都市再生行動育成實驗</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</si>
  <si>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沈宛樺</t>
    </r>
    <r>
      <rPr>
        <b/>
        <sz val="12"/>
        <color rgb="FF000000"/>
        <rFont val="Times New Roman"/>
        <family val="1"/>
      </rPr>
      <t>/</t>
    </r>
    <r>
      <rPr>
        <b/>
        <sz val="12"/>
        <color rgb="FF000000"/>
        <rFont val="標楷體"/>
        <family val="4"/>
        <charset val="136"/>
      </rPr>
      <t>童郁雯</t>
    </r>
    <r>
      <rPr>
        <b/>
        <sz val="12"/>
        <color rgb="FF000000"/>
        <rFont val="Times New Roman"/>
        <family val="1"/>
      </rPr>
      <t xml:space="preserve"> </t>
    </r>
  </si>
  <si>
    <r>
      <t>113</t>
    </r>
    <r>
      <rPr>
        <b/>
        <sz val="12"/>
        <color rgb="FF000000"/>
        <rFont val="標楷體"/>
        <family val="4"/>
        <charset val="136"/>
      </rPr>
      <t>年度臺北市都市再生教育訓練案－第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</si>
  <si>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沈宛樺</t>
    </r>
    <r>
      <rPr>
        <b/>
        <sz val="12"/>
        <color rgb="FF000000"/>
        <rFont val="Times New Roman"/>
        <family val="1"/>
      </rPr>
      <t>/</t>
    </r>
    <r>
      <rPr>
        <b/>
        <sz val="12"/>
        <color rgb="FF000000"/>
        <rFont val="標楷體"/>
        <family val="4"/>
        <charset val="136"/>
      </rPr>
      <t>劉馥萱</t>
    </r>
    <r>
      <rPr>
        <b/>
        <sz val="12"/>
        <color rgb="FF000000"/>
        <rFont val="Times New Roman"/>
        <family val="1"/>
      </rPr>
      <t xml:space="preserve"> </t>
    </r>
  </si>
  <si>
    <r>
      <t>113</t>
    </r>
    <r>
      <rPr>
        <b/>
        <sz val="12"/>
        <color rgb="FF000000"/>
        <rFont val="標楷體"/>
        <family val="4"/>
        <charset val="136"/>
      </rPr>
      <t>年度臺北市都市再生推廣教育案</t>
    </r>
    <r>
      <rPr>
        <b/>
        <sz val="12"/>
        <color rgb="FF000000"/>
        <rFont val="Times New Roman"/>
        <family val="1"/>
      </rPr>
      <t xml:space="preserve"> </t>
    </r>
  </si>
  <si>
    <r>
      <rPr>
        <b/>
        <sz val="12"/>
        <color rgb="FF000000"/>
        <rFont val="標楷體"/>
        <family val="4"/>
        <charset val="136"/>
      </rPr>
      <t>沈宛樺</t>
    </r>
    <r>
      <rPr>
        <b/>
        <sz val="12"/>
        <color rgb="FF000000"/>
        <rFont val="Times New Roman"/>
        <family val="1"/>
      </rPr>
      <t>/</t>
    </r>
    <r>
      <rPr>
        <b/>
        <sz val="12"/>
        <color rgb="FF000000"/>
        <rFont val="標楷體"/>
        <family val="4"/>
        <charset val="136"/>
      </rPr>
      <t>張佳靖</t>
    </r>
    <r>
      <rPr>
        <b/>
        <sz val="12"/>
        <color rgb="FF000000"/>
        <rFont val="Times New Roman"/>
        <family val="1"/>
      </rPr>
      <t xml:space="preserve"> </t>
    </r>
  </si>
  <si>
    <r>
      <rPr>
        <b/>
        <sz val="12"/>
        <color rgb="FF000000"/>
        <rFont val="標楷體"/>
        <family val="4"/>
        <charset val="136"/>
      </rPr>
      <t>臺北市政府文化局</t>
    </r>
    <r>
      <rPr>
        <b/>
        <sz val="12"/>
        <color rgb="FF000000"/>
        <rFont val="Times New Roman"/>
        <family val="1"/>
      </rPr>
      <t xml:space="preserve"> </t>
    </r>
  </si>
  <si>
    <r>
      <rPr>
        <b/>
        <sz val="12"/>
        <color rgb="FF000000"/>
        <rFont val="標楷體"/>
        <family val="4"/>
        <charset val="136"/>
      </rPr>
      <t>「北投中心新村聚落全區景觀工程」委託技術服務</t>
    </r>
    <r>
      <rPr>
        <b/>
        <sz val="12"/>
        <color rgb="FF000000"/>
        <rFont val="Times New Roman"/>
        <family val="1"/>
      </rPr>
      <t xml:space="preserve"> </t>
    </r>
  </si>
  <si>
    <r>
      <rPr>
        <b/>
        <sz val="12"/>
        <color rgb="FF000000"/>
        <rFont val="標楷體"/>
        <family val="4"/>
        <charset val="136"/>
      </rPr>
      <t>陳柏安</t>
    </r>
    <r>
      <rPr>
        <b/>
        <sz val="12"/>
        <color rgb="FF000000"/>
        <rFont val="Times New Roman"/>
        <family val="1"/>
      </rPr>
      <t>/</t>
    </r>
    <r>
      <rPr>
        <b/>
        <sz val="12"/>
        <color rgb="FF000000"/>
        <rFont val="標楷體"/>
        <family val="4"/>
        <charset val="136"/>
      </rPr>
      <t>李婉玉</t>
    </r>
    <r>
      <rPr>
        <b/>
        <sz val="12"/>
        <color rgb="FF000000"/>
        <rFont val="Times New Roman"/>
        <family val="1"/>
      </rPr>
      <t xml:space="preserve"> </t>
    </r>
  </si>
  <si>
    <r>
      <rPr>
        <b/>
        <sz val="12"/>
        <color rgb="FF000000"/>
        <rFont val="標楷體"/>
        <family val="4"/>
        <charset val="136"/>
      </rPr>
      <t>臺北市立美術館</t>
    </r>
    <r>
      <rPr>
        <b/>
        <sz val="12"/>
        <color rgb="FF000000"/>
        <rFont val="Times New Roman"/>
        <family val="1"/>
      </rPr>
      <t xml:space="preserve"> </t>
    </r>
  </si>
  <si>
    <r>
      <rPr>
        <b/>
        <sz val="12"/>
        <color rgb="FF000000"/>
        <rFont val="標楷體"/>
        <family val="4"/>
        <charset val="136"/>
      </rPr>
      <t>外牆暨屋頂、地坪防水改善工程委託專案管理技術服務案</t>
    </r>
    <r>
      <rPr>
        <b/>
        <sz val="12"/>
        <color rgb="FF000000"/>
        <rFont val="Times New Roman"/>
        <family val="1"/>
      </rPr>
      <t xml:space="preserve"> </t>
    </r>
  </si>
  <si>
    <r>
      <rPr>
        <b/>
        <sz val="12"/>
        <color rgb="FF000000"/>
        <rFont val="標楷體"/>
        <family val="4"/>
        <charset val="136"/>
      </rPr>
      <t>廖盛林</t>
    </r>
    <r>
      <rPr>
        <b/>
        <sz val="12"/>
        <color rgb="FF000000"/>
        <rFont val="Times New Roman"/>
        <family val="1"/>
      </rPr>
      <t>/</t>
    </r>
    <r>
      <rPr>
        <b/>
        <sz val="12"/>
        <color rgb="FF000000"/>
        <rFont val="標楷體"/>
        <family val="4"/>
        <charset val="136"/>
      </rPr>
      <t>李沛縈</t>
    </r>
    <r>
      <rPr>
        <b/>
        <sz val="12"/>
        <color rgb="FF000000"/>
        <rFont val="Times New Roman"/>
        <family val="1"/>
      </rPr>
      <t xml:space="preserve"> </t>
    </r>
  </si>
  <si>
    <r>
      <rPr>
        <b/>
        <sz val="12"/>
        <color rgb="FF000000"/>
        <rFont val="標楷體"/>
        <family val="4"/>
        <charset val="136"/>
      </rPr>
      <t>臺北大眾捷運股份有限公司</t>
    </r>
    <r>
      <rPr>
        <b/>
        <sz val="12"/>
        <color rgb="FF000000"/>
        <rFont val="Times New Roman"/>
        <family val="1"/>
      </rPr>
      <t xml:space="preserve"> </t>
    </r>
  </si>
  <si>
    <r>
      <rPr>
        <b/>
        <sz val="12"/>
        <color rgb="FF000000"/>
        <rFont val="標楷體"/>
        <family val="4"/>
        <charset val="136"/>
      </rPr>
      <t>貓空纜車動物園站增設電梯及出口廊道工程委託監造技術服務工作</t>
    </r>
    <r>
      <rPr>
        <b/>
        <sz val="12"/>
        <color rgb="FF000000"/>
        <rFont val="Times New Roman"/>
        <family val="1"/>
      </rPr>
      <t xml:space="preserve"> </t>
    </r>
  </si>
  <si>
    <r>
      <rPr>
        <b/>
        <sz val="12"/>
        <color rgb="FF000000"/>
        <rFont val="標楷體"/>
        <family val="4"/>
        <charset val="136"/>
      </rPr>
      <t>遊憩休閒事業處纜車中心營運組</t>
    </r>
    <r>
      <rPr>
        <b/>
        <sz val="12"/>
        <color rgb="FF000000"/>
        <rFont val="Times New Roman"/>
        <family val="1"/>
      </rPr>
      <t xml:space="preserve"> </t>
    </r>
    <r>
      <rPr>
        <b/>
        <sz val="12"/>
        <color rgb="FF000000"/>
        <rFont val="標楷體"/>
        <family val="4"/>
        <charset val="136"/>
      </rPr>
      <t>陳彥蓁</t>
    </r>
    <r>
      <rPr>
        <b/>
        <sz val="12"/>
        <color rgb="FF000000"/>
        <rFont val="Times New Roman"/>
        <family val="1"/>
      </rPr>
      <t xml:space="preserve"> </t>
    </r>
  </si>
  <si>
    <r>
      <rPr>
        <b/>
        <sz val="12"/>
        <color rgb="FF000000"/>
        <rFont val="標楷體"/>
        <family val="4"/>
        <charset val="136"/>
      </rPr>
      <t>臺北廣播電臺</t>
    </r>
    <r>
      <rPr>
        <b/>
        <sz val="12"/>
        <color rgb="FF000000"/>
        <rFont val="Times New Roman"/>
        <family val="1"/>
      </rPr>
      <t xml:space="preserve"> </t>
    </r>
  </si>
  <si>
    <r>
      <rPr>
        <b/>
        <sz val="12"/>
        <color rgb="FF000000"/>
        <rFont val="標楷體"/>
        <family val="4"/>
        <charset val="136"/>
      </rPr>
      <t>臺北廣播電臺</t>
    </r>
    <r>
      <rPr>
        <b/>
        <sz val="12"/>
        <color rgb="FF000000"/>
        <rFont val="Times New Roman"/>
        <family val="1"/>
      </rPr>
      <t>113</t>
    </r>
    <r>
      <rPr>
        <b/>
        <sz val="12"/>
        <color rgb="FF000000"/>
        <rFont val="標楷體"/>
        <family val="4"/>
        <charset val="136"/>
      </rPr>
      <t>年調幅機房節能控制計畫工程委託設計監造技術服務案</t>
    </r>
    <r>
      <rPr>
        <b/>
        <sz val="12"/>
        <color rgb="FF000000"/>
        <rFont val="Times New Roman"/>
        <family val="1"/>
      </rPr>
      <t xml:space="preserve"> </t>
    </r>
  </si>
  <si>
    <r>
      <rPr>
        <b/>
        <sz val="12"/>
        <color rgb="FF000000"/>
        <rFont val="標楷體"/>
        <family val="4"/>
        <charset val="136"/>
      </rPr>
      <t>謝欣穎</t>
    </r>
    <r>
      <rPr>
        <b/>
        <sz val="12"/>
        <color rgb="FF000000"/>
        <rFont val="Times New Roman"/>
        <family val="1"/>
      </rPr>
      <t xml:space="preserve"> </t>
    </r>
  </si>
  <si>
    <r>
      <rPr>
        <b/>
        <sz val="12"/>
        <color rgb="FF000000"/>
        <rFont val="標楷體"/>
        <family val="4"/>
        <charset val="136"/>
      </rPr>
      <t>臺北市－中山區</t>
    </r>
    <r>
      <rPr>
        <b/>
        <sz val="12"/>
        <color rgb="FF000000"/>
        <rFont val="Times New Roman"/>
        <family val="1"/>
      </rPr>
      <t>,</t>
    </r>
    <r>
      <rPr>
        <b/>
        <sz val="12"/>
        <color rgb="FF000000"/>
        <rFont val="標楷體"/>
        <family val="4"/>
        <charset val="136"/>
      </rPr>
      <t>臺北市－士林區</t>
    </r>
    <r>
      <rPr>
        <b/>
        <sz val="12"/>
        <color rgb="FF000000"/>
        <rFont val="Times New Roman"/>
        <family val="1"/>
      </rPr>
      <t xml:space="preserve"> </t>
    </r>
  </si>
  <si>
    <r>
      <rPr>
        <b/>
        <sz val="12"/>
        <color rgb="FF000000"/>
        <rFont val="標楷體"/>
        <family val="4"/>
        <charset val="136"/>
      </rPr>
      <t>臺東縣成功鎮公所</t>
    </r>
    <r>
      <rPr>
        <b/>
        <sz val="12"/>
        <color rgb="FF000000"/>
        <rFont val="Times New Roman"/>
        <family val="1"/>
      </rPr>
      <t xml:space="preserve"> </t>
    </r>
  </si>
  <si>
    <r>
      <t>113</t>
    </r>
    <r>
      <rPr>
        <b/>
        <sz val="12"/>
        <color rgb="FF000000"/>
        <rFont val="標楷體"/>
        <family val="4"/>
        <charset val="136"/>
      </rPr>
      <t>年度成功鎮公所公共工程及災害復建工程委託規劃設計及監造技術服務開口契約</t>
    </r>
    <r>
      <rPr>
        <b/>
        <sz val="12"/>
        <color rgb="FF000000"/>
        <rFont val="Times New Roman"/>
        <family val="1"/>
      </rPr>
      <t xml:space="preserve"> </t>
    </r>
  </si>
  <si>
    <r>
      <rPr>
        <b/>
        <sz val="12"/>
        <color rgb="FF000000"/>
        <rFont val="標楷體"/>
        <family val="4"/>
        <charset val="136"/>
      </rPr>
      <t>鄭鈞任</t>
    </r>
    <r>
      <rPr>
        <b/>
        <sz val="12"/>
        <color rgb="FF000000"/>
        <rFont val="Times New Roman"/>
        <family val="1"/>
      </rPr>
      <t xml:space="preserve"> </t>
    </r>
  </si>
  <si>
    <r>
      <rPr>
        <b/>
        <sz val="12"/>
        <color rgb="FF000000"/>
        <rFont val="標楷體"/>
        <family val="4"/>
        <charset val="136"/>
      </rPr>
      <t>臺東縣－成功</t>
    </r>
    <r>
      <rPr>
        <b/>
        <sz val="12"/>
        <color rgb="FF000000"/>
        <rFont val="Times New Roman"/>
        <family val="1"/>
      </rPr>
      <t xml:space="preserve"> </t>
    </r>
  </si>
  <si>
    <r>
      <rPr>
        <b/>
        <sz val="12"/>
        <color rgb="FF000000"/>
        <rFont val="標楷體"/>
        <family val="4"/>
        <charset val="136"/>
      </rPr>
      <t>臺東縣金峰鄉公所</t>
    </r>
    <r>
      <rPr>
        <b/>
        <sz val="12"/>
        <color rgb="FF000000"/>
        <rFont val="Times New Roman"/>
        <family val="1"/>
      </rPr>
      <t xml:space="preserve"> </t>
    </r>
  </si>
  <si>
    <r>
      <rPr>
        <b/>
        <sz val="12"/>
        <color rgb="FF000000"/>
        <rFont val="標楷體"/>
        <family val="4"/>
        <charset val="136"/>
      </rPr>
      <t>金峰鄉</t>
    </r>
    <r>
      <rPr>
        <b/>
        <sz val="12"/>
        <color rgb="FF000000"/>
        <rFont val="Times New Roman"/>
        <family val="1"/>
      </rPr>
      <t>113</t>
    </r>
    <r>
      <rPr>
        <b/>
        <sz val="12"/>
        <color rgb="FF000000"/>
        <rFont val="標楷體"/>
        <family val="4"/>
        <charset val="136"/>
      </rPr>
      <t>年度路燈維修</t>
    </r>
    <r>
      <rPr>
        <b/>
        <sz val="12"/>
        <color rgb="FF000000"/>
        <rFont val="Times New Roman"/>
        <family val="1"/>
      </rPr>
      <t>(</t>
    </r>
    <r>
      <rPr>
        <b/>
        <sz val="12"/>
        <color rgb="FF000000"/>
        <rFont val="標楷體"/>
        <family val="4"/>
        <charset val="136"/>
      </rPr>
      <t>護</t>
    </r>
    <r>
      <rPr>
        <b/>
        <sz val="12"/>
        <color rgb="FF000000"/>
        <rFont val="Times New Roman"/>
        <family val="1"/>
      </rPr>
      <t>)</t>
    </r>
    <r>
      <rPr>
        <b/>
        <sz val="12"/>
        <color rgb="FF000000"/>
        <rFont val="標楷體"/>
        <family val="4"/>
        <charset val="136"/>
      </rPr>
      <t>工作勞務開口契約案</t>
    </r>
    <r>
      <rPr>
        <b/>
        <sz val="12"/>
        <color rgb="FF000000"/>
        <rFont val="Times New Roman"/>
        <family val="1"/>
      </rPr>
      <t xml:space="preserve"> </t>
    </r>
  </si>
  <si>
    <r>
      <rPr>
        <b/>
        <sz val="12"/>
        <color rgb="FF000000"/>
        <rFont val="標楷體"/>
        <family val="4"/>
        <charset val="136"/>
      </rPr>
      <t>陳偉哲</t>
    </r>
    <r>
      <rPr>
        <b/>
        <sz val="12"/>
        <color rgb="FF000000"/>
        <rFont val="Times New Roman"/>
        <family val="1"/>
      </rPr>
      <t xml:space="preserve"> </t>
    </r>
  </si>
  <si>
    <r>
      <rPr>
        <b/>
        <sz val="12"/>
        <color rgb="FF000000"/>
        <rFont val="標楷體"/>
        <family val="4"/>
        <charset val="136"/>
      </rPr>
      <t>臺東縣－金峰</t>
    </r>
    <r>
      <rPr>
        <b/>
        <sz val="12"/>
        <color rgb="FF000000"/>
        <rFont val="Times New Roman"/>
        <family val="1"/>
      </rPr>
      <t xml:space="preserve"> </t>
    </r>
  </si>
  <si>
    <r>
      <rPr>
        <b/>
        <sz val="12"/>
        <color rgb="FF000000"/>
        <rFont val="標楷體"/>
        <family val="4"/>
        <charset val="136"/>
      </rPr>
      <t>臺南市立南寧高級中學</t>
    </r>
    <r>
      <rPr>
        <b/>
        <sz val="12"/>
        <color rgb="FF000000"/>
        <rFont val="Times New Roman"/>
        <family val="1"/>
      </rPr>
      <t xml:space="preserve"> </t>
    </r>
  </si>
  <si>
    <r>
      <rPr>
        <b/>
        <sz val="12"/>
        <color rgb="FF000000"/>
        <rFont val="標楷體"/>
        <family val="4"/>
        <charset val="136"/>
      </rPr>
      <t>臺南市政府體育局</t>
    </r>
    <r>
      <rPr>
        <b/>
        <sz val="12"/>
        <color rgb="FF000000"/>
        <rFont val="Times New Roman"/>
        <family val="1"/>
      </rPr>
      <t xml:space="preserve"> </t>
    </r>
  </si>
  <si>
    <r>
      <t>113</t>
    </r>
    <r>
      <rPr>
        <b/>
        <sz val="12"/>
        <color rgb="FF000000"/>
        <rFont val="標楷體"/>
        <family val="4"/>
        <charset val="136"/>
      </rPr>
      <t>年度游泳池整修工程委託設計監造勞務案</t>
    </r>
    <r>
      <rPr>
        <b/>
        <sz val="12"/>
        <color rgb="FF000000"/>
        <rFont val="Times New Roman"/>
        <family val="1"/>
      </rPr>
      <t xml:space="preserve"> </t>
    </r>
  </si>
  <si>
    <r>
      <rPr>
        <b/>
        <sz val="12"/>
        <color rgb="FF000000"/>
        <rFont val="標楷體"/>
        <family val="4"/>
        <charset val="136"/>
      </rPr>
      <t>王經閔、柯馨淳</t>
    </r>
    <r>
      <rPr>
        <b/>
        <sz val="12"/>
        <color rgb="FF000000"/>
        <rFont val="Times New Roman"/>
        <family val="1"/>
      </rPr>
      <t>(</t>
    </r>
    <r>
      <rPr>
        <b/>
        <sz val="12"/>
        <color rgb="FF000000"/>
        <rFont val="標楷體"/>
        <family val="4"/>
        <charset val="136"/>
      </rPr>
      <t>總務主任</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</si>
  <si>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 xml:space="preserve"> </t>
    </r>
  </si>
  <si>
    <r>
      <rPr>
        <b/>
        <sz val="12"/>
        <color rgb="FF000000"/>
        <rFont val="標楷體"/>
        <family val="4"/>
        <charset val="136"/>
      </rPr>
      <t>臺南市立永仁高級中學</t>
    </r>
    <r>
      <rPr>
        <b/>
        <sz val="12"/>
        <color rgb="FF000000"/>
        <rFont val="Times New Roman"/>
        <family val="1"/>
      </rPr>
      <t xml:space="preserve"> </t>
    </r>
  </si>
  <si>
    <r>
      <rPr>
        <b/>
        <sz val="12"/>
        <color rgb="FF000000"/>
        <rFont val="標楷體"/>
        <family val="4"/>
        <charset val="136"/>
      </rPr>
      <t>改善校園運動環境安全之操場跑道整修工程委託規劃設計監造採購案</t>
    </r>
    <r>
      <rPr>
        <b/>
        <sz val="12"/>
        <color rgb="FF000000"/>
        <rFont val="Times New Roman"/>
        <family val="1"/>
      </rPr>
      <t xml:space="preserve"> </t>
    </r>
  </si>
  <si>
    <r>
      <rPr>
        <b/>
        <sz val="12"/>
        <color rgb="FF000000"/>
        <rFont val="標楷體"/>
        <family val="4"/>
        <charset val="136"/>
      </rPr>
      <t>曹溧洋</t>
    </r>
    <r>
      <rPr>
        <b/>
        <sz val="12"/>
        <color rgb="FF000000"/>
        <rFont val="Times New Roman"/>
        <family val="1"/>
      </rPr>
      <t xml:space="preserve"> </t>
    </r>
  </si>
  <si>
    <r>
      <rPr>
        <b/>
        <sz val="12"/>
        <color rgb="FF000000"/>
        <rFont val="標楷體"/>
        <family val="4"/>
        <charset val="136"/>
      </rPr>
      <t>臺南市立金城國民中學</t>
    </r>
    <r>
      <rPr>
        <b/>
        <sz val="12"/>
        <color rgb="FF000000"/>
        <rFont val="Times New Roman"/>
        <family val="1"/>
      </rPr>
      <t xml:space="preserve"> </t>
    </r>
  </si>
  <si>
    <r>
      <rPr>
        <b/>
        <sz val="12"/>
        <color rgb="FF000000"/>
        <rFont val="標楷體"/>
        <family val="4"/>
        <charset val="136"/>
      </rPr>
      <t>臺南市政府體育局、教育部體育署</t>
    </r>
    <r>
      <rPr>
        <b/>
        <sz val="12"/>
        <color rgb="FF000000"/>
        <rFont val="Times New Roman"/>
        <family val="1"/>
      </rPr>
      <t xml:space="preserve"> </t>
    </r>
  </si>
  <si>
    <r>
      <rPr>
        <b/>
        <sz val="12"/>
        <color rgb="FF000000"/>
        <rFont val="標楷體"/>
        <family val="4"/>
        <charset val="136"/>
      </rPr>
      <t>「</t>
    </r>
    <r>
      <rPr>
        <b/>
        <sz val="12"/>
        <color rgb="FF000000"/>
        <rFont val="Times New Roman"/>
        <family val="1"/>
      </rPr>
      <t>113</t>
    </r>
    <r>
      <rPr>
        <b/>
        <sz val="12"/>
        <color rgb="FF000000"/>
        <rFont val="標楷體"/>
        <family val="4"/>
        <charset val="136"/>
      </rPr>
      <t>年度臺南市文小</t>
    </r>
    <r>
      <rPr>
        <b/>
        <sz val="12"/>
        <color rgb="FF000000"/>
        <rFont val="Times New Roman"/>
        <family val="1"/>
      </rPr>
      <t>45</t>
    </r>
    <r>
      <rPr>
        <b/>
        <sz val="12"/>
        <color rgb="FF000000"/>
        <rFont val="標楷體"/>
        <family val="4"/>
        <charset val="136"/>
      </rPr>
      <t>棒球場整修工程」委託設計監造技術服務案</t>
    </r>
    <r>
      <rPr>
        <b/>
        <sz val="12"/>
        <color rgb="FF000000"/>
        <rFont val="Times New Roman"/>
        <family val="1"/>
      </rPr>
      <t xml:space="preserve"> </t>
    </r>
  </si>
  <si>
    <r>
      <rPr>
        <b/>
        <sz val="12"/>
        <color rgb="FF000000"/>
        <rFont val="標楷體"/>
        <family val="4"/>
        <charset val="136"/>
      </rPr>
      <t>林大晉</t>
    </r>
    <r>
      <rPr>
        <b/>
        <sz val="12"/>
        <color rgb="FF000000"/>
        <rFont val="Times New Roman"/>
        <family val="1"/>
      </rPr>
      <t xml:space="preserve"> </t>
    </r>
  </si>
  <si>
    <r>
      <rPr>
        <b/>
        <sz val="12"/>
        <color rgb="FF000000"/>
        <rFont val="標楷體"/>
        <family val="4"/>
        <charset val="136"/>
      </rPr>
      <t>臺南市立佳里國民中學</t>
    </r>
    <r>
      <rPr>
        <b/>
        <sz val="12"/>
        <color rgb="FF000000"/>
        <rFont val="Times New Roman"/>
        <family val="1"/>
      </rPr>
      <t xml:space="preserve"> </t>
    </r>
  </si>
  <si>
    <r>
      <rPr>
        <b/>
        <sz val="12"/>
        <color rgb="FF000000"/>
        <rFont val="標楷體"/>
        <family val="4"/>
        <charset val="136"/>
      </rPr>
      <t>臺南市政府教育局</t>
    </r>
    <r>
      <rPr>
        <b/>
        <sz val="12"/>
        <color rgb="FF000000"/>
        <rFont val="Times New Roman"/>
        <family val="1"/>
      </rPr>
      <t xml:space="preserve"> </t>
    </r>
  </si>
  <si>
    <r>
      <t>113</t>
    </r>
    <r>
      <rPr>
        <b/>
        <sz val="12"/>
        <color rgb="FF000000"/>
        <rFont val="標楷體"/>
        <family val="4"/>
        <charset val="136"/>
      </rPr>
      <t>年佳里國中後港校區景觀鋪面改善工程委託規劃設計監造</t>
    </r>
    <r>
      <rPr>
        <b/>
        <sz val="12"/>
        <color rgb="FF000000"/>
        <rFont val="Times New Roman"/>
        <family val="1"/>
      </rPr>
      <t xml:space="preserve"> </t>
    </r>
  </si>
  <si>
    <r>
      <rPr>
        <b/>
        <sz val="12"/>
        <color rgb="FF000000"/>
        <rFont val="標楷體"/>
        <family val="4"/>
        <charset val="136"/>
      </rPr>
      <t>許詩婷</t>
    </r>
    <r>
      <rPr>
        <b/>
        <sz val="12"/>
        <color rgb="FF000000"/>
        <rFont val="Times New Roman"/>
        <family val="1"/>
      </rPr>
      <t xml:space="preserve"> </t>
    </r>
  </si>
  <si>
    <r>
      <rPr>
        <b/>
        <sz val="12"/>
        <color rgb="FF000000"/>
        <rFont val="標楷體"/>
        <family val="4"/>
        <charset val="136"/>
      </rPr>
      <t>臺南市立關廟國民中學</t>
    </r>
    <r>
      <rPr>
        <b/>
        <sz val="12"/>
        <color rgb="FF000000"/>
        <rFont val="Times New Roman"/>
        <family val="1"/>
      </rPr>
      <t xml:space="preserve"> </t>
    </r>
  </si>
  <si>
    <r>
      <t>112</t>
    </r>
    <r>
      <rPr>
        <b/>
        <sz val="12"/>
        <color rgb="FF000000"/>
        <rFont val="標楷體"/>
        <family val="4"/>
        <charset val="136"/>
      </rPr>
      <t>年「公立中小學校園環境安全改善工程（操場周邊排水暨水土保持）委託設計監造技術服務</t>
    </r>
    <r>
      <rPr>
        <b/>
        <sz val="12"/>
        <color rgb="FF000000"/>
        <rFont val="Times New Roman"/>
        <family val="1"/>
      </rPr>
      <t xml:space="preserve"> </t>
    </r>
  </si>
  <si>
    <r>
      <rPr>
        <b/>
        <sz val="12"/>
        <color rgb="FF000000"/>
        <rFont val="標楷體"/>
        <family val="4"/>
        <charset val="136"/>
      </rPr>
      <t>郭淑貞</t>
    </r>
    <r>
      <rPr>
        <b/>
        <sz val="12"/>
        <color rgb="FF000000"/>
        <rFont val="Times New Roman"/>
        <family val="1"/>
      </rPr>
      <t xml:space="preserve"> </t>
    </r>
  </si>
  <si>
    <r>
      <rPr>
        <b/>
        <sz val="12"/>
        <color rgb="FF000000"/>
        <rFont val="標楷體"/>
        <family val="4"/>
        <charset val="136"/>
      </rPr>
      <t>臺南市－關廟區</t>
    </r>
    <r>
      <rPr>
        <b/>
        <sz val="12"/>
        <color rgb="FF000000"/>
        <rFont val="Times New Roman"/>
        <family val="1"/>
      </rPr>
      <t xml:space="preserve"> </t>
    </r>
  </si>
  <si>
    <r>
      <rPr>
        <b/>
        <sz val="12"/>
        <color rgb="FF000000"/>
        <rFont val="標楷體"/>
        <family val="4"/>
        <charset val="136"/>
      </rPr>
      <t>臺南市立東原國民中學</t>
    </r>
    <r>
      <rPr>
        <b/>
        <sz val="12"/>
        <color rgb="FF000000"/>
        <rFont val="Times New Roman"/>
        <family val="1"/>
      </rPr>
      <t xml:space="preserve"> </t>
    </r>
  </si>
  <si>
    <r>
      <rPr>
        <b/>
        <sz val="12"/>
        <color rgb="FF000000"/>
        <rFont val="標楷體"/>
        <family val="4"/>
        <charset val="136"/>
      </rPr>
      <t>東原國中新建無障礙電梯工程委託技術服務採購案</t>
    </r>
    <r>
      <rPr>
        <b/>
        <sz val="12"/>
        <color rgb="FF000000"/>
        <rFont val="Times New Roman"/>
        <family val="1"/>
      </rPr>
      <t xml:space="preserve"> </t>
    </r>
  </si>
  <si>
    <r>
      <rPr>
        <b/>
        <sz val="12"/>
        <color rgb="FF000000"/>
        <rFont val="標楷體"/>
        <family val="4"/>
        <charset val="136"/>
      </rPr>
      <t>曾雅芬</t>
    </r>
    <r>
      <rPr>
        <b/>
        <sz val="12"/>
        <color rgb="FF000000"/>
        <rFont val="Times New Roman"/>
        <family val="1"/>
      </rPr>
      <t xml:space="preserve"> </t>
    </r>
  </si>
  <si>
    <r>
      <rPr>
        <b/>
        <sz val="12"/>
        <color rgb="FF000000"/>
        <rFont val="標楷體"/>
        <family val="4"/>
        <charset val="136"/>
      </rPr>
      <t>臺南市立太子國民中學</t>
    </r>
    <r>
      <rPr>
        <b/>
        <sz val="12"/>
        <color rgb="FF000000"/>
        <rFont val="Times New Roman"/>
        <family val="1"/>
      </rPr>
      <t xml:space="preserve"> </t>
    </r>
  </si>
  <si>
    <r>
      <rPr>
        <b/>
        <sz val="12"/>
        <color rgb="FF000000"/>
        <rFont val="標楷體"/>
        <family val="4"/>
        <charset val="136"/>
      </rPr>
      <t>跑道整建工程委託規劃設計監造服務</t>
    </r>
    <r>
      <rPr>
        <b/>
        <sz val="12"/>
        <color rgb="FF000000"/>
        <rFont val="Times New Roman"/>
        <family val="1"/>
      </rPr>
      <t xml:space="preserve"> </t>
    </r>
  </si>
  <si>
    <r>
      <rPr>
        <b/>
        <sz val="12"/>
        <color rgb="FF000000"/>
        <rFont val="標楷體"/>
        <family val="4"/>
        <charset val="136"/>
      </rPr>
      <t>沈芳旭</t>
    </r>
    <r>
      <rPr>
        <b/>
        <sz val="12"/>
        <color rgb="FF000000"/>
        <rFont val="Times New Roman"/>
        <family val="1"/>
      </rPr>
      <t xml:space="preserve"> </t>
    </r>
  </si>
  <si>
    <r>
      <rPr>
        <b/>
        <sz val="12"/>
        <color rgb="FF000000"/>
        <rFont val="標楷體"/>
        <family val="4"/>
        <charset val="136"/>
      </rPr>
      <t>臺南市立蓮潭國民中小學</t>
    </r>
    <r>
      <rPr>
        <b/>
        <sz val="12"/>
        <color rgb="FF000000"/>
        <rFont val="Times New Roman"/>
        <family val="1"/>
      </rPr>
      <t xml:space="preserve"> </t>
    </r>
  </si>
  <si>
    <r>
      <rPr>
        <b/>
        <sz val="12"/>
        <color rgb="FF000000"/>
        <rFont val="標楷體"/>
        <family val="4"/>
        <charset val="136"/>
      </rPr>
      <t>蓮潭國民中小學</t>
    </r>
    <r>
      <rPr>
        <b/>
        <sz val="12"/>
        <color rgb="FF000000"/>
        <rFont val="Times New Roman"/>
        <family val="1"/>
      </rPr>
      <t>113</t>
    </r>
    <r>
      <rPr>
        <b/>
        <sz val="12"/>
        <color rgb="FF000000"/>
        <rFont val="標楷體"/>
        <family val="4"/>
        <charset val="136"/>
      </rPr>
      <t>年度校園樹木危樹移除暨修剪勞務採購案</t>
    </r>
    <r>
      <rPr>
        <b/>
        <sz val="12"/>
        <color rgb="FF000000"/>
        <rFont val="Times New Roman"/>
        <family val="1"/>
      </rPr>
      <t xml:space="preserve"> </t>
    </r>
  </si>
  <si>
    <r>
      <rPr>
        <b/>
        <sz val="12"/>
        <color rgb="FF000000"/>
        <rFont val="標楷體"/>
        <family val="4"/>
        <charset val="136"/>
      </rPr>
      <t>邱義相</t>
    </r>
    <r>
      <rPr>
        <b/>
        <sz val="12"/>
        <color rgb="FF000000"/>
        <rFont val="Times New Roman"/>
        <family val="1"/>
      </rPr>
      <t xml:space="preserve"> </t>
    </r>
  </si>
  <si>
    <r>
      <rPr>
        <b/>
        <sz val="12"/>
        <color rgb="FF000000"/>
        <rFont val="標楷體"/>
        <family val="4"/>
        <charset val="136"/>
      </rPr>
      <t>臺南市－善化區</t>
    </r>
    <r>
      <rPr>
        <b/>
        <sz val="12"/>
        <color rgb="FF000000"/>
        <rFont val="Times New Roman"/>
        <family val="1"/>
      </rPr>
      <t xml:space="preserve"> </t>
    </r>
  </si>
  <si>
    <r>
      <rPr>
        <b/>
        <sz val="12"/>
        <color rgb="FF000000"/>
        <rFont val="標楷體"/>
        <family val="4"/>
        <charset val="136"/>
      </rPr>
      <t>臺南市北區立人國民小學</t>
    </r>
    <r>
      <rPr>
        <b/>
        <sz val="12"/>
        <color rgb="FF000000"/>
        <rFont val="Times New Roman"/>
        <family val="1"/>
      </rPr>
      <t xml:space="preserve"> </t>
    </r>
  </si>
  <si>
    <r>
      <rPr>
        <b/>
        <sz val="12"/>
        <color rgb="FF000000"/>
        <rFont val="標楷體"/>
        <family val="4"/>
        <charset val="136"/>
      </rPr>
      <t>臺南市北區立人國小</t>
    </r>
    <r>
      <rPr>
        <b/>
        <sz val="12"/>
        <color rgb="FF000000"/>
        <rFont val="Times New Roman"/>
        <family val="1"/>
      </rPr>
      <t>113</t>
    </r>
    <r>
      <rPr>
        <b/>
        <sz val="12"/>
        <color rgb="FF000000"/>
        <rFont val="標楷體"/>
        <family val="4"/>
        <charset val="136"/>
      </rPr>
      <t>年度八德樓拆除整地工程委託規劃設計監造技術服務勞務採購</t>
    </r>
    <r>
      <rPr>
        <b/>
        <sz val="12"/>
        <color rgb="FF000000"/>
        <rFont val="Times New Roman"/>
        <family val="1"/>
      </rPr>
      <t xml:space="preserve"> </t>
    </r>
  </si>
  <si>
    <r>
      <rPr>
        <b/>
        <sz val="12"/>
        <color rgb="FF000000"/>
        <rFont val="標楷體"/>
        <family val="4"/>
        <charset val="136"/>
      </rPr>
      <t>吳婉萍</t>
    </r>
    <r>
      <rPr>
        <b/>
        <sz val="12"/>
        <color rgb="FF000000"/>
        <rFont val="Times New Roman"/>
        <family val="1"/>
      </rPr>
      <t xml:space="preserve"> </t>
    </r>
  </si>
  <si>
    <r>
      <rPr>
        <b/>
        <sz val="12"/>
        <color rgb="FF000000"/>
        <rFont val="標楷體"/>
        <family val="4"/>
        <charset val="136"/>
      </rPr>
      <t>臺南市－北區</t>
    </r>
    <r>
      <rPr>
        <b/>
        <sz val="12"/>
        <color rgb="FF000000"/>
        <rFont val="Times New Roman"/>
        <family val="1"/>
      </rPr>
      <t xml:space="preserve"> </t>
    </r>
  </si>
  <si>
    <r>
      <rPr>
        <b/>
        <sz val="12"/>
        <color rgb="FF000000"/>
        <rFont val="標楷體"/>
        <family val="4"/>
        <charset val="136"/>
      </rPr>
      <t>臺南市東區德高國民小學</t>
    </r>
    <r>
      <rPr>
        <b/>
        <sz val="12"/>
        <color rgb="FF000000"/>
        <rFont val="Times New Roman"/>
        <family val="1"/>
      </rPr>
      <t xml:space="preserve"> </t>
    </r>
  </si>
  <si>
    <r>
      <t>113</t>
    </r>
    <r>
      <rPr>
        <b/>
        <sz val="12"/>
        <color rgb="FF000000"/>
        <rFont val="標楷體"/>
        <family val="4"/>
        <charset val="136"/>
      </rPr>
      <t>年度德高館電力改善委託設計監造技術服務</t>
    </r>
    <r>
      <rPr>
        <b/>
        <sz val="12"/>
        <color rgb="FF000000"/>
        <rFont val="Times New Roman"/>
        <family val="1"/>
      </rPr>
      <t xml:space="preserve"> </t>
    </r>
  </si>
  <si>
    <r>
      <rPr>
        <b/>
        <sz val="12"/>
        <color rgb="FF000000"/>
        <rFont val="標楷體"/>
        <family val="4"/>
        <charset val="136"/>
      </rPr>
      <t>楊宛寧</t>
    </r>
    <r>
      <rPr>
        <b/>
        <sz val="12"/>
        <color rgb="FF000000"/>
        <rFont val="Times New Roman"/>
        <family val="1"/>
      </rPr>
      <t xml:space="preserve"> </t>
    </r>
  </si>
  <si>
    <r>
      <rPr>
        <b/>
        <sz val="12"/>
        <color rgb="FF000000"/>
        <rFont val="標楷體"/>
        <family val="4"/>
        <charset val="136"/>
      </rPr>
      <t>臺南市南區永華國民小學</t>
    </r>
    <r>
      <rPr>
        <b/>
        <sz val="12"/>
        <color rgb="FF000000"/>
        <rFont val="Times New Roman"/>
        <family val="1"/>
      </rPr>
      <t xml:space="preserve"> </t>
    </r>
  </si>
  <si>
    <r>
      <rPr>
        <b/>
        <sz val="12"/>
        <color rgb="FF000000"/>
        <rFont val="標楷體"/>
        <family val="4"/>
        <charset val="136"/>
      </rPr>
      <t>臺南市永華國小永華館無障礙電梯增建工程委託規劃設計監造技術服務</t>
    </r>
    <r>
      <rPr>
        <b/>
        <sz val="12"/>
        <color rgb="FF000000"/>
        <rFont val="Times New Roman"/>
        <family val="1"/>
      </rPr>
      <t xml:space="preserve"> </t>
    </r>
  </si>
  <si>
    <r>
      <rPr>
        <b/>
        <sz val="12"/>
        <color rgb="FF000000"/>
        <rFont val="標楷體"/>
        <family val="4"/>
        <charset val="136"/>
      </rPr>
      <t>文領涵</t>
    </r>
    <r>
      <rPr>
        <b/>
        <sz val="12"/>
        <color rgb="FF000000"/>
        <rFont val="Times New Roman"/>
        <family val="1"/>
      </rPr>
      <t xml:space="preserve"> </t>
    </r>
  </si>
  <si>
    <r>
      <rPr>
        <b/>
        <sz val="12"/>
        <color rgb="FF000000"/>
        <rFont val="標楷體"/>
        <family val="4"/>
        <charset val="136"/>
      </rPr>
      <t>臺南市仁德區仁德國民小學</t>
    </r>
    <r>
      <rPr>
        <b/>
        <sz val="12"/>
        <color rgb="FF000000"/>
        <rFont val="Times New Roman"/>
        <family val="1"/>
      </rPr>
      <t xml:space="preserve"> </t>
    </r>
  </si>
  <si>
    <r>
      <rPr>
        <b/>
        <sz val="12"/>
        <color rgb="FF000000"/>
        <rFont val="標楷體"/>
        <family val="4"/>
        <charset val="136"/>
      </rPr>
      <t>臺南市仁德國小東棟校舍</t>
    </r>
    <r>
      <rPr>
        <b/>
        <sz val="12"/>
        <color rgb="FF000000"/>
        <rFont val="Times New Roman"/>
        <family val="1"/>
      </rPr>
      <t>0403</t>
    </r>
    <r>
      <rPr>
        <b/>
        <sz val="12"/>
        <color rgb="FF000000"/>
        <rFont val="標楷體"/>
        <family val="4"/>
        <charset val="136"/>
      </rPr>
      <t>地震災後復建工程委託設計監造技術服務勞務採購</t>
    </r>
    <r>
      <rPr>
        <b/>
        <sz val="12"/>
        <color rgb="FF000000"/>
        <rFont val="Times New Roman"/>
        <family val="1"/>
      </rPr>
      <t xml:space="preserve"> </t>
    </r>
  </si>
  <si>
    <r>
      <rPr>
        <b/>
        <sz val="12"/>
        <color rgb="FF000000"/>
        <rFont val="標楷體"/>
        <family val="4"/>
        <charset val="136"/>
      </rPr>
      <t>總務處林家鴻主任</t>
    </r>
    <r>
      <rPr>
        <b/>
        <sz val="12"/>
        <color rgb="FF000000"/>
        <rFont val="Times New Roman"/>
        <family val="1"/>
      </rPr>
      <t xml:space="preserve"> </t>
    </r>
  </si>
  <si>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</si>
  <si>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臺南市鹽水區鹽水國民小學</t>
    </r>
    <r>
      <rPr>
        <b/>
        <sz val="12"/>
        <color rgb="FF000000"/>
        <rFont val="Times New Roman"/>
        <family val="1"/>
      </rPr>
      <t xml:space="preserve"> </t>
    </r>
  </si>
  <si>
    <r>
      <t>113</t>
    </r>
    <r>
      <rPr>
        <b/>
        <sz val="12"/>
        <color rgb="FF000000"/>
        <rFont val="標楷體"/>
        <family val="4"/>
        <charset val="136"/>
      </rPr>
      <t>年度鹽水國小</t>
    </r>
    <r>
      <rPr>
        <b/>
        <sz val="12"/>
        <color rgb="FF000000"/>
        <rFont val="Times New Roman"/>
        <family val="1"/>
      </rPr>
      <t>0403</t>
    </r>
    <r>
      <rPr>
        <b/>
        <sz val="12"/>
        <color rgb="FF000000"/>
        <rFont val="標楷體"/>
        <family val="4"/>
        <charset val="136"/>
      </rPr>
      <t>地震災後復建工程</t>
    </r>
    <r>
      <rPr>
        <b/>
        <sz val="12"/>
        <color rgb="FF000000"/>
        <rFont val="Times New Roman"/>
        <family val="1"/>
      </rPr>
      <t>-</t>
    </r>
    <r>
      <rPr>
        <b/>
        <sz val="12"/>
        <color rgb="FF000000"/>
        <rFont val="標楷體"/>
        <family val="4"/>
        <charset val="136"/>
      </rPr>
      <t>規劃設計監造勞務採購</t>
    </r>
    <r>
      <rPr>
        <b/>
        <sz val="12"/>
        <color rgb="FF000000"/>
        <rFont val="Times New Roman"/>
        <family val="1"/>
      </rPr>
      <t xml:space="preserve"> </t>
    </r>
  </si>
  <si>
    <r>
      <rPr>
        <b/>
        <sz val="12"/>
        <color rgb="FF000000"/>
        <rFont val="標楷體"/>
        <family val="4"/>
        <charset val="136"/>
      </rPr>
      <t>林明宏</t>
    </r>
    <r>
      <rPr>
        <b/>
        <sz val="12"/>
        <color rgb="FF000000"/>
        <rFont val="Times New Roman"/>
        <family val="1"/>
      </rPr>
      <t xml:space="preserve"> </t>
    </r>
  </si>
  <si>
    <r>
      <rPr>
        <b/>
        <sz val="12"/>
        <color rgb="FF000000"/>
        <rFont val="標楷體"/>
        <family val="4"/>
        <charset val="136"/>
      </rPr>
      <t>臺南市－鹽水區</t>
    </r>
    <r>
      <rPr>
        <b/>
        <sz val="12"/>
        <color rgb="FF000000"/>
        <rFont val="Times New Roman"/>
        <family val="1"/>
      </rPr>
      <t xml:space="preserve"> </t>
    </r>
  </si>
  <si>
    <r>
      <rPr>
        <b/>
        <sz val="12"/>
        <color rgb="FF000000"/>
        <rFont val="標楷體"/>
        <family val="4"/>
        <charset val="136"/>
      </rPr>
      <t>臺南市安平區新南國民小學</t>
    </r>
    <r>
      <rPr>
        <b/>
        <sz val="12"/>
        <color rgb="FF000000"/>
        <rFont val="Times New Roman"/>
        <family val="1"/>
      </rPr>
      <t xml:space="preserve"> </t>
    </r>
  </si>
  <si>
    <r>
      <rPr>
        <b/>
        <sz val="12"/>
        <color rgb="FF000000"/>
        <rFont val="標楷體"/>
        <family val="4"/>
        <charset val="136"/>
      </rPr>
      <t>新南國小學校跑道整建工程委託技術服務規劃設計監造勞務採購</t>
    </r>
    <r>
      <rPr>
        <b/>
        <sz val="12"/>
        <color rgb="FF000000"/>
        <rFont val="Times New Roman"/>
        <family val="1"/>
      </rPr>
      <t xml:space="preserve"> </t>
    </r>
  </si>
  <si>
    <r>
      <rPr>
        <b/>
        <sz val="12"/>
        <color rgb="FF000000"/>
        <rFont val="標楷體"/>
        <family val="4"/>
        <charset val="136"/>
      </rPr>
      <t>林有倫</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</si>
  <si>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 xml:space="preserve"> </t>
    </r>
  </si>
  <si>
    <r>
      <rPr>
        <b/>
        <sz val="12"/>
        <color rgb="FF000000"/>
        <rFont val="標楷體"/>
        <family val="4"/>
        <charset val="136"/>
      </rPr>
      <t>臺南市新營區南梓實驗小學</t>
    </r>
    <r>
      <rPr>
        <b/>
        <sz val="12"/>
        <color rgb="FF000000"/>
        <rFont val="Times New Roman"/>
        <family val="1"/>
      </rPr>
      <t xml:space="preserve"> </t>
    </r>
  </si>
  <si>
    <r>
      <rPr>
        <b/>
        <sz val="12"/>
        <color rgb="FF000000"/>
        <rFont val="標楷體"/>
        <family val="4"/>
        <charset val="136"/>
      </rPr>
      <t>臺南市新營區南梓實驗小學</t>
    </r>
    <r>
      <rPr>
        <b/>
        <sz val="12"/>
        <color rgb="FF000000"/>
        <rFont val="Times New Roman"/>
        <family val="1"/>
      </rPr>
      <t>113</t>
    </r>
    <r>
      <rPr>
        <b/>
        <sz val="12"/>
        <color rgb="FF000000"/>
        <rFont val="標楷體"/>
        <family val="4"/>
        <charset val="136"/>
      </rPr>
      <t>年度跑道暨周邊環境整建工程委託規劃設計監造技術服務案</t>
    </r>
    <r>
      <rPr>
        <b/>
        <sz val="12"/>
        <color rgb="FF000000"/>
        <rFont val="Times New Roman"/>
        <family val="1"/>
      </rPr>
      <t xml:space="preserve"> </t>
    </r>
  </si>
  <si>
    <r>
      <rPr>
        <b/>
        <sz val="12"/>
        <color rgb="FF000000"/>
        <rFont val="標楷體"/>
        <family val="4"/>
        <charset val="136"/>
      </rPr>
      <t>李承錦</t>
    </r>
    <r>
      <rPr>
        <b/>
        <sz val="12"/>
        <color rgb="FF000000"/>
        <rFont val="Times New Roman"/>
        <family val="1"/>
      </rPr>
      <t xml:space="preserve"> </t>
    </r>
  </si>
  <si>
    <r>
      <rPr>
        <b/>
        <sz val="12"/>
        <color rgb="FF000000"/>
        <rFont val="標楷體"/>
        <family val="4"/>
        <charset val="136"/>
      </rPr>
      <t>臺南市政府工務局</t>
    </r>
    <r>
      <rPr>
        <b/>
        <sz val="12"/>
        <color rgb="FF000000"/>
        <rFont val="Times New Roman"/>
        <family val="1"/>
      </rPr>
      <t xml:space="preserve"> </t>
    </r>
  </si>
  <si>
    <r>
      <rPr>
        <b/>
        <sz val="12"/>
        <color rgb="FF000000"/>
        <rFont val="標楷體"/>
        <family val="4"/>
        <charset val="136"/>
      </rPr>
      <t>陸軍砲兵訓練指揮部關廟湯山營區、新虎山訓練場建築及公共工程委託設計監造技術服務案</t>
    </r>
    <r>
      <rPr>
        <b/>
        <sz val="12"/>
        <color rgb="FF000000"/>
        <rFont val="Times New Roman"/>
        <family val="1"/>
      </rPr>
      <t>(</t>
    </r>
    <r>
      <rPr>
        <b/>
        <sz val="12"/>
        <color rgb="FF000000"/>
        <rFont val="標楷體"/>
        <family val="4"/>
        <charset val="136"/>
      </rPr>
      <t>第四次契約變更</t>
    </r>
    <r>
      <rPr>
        <b/>
        <sz val="12"/>
        <color rgb="FF000000"/>
        <rFont val="Times New Roman"/>
        <family val="1"/>
      </rPr>
      <t xml:space="preserve">) </t>
    </r>
  </si>
  <si>
    <r>
      <rPr>
        <b/>
        <sz val="12"/>
        <color rgb="FF000000"/>
        <rFont val="標楷體"/>
        <family val="4"/>
        <charset val="136"/>
      </rPr>
      <t>王培維</t>
    </r>
    <r>
      <rPr>
        <b/>
        <sz val="12"/>
        <color rgb="FF000000"/>
        <rFont val="Times New Roman"/>
        <family val="1"/>
      </rPr>
      <t xml:space="preserve"> </t>
    </r>
  </si>
  <si>
    <r>
      <rPr>
        <b/>
        <sz val="12"/>
        <color rgb="FF000000"/>
        <rFont val="標楷體"/>
        <family val="4"/>
        <charset val="136"/>
      </rPr>
      <t>「衛生福利部台南醫院多房間職務宿舍新建工程計畫」委託規劃、設計及監造技術服務案第一次契約變更</t>
    </r>
    <r>
      <rPr>
        <b/>
        <sz val="12"/>
        <color rgb="FF000000"/>
        <rFont val="Times New Roman"/>
        <family val="1"/>
      </rPr>
      <t xml:space="preserve"> </t>
    </r>
  </si>
  <si>
    <r>
      <rPr>
        <b/>
        <sz val="12"/>
        <color rgb="FF000000"/>
        <rFont val="標楷體"/>
        <family val="4"/>
        <charset val="136"/>
      </rPr>
      <t>陳怡惠</t>
    </r>
    <r>
      <rPr>
        <b/>
        <sz val="12"/>
        <color rgb="FF000000"/>
        <rFont val="Times New Roman"/>
        <family val="1"/>
      </rPr>
      <t xml:space="preserve"> </t>
    </r>
  </si>
  <si>
    <r>
      <rPr>
        <b/>
        <sz val="12"/>
        <color rgb="FF000000"/>
        <rFont val="標楷體"/>
        <family val="4"/>
        <charset val="136"/>
      </rPr>
      <t>臺南市－中西區</t>
    </r>
    <r>
      <rPr>
        <b/>
        <sz val="12"/>
        <color rgb="FF000000"/>
        <rFont val="Times New Roman"/>
        <family val="1"/>
      </rPr>
      <t xml:space="preserve"> </t>
    </r>
  </si>
  <si>
    <r>
      <rPr>
        <b/>
        <sz val="12"/>
        <color rgb="FF000000"/>
        <rFont val="標楷體"/>
        <family val="4"/>
        <charset val="136"/>
      </rPr>
      <t>台灣燈會電力配置工程委託設計及監造技術服務案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t>
    </r>
    <r>
      <rPr>
        <b/>
        <sz val="12"/>
        <color rgb="FF000000"/>
        <rFont val="標楷體"/>
        <family val="4"/>
        <charset val="136"/>
      </rPr>
      <t>第二次契約變更</t>
    </r>
    <r>
      <rPr>
        <b/>
        <sz val="12"/>
        <color rgb="FF000000"/>
        <rFont val="Times New Roman"/>
        <family val="1"/>
      </rPr>
      <t xml:space="preserve">) </t>
    </r>
  </si>
  <si>
    <r>
      <rPr>
        <b/>
        <sz val="12"/>
        <color rgb="FF000000"/>
        <rFont val="標楷體"/>
        <family val="4"/>
        <charset val="136"/>
      </rPr>
      <t>林忠毅</t>
    </r>
    <r>
      <rPr>
        <b/>
        <sz val="12"/>
        <color rgb="FF000000"/>
        <rFont val="Times New Roman"/>
        <family val="1"/>
      </rPr>
      <t xml:space="preserve"> </t>
    </r>
  </si>
  <si>
    <r>
      <rPr>
        <b/>
        <sz val="12"/>
        <color rgb="FF000000"/>
        <rFont val="標楷體"/>
        <family val="4"/>
        <charset val="136"/>
      </rPr>
      <t>臺南市－安平區</t>
    </r>
    <r>
      <rPr>
        <b/>
        <sz val="12"/>
        <color rgb="FF000000"/>
        <rFont val="Times New Roman"/>
        <family val="1"/>
      </rPr>
      <t>,</t>
    </r>
    <r>
      <rPr>
        <b/>
        <sz val="12"/>
        <color rgb="FF000000"/>
        <rFont val="標楷體"/>
        <family val="4"/>
        <charset val="136"/>
      </rPr>
      <t>臺南市－歸仁區</t>
    </r>
    <r>
      <rPr>
        <b/>
        <sz val="12"/>
        <color rgb="FF000000"/>
        <rFont val="Times New Roman"/>
        <family val="1"/>
      </rPr>
      <t xml:space="preserve"> </t>
    </r>
  </si>
  <si>
    <r>
      <rPr>
        <b/>
        <sz val="12"/>
        <color rgb="FF000000"/>
        <rFont val="標楷體"/>
        <family val="4"/>
        <charset val="136"/>
      </rPr>
      <t>生活圈道路交通系統建設計畫</t>
    </r>
    <r>
      <rPr>
        <b/>
        <sz val="12"/>
        <color rgb="FF000000"/>
        <rFont val="Times New Roman"/>
        <family val="1"/>
      </rPr>
      <t>-</t>
    </r>
    <r>
      <rPr>
        <b/>
        <sz val="12"/>
        <color rgb="FF000000"/>
        <rFont val="標楷體"/>
        <family val="4"/>
        <charset val="136"/>
      </rPr>
      <t>南</t>
    </r>
    <r>
      <rPr>
        <b/>
        <sz val="12"/>
        <color rgb="FF000000"/>
        <rFont val="Times New Roman"/>
        <family val="1"/>
      </rPr>
      <t>121</t>
    </r>
    <r>
      <rPr>
        <b/>
        <sz val="12"/>
        <color rgb="FF000000"/>
        <rFont val="標楷體"/>
        <family val="4"/>
        <charset val="136"/>
      </rPr>
      <t>線溪埔中路拓寬暨新闢道路銜接烏橋中路工程委託規劃、設計及監造第</t>
    </r>
    <r>
      <rPr>
        <b/>
        <sz val="12"/>
        <color rgb="FF000000"/>
        <rFont val="Times New Roman"/>
        <family val="1"/>
      </rPr>
      <t>1</t>
    </r>
    <r>
      <rPr>
        <b/>
        <sz val="12"/>
        <color rgb="FF000000"/>
        <rFont val="標楷體"/>
        <family val="4"/>
        <charset val="136"/>
      </rPr>
      <t>次契約變更</t>
    </r>
    <r>
      <rPr>
        <b/>
        <sz val="12"/>
        <color rgb="FF000000"/>
        <rFont val="Times New Roman"/>
        <family val="1"/>
      </rPr>
      <t>(</t>
    </r>
    <r>
      <rPr>
        <b/>
        <sz val="12"/>
        <color rgb="FF000000"/>
        <rFont val="標楷體"/>
        <family val="4"/>
        <charset val="136"/>
      </rPr>
      <t>後續擴充</t>
    </r>
    <r>
      <rPr>
        <b/>
        <sz val="12"/>
        <color rgb="FF000000"/>
        <rFont val="Times New Roman"/>
        <family val="1"/>
      </rPr>
      <t xml:space="preserve">) </t>
    </r>
  </si>
  <si>
    <r>
      <rPr>
        <b/>
        <sz val="12"/>
        <color rgb="FF000000"/>
        <rFont val="標楷體"/>
        <family val="4"/>
        <charset val="136"/>
      </rPr>
      <t>柯美莉</t>
    </r>
    <r>
      <rPr>
        <b/>
        <sz val="12"/>
        <color rgb="FF000000"/>
        <rFont val="Times New Roman"/>
        <family val="1"/>
      </rPr>
      <t xml:space="preserve"> </t>
    </r>
  </si>
  <si>
    <r>
      <rPr>
        <b/>
        <sz val="12"/>
        <color rgb="FF000000"/>
        <rFont val="標楷體"/>
        <family val="4"/>
        <charset val="136"/>
      </rPr>
      <t>臺南市政府消防局第二救災救護大隊楠西分隊辦公廳舍新建工程委託規劃設計監造技術服務</t>
    </r>
    <r>
      <rPr>
        <b/>
        <sz val="12"/>
        <color rgb="FF000000"/>
        <rFont val="Times New Roman"/>
        <family val="1"/>
      </rPr>
      <t xml:space="preserve"> </t>
    </r>
  </si>
  <si>
    <r>
      <rPr>
        <b/>
        <sz val="12"/>
        <color rgb="FF000000"/>
        <rFont val="標楷體"/>
        <family val="4"/>
        <charset val="136"/>
      </rPr>
      <t>郭振東</t>
    </r>
    <r>
      <rPr>
        <b/>
        <sz val="12"/>
        <color rgb="FF000000"/>
        <rFont val="Times New Roman"/>
        <family val="1"/>
      </rPr>
      <t xml:space="preserve"> </t>
    </r>
  </si>
  <si>
    <r>
      <rPr>
        <b/>
        <sz val="12"/>
        <color rgb="FF000000"/>
        <rFont val="標楷體"/>
        <family val="4"/>
        <charset val="136"/>
      </rPr>
      <t>臺南市鹽水地政事務所</t>
    </r>
    <r>
      <rPr>
        <b/>
        <sz val="12"/>
        <color rgb="FF000000"/>
        <rFont val="Times New Roman"/>
        <family val="1"/>
      </rPr>
      <t xml:space="preserve"> </t>
    </r>
  </si>
  <si>
    <r>
      <rPr>
        <b/>
        <sz val="12"/>
        <color rgb="FF000000"/>
        <rFont val="標楷體"/>
        <family val="4"/>
        <charset val="136"/>
      </rPr>
      <t>「臺南市鹽水地政事務所</t>
    </r>
    <r>
      <rPr>
        <b/>
        <sz val="12"/>
        <color rgb="FF000000"/>
        <rFont val="Times New Roman"/>
        <family val="1"/>
      </rPr>
      <t>(</t>
    </r>
    <r>
      <rPr>
        <b/>
        <sz val="12"/>
        <color rgb="FF000000"/>
        <rFont val="標楷體"/>
        <family val="4"/>
        <charset val="136"/>
      </rPr>
      <t>前棟</t>
    </r>
    <r>
      <rPr>
        <b/>
        <sz val="12"/>
        <color rgb="FF000000"/>
        <rFont val="Times New Roman"/>
        <family val="1"/>
      </rPr>
      <t>)</t>
    </r>
    <r>
      <rPr>
        <b/>
        <sz val="12"/>
        <color rgb="FF000000"/>
        <rFont val="標楷體"/>
        <family val="4"/>
        <charset val="136"/>
      </rPr>
      <t>耐震補強工程委託設計監造」勞務採購案</t>
    </r>
    <r>
      <rPr>
        <b/>
        <sz val="12"/>
        <color rgb="FF000000"/>
        <rFont val="Times New Roman"/>
        <family val="1"/>
      </rPr>
      <t xml:space="preserve"> </t>
    </r>
  </si>
  <si>
    <r>
      <rPr>
        <b/>
        <sz val="12"/>
        <color rgb="FF000000"/>
        <rFont val="標楷體"/>
        <family val="4"/>
        <charset val="136"/>
      </rPr>
      <t>臺南市市場處</t>
    </r>
    <r>
      <rPr>
        <b/>
        <sz val="12"/>
        <color rgb="FF000000"/>
        <rFont val="Times New Roman"/>
        <family val="1"/>
      </rPr>
      <t xml:space="preserve"> </t>
    </r>
  </si>
  <si>
    <r>
      <rPr>
        <b/>
        <sz val="12"/>
        <color rgb="FF000000"/>
        <rFont val="標楷體"/>
        <family val="4"/>
        <charset val="136"/>
      </rPr>
      <t>臺南市仁德區中洲公有零售市場拆除重建委託設計監造</t>
    </r>
    <r>
      <rPr>
        <b/>
        <sz val="12"/>
        <color rgb="FF000000"/>
        <rFont val="Times New Roman"/>
        <family val="1"/>
      </rPr>
      <t xml:space="preserve"> </t>
    </r>
  </si>
  <si>
    <r>
      <rPr>
        <b/>
        <sz val="12"/>
        <color rgb="FF000000"/>
        <rFont val="標楷體"/>
        <family val="4"/>
        <charset val="136"/>
      </rPr>
      <t>黃品慈</t>
    </r>
    <r>
      <rPr>
        <b/>
        <sz val="12"/>
        <color rgb="FF000000"/>
        <rFont val="Times New Roman"/>
        <family val="1"/>
      </rPr>
      <t xml:space="preserve"> </t>
    </r>
  </si>
  <si>
    <r>
      <rPr>
        <b/>
        <sz val="12"/>
        <color rgb="FF000000"/>
        <rFont val="標楷體"/>
        <family val="4"/>
        <charset val="136"/>
      </rPr>
      <t>臺南市－南區</t>
    </r>
    <r>
      <rPr>
        <b/>
        <sz val="12"/>
        <color rgb="FF000000"/>
        <rFont val="Times New Roman"/>
        <family val="1"/>
      </rPr>
      <t>,</t>
    </r>
    <r>
      <rPr>
        <b/>
        <sz val="12"/>
        <color rgb="FF000000"/>
        <rFont val="標楷體"/>
        <family val="4"/>
        <charset val="136"/>
      </rPr>
      <t>臺南市－仁德區</t>
    </r>
    <r>
      <rPr>
        <b/>
        <sz val="12"/>
        <color rgb="FF000000"/>
        <rFont val="Times New Roman"/>
        <family val="1"/>
      </rPr>
      <t xml:space="preserve"> </t>
    </r>
  </si>
  <si>
    <r>
      <rPr>
        <b/>
        <sz val="12"/>
        <color rgb="FF000000"/>
        <rFont val="標楷體"/>
        <family val="4"/>
        <charset val="136"/>
      </rPr>
      <t>臺南市政府水利局</t>
    </r>
    <r>
      <rPr>
        <b/>
        <sz val="12"/>
        <color rgb="FF000000"/>
        <rFont val="Times New Roman"/>
        <family val="1"/>
      </rPr>
      <t xml:space="preserve"> </t>
    </r>
  </si>
  <si>
    <r>
      <rPr>
        <b/>
        <sz val="12"/>
        <color rgb="FF000000"/>
        <rFont val="標楷體"/>
        <family val="4"/>
        <charset val="136"/>
      </rPr>
      <t>臺南市永康區污水下水道系統第二期</t>
    </r>
    <r>
      <rPr>
        <b/>
        <sz val="12"/>
        <color rgb="FF000000"/>
        <rFont val="Times New Roman"/>
        <family val="1"/>
      </rPr>
      <t>(PA</t>
    </r>
    <r>
      <rPr>
        <b/>
        <sz val="12"/>
        <color rgb="FF000000"/>
        <rFont val="標楷體"/>
        <family val="4"/>
        <charset val="136"/>
      </rPr>
      <t>分區</t>
    </r>
    <r>
      <rPr>
        <b/>
        <sz val="12"/>
        <color rgb="FF000000"/>
        <rFont val="Times New Roman"/>
        <family val="1"/>
      </rPr>
      <t>)</t>
    </r>
    <r>
      <rPr>
        <b/>
        <sz val="12"/>
        <color rgb="FF000000"/>
        <rFont val="標楷體"/>
        <family val="4"/>
        <charset val="136"/>
      </rPr>
      <t>管線及用戶接管工程第二標</t>
    </r>
    <r>
      <rPr>
        <b/>
        <sz val="12"/>
        <color rgb="FF000000"/>
        <rFont val="Times New Roman"/>
        <family val="1"/>
      </rPr>
      <t xml:space="preserve"> </t>
    </r>
  </si>
  <si>
    <r>
      <rPr>
        <b/>
        <sz val="12"/>
        <color rgb="FF000000"/>
        <rFont val="標楷體"/>
        <family val="4"/>
        <charset val="136"/>
      </rPr>
      <t>張揚琮</t>
    </r>
    <r>
      <rPr>
        <b/>
        <sz val="12"/>
        <color rgb="FF000000"/>
        <rFont val="Times New Roman"/>
        <family val="1"/>
      </rPr>
      <t xml:space="preserve"> </t>
    </r>
  </si>
  <si>
    <r>
      <rPr>
        <b/>
        <sz val="12"/>
        <color rgb="FF000000"/>
        <rFont val="標楷體"/>
        <family val="4"/>
        <charset val="136"/>
      </rPr>
      <t>「臺南市仁德區污水下水道系統第二期分支管網及用戶接管工程第</t>
    </r>
    <r>
      <rPr>
        <b/>
        <sz val="12"/>
        <color rgb="FF000000"/>
        <rFont val="Times New Roman"/>
        <family val="1"/>
      </rPr>
      <t>10</t>
    </r>
    <r>
      <rPr>
        <b/>
        <sz val="12"/>
        <color rgb="FF000000"/>
        <rFont val="標楷體"/>
        <family val="4"/>
        <charset val="136"/>
      </rPr>
      <t>標」及「臺南市污水下水道系統用戶接管工程</t>
    </r>
    <r>
      <rPr>
        <b/>
        <sz val="12"/>
        <color rgb="FF000000"/>
        <rFont val="Times New Roman"/>
        <family val="1"/>
      </rPr>
      <t>(112~113</t>
    </r>
    <r>
      <rPr>
        <b/>
        <sz val="12"/>
        <color rgb="FF000000"/>
        <rFont val="標楷體"/>
        <family val="4"/>
        <charset val="136"/>
      </rPr>
      <t>年開口契約</t>
    </r>
    <r>
      <rPr>
        <b/>
        <sz val="12"/>
        <color rgb="FF000000"/>
        <rFont val="Times New Roman"/>
        <family val="1"/>
      </rPr>
      <t>)</t>
    </r>
    <r>
      <rPr>
        <b/>
        <sz val="12"/>
        <color rgb="FF000000"/>
        <rFont val="標楷體"/>
        <family val="4"/>
        <charset val="136"/>
      </rPr>
      <t>」</t>
    </r>
    <r>
      <rPr>
        <b/>
        <sz val="12"/>
        <color rgb="FF000000"/>
        <rFont val="Times New Roman"/>
        <family val="1"/>
      </rPr>
      <t xml:space="preserve"> </t>
    </r>
  </si>
  <si>
    <r>
      <rPr>
        <b/>
        <sz val="12"/>
        <color rgb="FF000000"/>
        <rFont val="標楷體"/>
        <family val="4"/>
        <charset val="136"/>
      </rPr>
      <t>詹時碩</t>
    </r>
    <r>
      <rPr>
        <b/>
        <sz val="12"/>
        <color rgb="FF000000"/>
        <rFont val="Times New Roman"/>
        <family val="1"/>
      </rPr>
      <t xml:space="preserve"> </t>
    </r>
  </si>
  <si>
    <r>
      <t>112</t>
    </r>
    <r>
      <rPr>
        <b/>
        <sz val="12"/>
        <color rgb="FF000000"/>
        <rFont val="標楷體"/>
        <family val="4"/>
        <charset val="136"/>
      </rPr>
      <t>年度急水溪至曾文溪間流域治理工程委外測設監造技術服務（開口契約）</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次後續擴充</t>
    </r>
    <r>
      <rPr>
        <b/>
        <sz val="12"/>
        <color rgb="FF000000"/>
        <rFont val="Times New Roman"/>
        <family val="1"/>
      </rPr>
      <t xml:space="preserve"> </t>
    </r>
  </si>
  <si>
    <r>
      <rPr>
        <b/>
        <sz val="12"/>
        <color rgb="FF000000"/>
        <rFont val="標楷體"/>
        <family val="4"/>
        <charset val="136"/>
      </rPr>
      <t>李保憲</t>
    </r>
    <r>
      <rPr>
        <b/>
        <sz val="12"/>
        <color rgb="FF000000"/>
        <rFont val="Times New Roman"/>
        <family val="1"/>
      </rPr>
      <t xml:space="preserve"> </t>
    </r>
  </si>
  <si>
    <r>
      <rPr>
        <b/>
        <sz val="12"/>
        <color rgb="FF000000"/>
        <rFont val="標楷體"/>
        <family val="4"/>
        <charset val="136"/>
      </rPr>
      <t>臺南市政府農業局</t>
    </r>
    <r>
      <rPr>
        <b/>
        <sz val="12"/>
        <color rgb="FF000000"/>
        <rFont val="Times New Roman"/>
        <family val="1"/>
      </rPr>
      <t xml:space="preserve"> </t>
    </r>
  </si>
  <si>
    <r>
      <rPr>
        <b/>
        <sz val="12"/>
        <color rgb="FF000000"/>
        <rFont val="標楷體"/>
        <family val="4"/>
        <charset val="136"/>
      </rPr>
      <t>將軍智慧水產加工及物流運籌中心</t>
    </r>
    <r>
      <rPr>
        <b/>
        <sz val="12"/>
        <color rgb="FF000000"/>
        <rFont val="Times New Roman"/>
        <family val="1"/>
      </rPr>
      <t>-</t>
    </r>
    <r>
      <rPr>
        <b/>
        <sz val="12"/>
        <color rgb="FF000000"/>
        <rFont val="標楷體"/>
        <family val="4"/>
        <charset val="136"/>
      </rPr>
      <t>智慧水產示範基地興建工程後續擴充委託設計監造</t>
    </r>
    <r>
      <rPr>
        <b/>
        <sz val="12"/>
        <color rgb="FF000000"/>
        <rFont val="Times New Roman"/>
        <family val="1"/>
      </rPr>
      <t xml:space="preserve"> </t>
    </r>
  </si>
  <si>
    <r>
      <rPr>
        <b/>
        <sz val="12"/>
        <color rgb="FF000000"/>
        <rFont val="標楷體"/>
        <family val="4"/>
        <charset val="136"/>
      </rPr>
      <t>楊錦樹</t>
    </r>
    <r>
      <rPr>
        <b/>
        <sz val="12"/>
        <color rgb="FF000000"/>
        <rFont val="Times New Roman"/>
        <family val="1"/>
      </rPr>
      <t xml:space="preserve"> </t>
    </r>
  </si>
  <si>
    <r>
      <rPr>
        <b/>
        <sz val="12"/>
        <color rgb="FF000000"/>
        <rFont val="標楷體"/>
        <family val="4"/>
        <charset val="136"/>
      </rPr>
      <t>臺南市－將軍區</t>
    </r>
    <r>
      <rPr>
        <b/>
        <sz val="12"/>
        <color rgb="FF000000"/>
        <rFont val="Times New Roman"/>
        <family val="1"/>
      </rPr>
      <t xml:space="preserve"> </t>
    </r>
  </si>
  <si>
    <r>
      <rPr>
        <b/>
        <sz val="12"/>
        <color rgb="FF000000"/>
        <rFont val="標楷體"/>
        <family val="4"/>
        <charset val="136"/>
      </rPr>
      <t>臺南市四草野生動物保護區</t>
    </r>
    <r>
      <rPr>
        <b/>
        <sz val="12"/>
        <color rgb="FF000000"/>
        <rFont val="Times New Roman"/>
        <family val="1"/>
      </rPr>
      <t>A2</t>
    </r>
    <r>
      <rPr>
        <b/>
        <sz val="12"/>
        <color rgb="FF000000"/>
        <rFont val="標楷體"/>
        <family val="4"/>
        <charset val="136"/>
      </rPr>
      <t>區運鹽古運河中段處抽水站修復工程委託設計監造技術服務案</t>
    </r>
    <r>
      <rPr>
        <b/>
        <sz val="12"/>
        <color rgb="FF000000"/>
        <rFont val="Times New Roman"/>
        <family val="1"/>
      </rPr>
      <t xml:space="preserve"> </t>
    </r>
  </si>
  <si>
    <r>
      <rPr>
        <b/>
        <sz val="12"/>
        <color rgb="FF000000"/>
        <rFont val="標楷體"/>
        <family val="4"/>
        <charset val="136"/>
      </rPr>
      <t>李瑞峰</t>
    </r>
    <r>
      <rPr>
        <b/>
        <sz val="12"/>
        <color rgb="FF000000"/>
        <rFont val="Times New Roman"/>
        <family val="1"/>
      </rPr>
      <t xml:space="preserve"> </t>
    </r>
  </si>
  <si>
    <r>
      <rPr>
        <b/>
        <sz val="12"/>
        <color rgb="FF000000"/>
        <rFont val="標楷體"/>
        <family val="4"/>
        <charset val="136"/>
      </rPr>
      <t>臺南市－安南區</t>
    </r>
    <r>
      <rPr>
        <b/>
        <sz val="12"/>
        <color rgb="FF000000"/>
        <rFont val="Times New Roman"/>
        <family val="1"/>
      </rPr>
      <t xml:space="preserve"> </t>
    </r>
  </si>
  <si>
    <r>
      <rPr>
        <b/>
        <sz val="12"/>
        <color rgb="FF000000"/>
        <rFont val="標楷體"/>
        <family val="4"/>
        <charset val="136"/>
      </rPr>
      <t>臺南市四草野生動物保護區</t>
    </r>
    <r>
      <rPr>
        <b/>
        <sz val="12"/>
        <color rgb="FF000000"/>
        <rFont val="Times New Roman"/>
        <family val="1"/>
      </rPr>
      <t>A2</t>
    </r>
    <r>
      <rPr>
        <b/>
        <sz val="12"/>
        <color rgb="FF000000"/>
        <rFont val="標楷體"/>
        <family val="4"/>
        <charset val="136"/>
      </rPr>
      <t>區大池處水閘門及其護岸修復工程委託設計監造技術服務案</t>
    </r>
    <r>
      <rPr>
        <b/>
        <sz val="12"/>
        <color rgb="FF000000"/>
        <rFont val="Times New Roman"/>
        <family val="1"/>
      </rPr>
      <t xml:space="preserve"> </t>
    </r>
  </si>
  <si>
    <r>
      <rPr>
        <b/>
        <sz val="12"/>
        <color rgb="FF000000"/>
        <rFont val="標楷體"/>
        <family val="4"/>
        <charset val="136"/>
      </rPr>
      <t>臺南市漁港及近海管理所</t>
    </r>
    <r>
      <rPr>
        <b/>
        <sz val="12"/>
        <color rgb="FF000000"/>
        <rFont val="Times New Roman"/>
        <family val="1"/>
      </rPr>
      <t xml:space="preserve"> </t>
    </r>
  </si>
  <si>
    <r>
      <t>113</t>
    </r>
    <r>
      <rPr>
        <b/>
        <sz val="12"/>
        <color rgb="FF000000"/>
        <rFont val="標楷體"/>
        <family val="4"/>
        <charset val="136"/>
      </rPr>
      <t>年度安平漁港港區水域疏浚工程委託監造服務</t>
    </r>
    <r>
      <rPr>
        <b/>
        <sz val="12"/>
        <color rgb="FF000000"/>
        <rFont val="Times New Roman"/>
        <family val="1"/>
      </rPr>
      <t xml:space="preserve"> </t>
    </r>
  </si>
  <si>
    <r>
      <rPr>
        <b/>
        <sz val="12"/>
        <color rgb="FF000000"/>
        <rFont val="標楷體"/>
        <family val="4"/>
        <charset val="136"/>
      </rPr>
      <t>黃國珍</t>
    </r>
    <r>
      <rPr>
        <b/>
        <sz val="12"/>
        <color rgb="FF000000"/>
        <rFont val="Times New Roman"/>
        <family val="1"/>
      </rPr>
      <t xml:space="preserve"> </t>
    </r>
  </si>
  <si>
    <r>
      <rPr>
        <b/>
        <sz val="12"/>
        <color rgb="FF000000"/>
        <rFont val="標楷體"/>
        <family val="4"/>
        <charset val="136"/>
      </rPr>
      <t>臺南市政府文化局</t>
    </r>
    <r>
      <rPr>
        <b/>
        <sz val="12"/>
        <color rgb="FF000000"/>
        <rFont val="Times New Roman"/>
        <family val="1"/>
      </rPr>
      <t xml:space="preserve"> </t>
    </r>
  </si>
  <si>
    <r>
      <rPr>
        <b/>
        <sz val="12"/>
        <color rgb="FF000000"/>
        <rFont val="標楷體"/>
        <family val="4"/>
        <charset val="136"/>
      </rPr>
      <t>楊劭暐</t>
    </r>
    <r>
      <rPr>
        <b/>
        <sz val="12"/>
        <color rgb="FF000000"/>
        <rFont val="Times New Roman"/>
        <family val="1"/>
      </rPr>
      <t xml:space="preserve"> </t>
    </r>
  </si>
  <si>
    <r>
      <rPr>
        <b/>
        <sz val="12"/>
        <color rgb="FF000000"/>
        <rFont val="標楷體"/>
        <family val="4"/>
        <charset val="136"/>
      </rPr>
      <t>安平古堡園區範圍擴增評估、景觀工程委託規劃設計暨後擴監造</t>
    </r>
    <r>
      <rPr>
        <b/>
        <sz val="12"/>
        <color rgb="FF000000"/>
        <rFont val="Times New Roman"/>
        <family val="1"/>
      </rPr>
      <t xml:space="preserve"> </t>
    </r>
  </si>
  <si>
    <r>
      <rPr>
        <b/>
        <sz val="12"/>
        <color rgb="FF000000"/>
        <rFont val="標楷體"/>
        <family val="4"/>
        <charset val="136"/>
      </rPr>
      <t>陳必欣</t>
    </r>
    <r>
      <rPr>
        <b/>
        <sz val="12"/>
        <color rgb="FF000000"/>
        <rFont val="Times New Roman"/>
        <family val="1"/>
      </rPr>
      <t xml:space="preserve"> </t>
    </r>
  </si>
  <si>
    <r>
      <rPr>
        <b/>
        <sz val="12"/>
        <color rgb="FF000000"/>
        <rFont val="標楷體"/>
        <family val="4"/>
        <charset val="136"/>
      </rPr>
      <t>臺南市關廟射擊場新建工程委託專案管理暨監造技術服務案</t>
    </r>
    <r>
      <rPr>
        <b/>
        <sz val="12"/>
        <color rgb="FF000000"/>
        <rFont val="Times New Roman"/>
        <family val="1"/>
      </rPr>
      <t xml:space="preserve"> </t>
    </r>
  </si>
  <si>
    <r>
      <rPr>
        <b/>
        <sz val="12"/>
        <color rgb="FF000000"/>
        <rFont val="標楷體"/>
        <family val="4"/>
        <charset val="136"/>
      </rPr>
      <t>臺南市安南區公所</t>
    </r>
    <r>
      <rPr>
        <b/>
        <sz val="12"/>
        <color rgb="FF000000"/>
        <rFont val="Times New Roman"/>
        <family val="1"/>
      </rPr>
      <t xml:space="preserve"> </t>
    </r>
  </si>
  <si>
    <r>
      <rPr>
        <b/>
        <sz val="12"/>
        <color rgb="FF000000"/>
        <rFont val="標楷體"/>
        <family val="4"/>
        <charset val="136"/>
      </rPr>
      <t>安南區長安里活動中心拆除重建工程</t>
    </r>
    <r>
      <rPr>
        <b/>
        <sz val="12"/>
        <color rgb="FF000000"/>
        <rFont val="Times New Roman"/>
        <family val="1"/>
      </rPr>
      <t>—</t>
    </r>
    <r>
      <rPr>
        <b/>
        <sz val="12"/>
        <color rgb="FF000000"/>
        <rFont val="標楷體"/>
        <family val="4"/>
        <charset val="136"/>
      </rPr>
      <t>綠建築候選證書作業</t>
    </r>
    <r>
      <rPr>
        <b/>
        <sz val="12"/>
        <color rgb="FF000000"/>
        <rFont val="Times New Roman"/>
        <family val="1"/>
      </rPr>
      <t>(</t>
    </r>
    <r>
      <rPr>
        <b/>
        <sz val="12"/>
        <color rgb="FF000000"/>
        <rFont val="標楷體"/>
        <family val="4"/>
        <charset val="136"/>
      </rPr>
      <t>第二次申請</t>
    </r>
    <r>
      <rPr>
        <b/>
        <sz val="12"/>
        <color rgb="FF000000"/>
        <rFont val="Times New Roman"/>
        <family val="1"/>
      </rPr>
      <t xml:space="preserve">) </t>
    </r>
  </si>
  <si>
    <r>
      <rPr>
        <b/>
        <sz val="12"/>
        <color rgb="FF000000"/>
        <rFont val="標楷體"/>
        <family val="4"/>
        <charset val="136"/>
      </rPr>
      <t>柯俊宇</t>
    </r>
    <r>
      <rPr>
        <b/>
        <sz val="12"/>
        <color rgb="FF000000"/>
        <rFont val="Times New Roman"/>
        <family val="1"/>
      </rPr>
      <t xml:space="preserve"> </t>
    </r>
  </si>
  <si>
    <r>
      <rPr>
        <b/>
        <sz val="12"/>
        <color rgb="FF000000"/>
        <rFont val="標楷體"/>
        <family val="4"/>
        <charset val="136"/>
      </rPr>
      <t>非中央政府辦理新臺幣一億元以上之公共工程</t>
    </r>
    <r>
      <rPr>
        <b/>
        <sz val="12"/>
        <color rgb="FF000000"/>
        <rFont val="Times New Roman"/>
        <family val="1"/>
      </rPr>
      <t>,</t>
    </r>
    <r>
      <rPr>
        <b/>
        <sz val="12"/>
        <color rgb="FF000000"/>
        <rFont val="標楷體"/>
        <family val="4"/>
        <charset val="136"/>
      </rPr>
      <t>規劃取得綠建築標章之建築工程</t>
    </r>
    <r>
      <rPr>
        <b/>
        <sz val="12"/>
        <color rgb="FF000000"/>
        <rFont val="Times New Roman"/>
        <family val="1"/>
      </rPr>
      <t xml:space="preserve"> </t>
    </r>
  </si>
  <si>
    <r>
      <rPr>
        <b/>
        <sz val="12"/>
        <color rgb="FF000000"/>
        <rFont val="標楷體"/>
        <family val="4"/>
        <charset val="136"/>
      </rPr>
      <t>臺南市政府民政局</t>
    </r>
    <r>
      <rPr>
        <b/>
        <sz val="12"/>
        <color rgb="FF000000"/>
        <rFont val="Times New Roman"/>
        <family val="1"/>
      </rPr>
      <t xml:space="preserve"> </t>
    </r>
  </si>
  <si>
    <r>
      <rPr>
        <b/>
        <sz val="12"/>
        <color rgb="FF000000"/>
        <rFont val="標楷體"/>
        <family val="4"/>
        <charset val="136"/>
      </rPr>
      <t>安南區長安里活動中心拆除重建工程委託規劃設計監造計術服務</t>
    </r>
    <r>
      <rPr>
        <b/>
        <sz val="12"/>
        <color rgb="FF000000"/>
        <rFont val="Times New Roman"/>
        <family val="1"/>
      </rPr>
      <t>-</t>
    </r>
    <r>
      <rPr>
        <b/>
        <sz val="12"/>
        <color rgb="FF000000"/>
        <rFont val="標楷體"/>
        <family val="4"/>
        <charset val="136"/>
      </rPr>
      <t>第一次變更設計</t>
    </r>
    <r>
      <rPr>
        <b/>
        <sz val="12"/>
        <color rgb="FF000000"/>
        <rFont val="Times New Roman"/>
        <family val="1"/>
      </rPr>
      <t xml:space="preserve"> </t>
    </r>
  </si>
  <si>
    <r>
      <rPr>
        <b/>
        <sz val="12"/>
        <color rgb="FF000000"/>
        <rFont val="標楷體"/>
        <family val="4"/>
        <charset val="136"/>
      </rPr>
      <t>安南區變更都市計畫</t>
    </r>
    <r>
      <rPr>
        <b/>
        <sz val="12"/>
        <color rgb="FF000000"/>
        <rFont val="Times New Roman"/>
        <family val="1"/>
      </rPr>
      <t>(</t>
    </r>
    <r>
      <rPr>
        <b/>
        <sz val="12"/>
        <color rgb="FF000000"/>
        <rFont val="標楷體"/>
        <family val="4"/>
        <charset val="136"/>
      </rPr>
      <t>文教用地更為機關用地</t>
    </r>
    <r>
      <rPr>
        <b/>
        <sz val="12"/>
        <color rgb="FF000000"/>
        <rFont val="Times New Roman"/>
        <family val="1"/>
      </rPr>
      <t xml:space="preserve">) </t>
    </r>
  </si>
  <si>
    <r>
      <rPr>
        <b/>
        <sz val="12"/>
        <color rgb="FF000000"/>
        <rFont val="標楷體"/>
        <family val="4"/>
        <charset val="136"/>
      </rPr>
      <t>林芊君</t>
    </r>
    <r>
      <rPr>
        <b/>
        <sz val="12"/>
        <color rgb="FF000000"/>
        <rFont val="Times New Roman"/>
        <family val="1"/>
      </rPr>
      <t xml:space="preserve"> </t>
    </r>
  </si>
  <si>
    <r>
      <rPr>
        <b/>
        <sz val="12"/>
        <color rgb="FF000000"/>
        <rFont val="標楷體"/>
        <family val="4"/>
        <charset val="136"/>
      </rPr>
      <t>臺南市政府地政局</t>
    </r>
    <r>
      <rPr>
        <b/>
        <sz val="12"/>
        <color rgb="FF000000"/>
        <rFont val="Times New Roman"/>
        <family val="1"/>
      </rPr>
      <t xml:space="preserve"> </t>
    </r>
  </si>
  <si>
    <r>
      <rPr>
        <b/>
        <sz val="12"/>
        <color rgb="FF000000"/>
        <rFont val="標楷體"/>
        <family val="4"/>
        <charset val="136"/>
      </rPr>
      <t>臺南市安南區海南里活動中心新建工程委託規劃設計監造技術服務採購案第一次契約變更</t>
    </r>
    <r>
      <rPr>
        <b/>
        <sz val="12"/>
        <color rgb="FF000000"/>
        <rFont val="Times New Roman"/>
        <family val="1"/>
      </rPr>
      <t xml:space="preserve"> </t>
    </r>
  </si>
  <si>
    <r>
      <rPr>
        <b/>
        <sz val="12"/>
        <color rgb="FF000000"/>
        <rFont val="標楷體"/>
        <family val="4"/>
        <charset val="136"/>
      </rPr>
      <t>謝婷羽</t>
    </r>
    <r>
      <rPr>
        <b/>
        <sz val="12"/>
        <color rgb="FF000000"/>
        <rFont val="Times New Roman"/>
        <family val="1"/>
      </rPr>
      <t xml:space="preserve"> </t>
    </r>
  </si>
  <si>
    <r>
      <rPr>
        <b/>
        <sz val="12"/>
        <color rgb="FF000000"/>
        <rFont val="標楷體"/>
        <family val="4"/>
        <charset val="136"/>
      </rPr>
      <t>臺南市鹽水區公所</t>
    </r>
    <r>
      <rPr>
        <b/>
        <sz val="12"/>
        <color rgb="FF000000"/>
        <rFont val="Times New Roman"/>
        <family val="1"/>
      </rPr>
      <t xml:space="preserve"> </t>
    </r>
  </si>
  <si>
    <r>
      <t>109</t>
    </r>
    <r>
      <rPr>
        <b/>
        <sz val="12"/>
        <color rgb="FF000000"/>
        <rFont val="標楷體"/>
        <family val="4"/>
        <charset val="136"/>
      </rPr>
      <t>年度</t>
    </r>
    <r>
      <rPr>
        <b/>
        <sz val="12"/>
        <color rgb="FF000000"/>
        <rFont val="Times New Roman"/>
        <family val="1"/>
      </rPr>
      <t>-</t>
    </r>
    <r>
      <rPr>
        <b/>
        <sz val="12"/>
        <color rgb="FF000000"/>
        <rFont val="標楷體"/>
        <family val="4"/>
        <charset val="136"/>
      </rPr>
      <t>臺南市鹽水區武廟風貌形塑與環境整合計畫工程委託技術服務第一次變更契約</t>
    </r>
    <r>
      <rPr>
        <b/>
        <sz val="12"/>
        <color rgb="FF000000"/>
        <rFont val="Times New Roman"/>
        <family val="1"/>
      </rPr>
      <t xml:space="preserve"> </t>
    </r>
  </si>
  <si>
    <r>
      <rPr>
        <b/>
        <sz val="12"/>
        <color rgb="FF000000"/>
        <rFont val="標楷體"/>
        <family val="4"/>
        <charset val="136"/>
      </rPr>
      <t>郭倖滄</t>
    </r>
    <r>
      <rPr>
        <b/>
        <sz val="12"/>
        <color rgb="FF000000"/>
        <rFont val="Times New Roman"/>
        <family val="1"/>
      </rPr>
      <t xml:space="preserve"> </t>
    </r>
  </si>
  <si>
    <r>
      <t>113</t>
    </r>
    <r>
      <rPr>
        <b/>
        <sz val="12"/>
        <color rgb="FF000000"/>
        <rFont val="標楷體"/>
        <family val="4"/>
        <charset val="136"/>
      </rPr>
      <t>年</t>
    </r>
    <r>
      <rPr>
        <b/>
        <sz val="12"/>
        <color rgb="FF000000"/>
        <rFont val="Times New Roman"/>
        <family val="1"/>
      </rPr>
      <t>0403</t>
    </r>
    <r>
      <rPr>
        <b/>
        <sz val="12"/>
        <color rgb="FF000000"/>
        <rFont val="標楷體"/>
        <family val="4"/>
        <charset val="136"/>
      </rPr>
      <t>地震鹽水區月津港護岸災後復建工程委託測設監造</t>
    </r>
    <r>
      <rPr>
        <b/>
        <sz val="12"/>
        <color rgb="FF000000"/>
        <rFont val="Times New Roman"/>
        <family val="1"/>
      </rPr>
      <t xml:space="preserve"> </t>
    </r>
  </si>
  <si>
    <r>
      <rPr>
        <b/>
        <sz val="12"/>
        <color rgb="FF000000"/>
        <rFont val="標楷體"/>
        <family val="4"/>
        <charset val="136"/>
      </rPr>
      <t>臺南市楠西區公所</t>
    </r>
    <r>
      <rPr>
        <b/>
        <sz val="12"/>
        <color rgb="FF000000"/>
        <rFont val="Times New Roman"/>
        <family val="1"/>
      </rPr>
      <t xml:space="preserve"> </t>
    </r>
  </si>
  <si>
    <r>
      <rPr>
        <b/>
        <sz val="12"/>
        <color rgb="FF000000"/>
        <rFont val="標楷體"/>
        <family val="4"/>
        <charset val="136"/>
      </rPr>
      <t>臺南市楠西區圖書館耐震補強工程委託設計監造技術服務</t>
    </r>
    <r>
      <rPr>
        <b/>
        <sz val="12"/>
        <color rgb="FF000000"/>
        <rFont val="Times New Roman"/>
        <family val="1"/>
      </rPr>
      <t xml:space="preserve"> </t>
    </r>
  </si>
  <si>
    <r>
      <rPr>
        <b/>
        <sz val="12"/>
        <color rgb="FF000000"/>
        <rFont val="標楷體"/>
        <family val="4"/>
        <charset val="136"/>
      </rPr>
      <t>張閎傑</t>
    </r>
    <r>
      <rPr>
        <b/>
        <sz val="12"/>
        <color rgb="FF000000"/>
        <rFont val="Times New Roman"/>
        <family val="1"/>
      </rPr>
      <t xml:space="preserve"> </t>
    </r>
  </si>
  <si>
    <r>
      <rPr>
        <b/>
        <sz val="12"/>
        <color rgb="FF000000"/>
        <rFont val="標楷體"/>
        <family val="4"/>
        <charset val="136"/>
      </rPr>
      <t>臺南市歸仁區公所</t>
    </r>
    <r>
      <rPr>
        <b/>
        <sz val="12"/>
        <color rgb="FF000000"/>
        <rFont val="Times New Roman"/>
        <family val="1"/>
      </rPr>
      <t xml:space="preserve"> </t>
    </r>
  </si>
  <si>
    <r>
      <rPr>
        <b/>
        <sz val="12"/>
        <color rgb="FF000000"/>
        <rFont val="標楷體"/>
        <family val="4"/>
        <charset val="136"/>
      </rPr>
      <t>歸仁區辜厝里活動中心耐震補強工程委託勘測設計監造</t>
    </r>
    <r>
      <rPr>
        <b/>
        <sz val="12"/>
        <color rgb="FF000000"/>
        <rFont val="Times New Roman"/>
        <family val="1"/>
      </rPr>
      <t xml:space="preserve"> </t>
    </r>
  </si>
  <si>
    <r>
      <rPr>
        <b/>
        <sz val="12"/>
        <color rgb="FF000000"/>
        <rFont val="標楷體"/>
        <family val="4"/>
        <charset val="136"/>
      </rPr>
      <t>徐敬堯</t>
    </r>
    <r>
      <rPr>
        <b/>
        <sz val="12"/>
        <color rgb="FF000000"/>
        <rFont val="Times New Roman"/>
        <family val="1"/>
      </rPr>
      <t xml:space="preserve"> </t>
    </r>
  </si>
  <si>
    <r>
      <rPr>
        <b/>
        <sz val="12"/>
        <color rgb="FF000000"/>
        <rFont val="標楷體"/>
        <family val="4"/>
        <charset val="136"/>
      </rPr>
      <t>臺南市關廟區公所</t>
    </r>
    <r>
      <rPr>
        <b/>
        <sz val="12"/>
        <color rgb="FF000000"/>
        <rFont val="Times New Roman"/>
        <family val="1"/>
      </rPr>
      <t xml:space="preserve"> </t>
    </r>
  </si>
  <si>
    <r>
      <rPr>
        <b/>
        <sz val="12"/>
        <color rgb="FF000000"/>
        <rFont val="標楷體"/>
        <family val="4"/>
        <charset val="136"/>
      </rPr>
      <t>關廟區鹽水溪新埔橋改建工程」規劃設計（含測量作業、鑽探工程）、監造工作及橋梁引道等配合工程</t>
    </r>
    <r>
      <rPr>
        <b/>
        <sz val="12"/>
        <color rgb="FF000000"/>
        <rFont val="Times New Roman"/>
        <family val="1"/>
      </rPr>
      <t>-</t>
    </r>
    <r>
      <rPr>
        <b/>
        <sz val="12"/>
        <color rgb="FF000000"/>
        <rFont val="標楷體"/>
        <family val="4"/>
        <charset val="136"/>
      </rPr>
      <t>第</t>
    </r>
    <r>
      <rPr>
        <b/>
        <sz val="12"/>
        <color rgb="FF000000"/>
        <rFont val="Times New Roman"/>
        <family val="1"/>
      </rPr>
      <t>1</t>
    </r>
    <r>
      <rPr>
        <b/>
        <sz val="12"/>
        <color rgb="FF000000"/>
        <rFont val="標楷體"/>
        <family val="4"/>
        <charset val="136"/>
      </rPr>
      <t>次變更設計</t>
    </r>
    <r>
      <rPr>
        <b/>
        <sz val="12"/>
        <color rgb="FF000000"/>
        <rFont val="Times New Roman"/>
        <family val="1"/>
      </rPr>
      <t xml:space="preserve"> </t>
    </r>
  </si>
  <si>
    <r>
      <rPr>
        <b/>
        <sz val="12"/>
        <color rgb="FF000000"/>
        <rFont val="標楷體"/>
        <family val="4"/>
        <charset val="136"/>
      </rPr>
      <t>郭擁民</t>
    </r>
    <r>
      <rPr>
        <b/>
        <sz val="12"/>
        <color rgb="FF000000"/>
        <rFont val="Times New Roman"/>
        <family val="1"/>
      </rPr>
      <t xml:space="preserve"> </t>
    </r>
    <r>
      <rPr>
        <b/>
        <sz val="12"/>
        <color rgb="FF000000"/>
        <rFont val="標楷體"/>
        <family val="4"/>
        <charset val="136"/>
      </rPr>
      <t>先生</t>
    </r>
    <r>
      <rPr>
        <b/>
        <sz val="12"/>
        <color rgb="FF000000"/>
        <rFont val="Times New Roman"/>
        <family val="1"/>
      </rPr>
      <t xml:space="preserve"> </t>
    </r>
  </si>
  <si>
    <r>
      <rPr>
        <b/>
        <sz val="12"/>
        <color rgb="FF000000"/>
        <rFont val="標楷體"/>
        <family val="4"/>
        <charset val="136"/>
      </rPr>
      <t>臺南市龍崎區公所</t>
    </r>
    <r>
      <rPr>
        <b/>
        <sz val="12"/>
        <color rgb="FF000000"/>
        <rFont val="Times New Roman"/>
        <family val="1"/>
      </rPr>
      <t xml:space="preserve"> </t>
    </r>
  </si>
  <si>
    <r>
      <rPr>
        <b/>
        <sz val="12"/>
        <color rgb="FF000000"/>
        <rFont val="標楷體"/>
        <family val="4"/>
        <charset val="136"/>
      </rPr>
      <t>歷史建築原龍崎庄長官舍修復工程委託監造及工作報告書、影像紀錄</t>
    </r>
    <r>
      <rPr>
        <b/>
        <sz val="12"/>
        <color rgb="FF000000"/>
        <rFont val="Times New Roman"/>
        <family val="1"/>
      </rPr>
      <t xml:space="preserve"> </t>
    </r>
  </si>
  <si>
    <r>
      <rPr>
        <b/>
        <sz val="12"/>
        <color rgb="FF000000"/>
        <rFont val="標楷體"/>
        <family val="4"/>
        <charset val="136"/>
      </rPr>
      <t>呂南成技士</t>
    </r>
    <r>
      <rPr>
        <b/>
        <sz val="12"/>
        <color rgb="FF000000"/>
        <rFont val="Times New Roman"/>
        <family val="1"/>
      </rPr>
      <t xml:space="preserve"> </t>
    </r>
  </si>
  <si>
    <r>
      <rPr>
        <b/>
        <sz val="12"/>
        <color rgb="FF000000"/>
        <rFont val="標楷體"/>
        <family val="4"/>
        <charset val="136"/>
      </rPr>
      <t>臺南市－龍崎區</t>
    </r>
    <r>
      <rPr>
        <b/>
        <sz val="12"/>
        <color rgb="FF000000"/>
        <rFont val="Times New Roman"/>
        <family val="1"/>
      </rPr>
      <t xml:space="preserve"> </t>
    </r>
  </si>
  <si>
    <r>
      <rPr>
        <b/>
        <sz val="12"/>
        <color rgb="FF000000"/>
        <rFont val="標楷體"/>
        <family val="4"/>
        <charset val="136"/>
      </rPr>
      <t>臺南市永康區公所</t>
    </r>
    <r>
      <rPr>
        <b/>
        <sz val="12"/>
        <color rgb="FF000000"/>
        <rFont val="Times New Roman"/>
        <family val="1"/>
      </rPr>
      <t xml:space="preserve"> </t>
    </r>
  </si>
  <si>
    <r>
      <rPr>
        <b/>
        <sz val="12"/>
        <color rgb="FF000000"/>
        <rFont val="標楷體"/>
        <family val="4"/>
        <charset val="136"/>
      </rPr>
      <t>永康區</t>
    </r>
    <r>
      <rPr>
        <b/>
        <sz val="12"/>
        <color rgb="FF000000"/>
        <rFont val="Times New Roman"/>
        <family val="1"/>
      </rPr>
      <t>113</t>
    </r>
    <r>
      <rPr>
        <b/>
        <sz val="12"/>
        <color rgb="FF000000"/>
        <rFont val="標楷體"/>
        <family val="4"/>
        <charset val="136"/>
      </rPr>
      <t>年度道路排水等公共工程委託設計監造開口契約</t>
    </r>
    <r>
      <rPr>
        <b/>
        <sz val="12"/>
        <color rgb="FF000000"/>
        <rFont val="Times New Roman"/>
        <family val="1"/>
      </rPr>
      <t xml:space="preserve"> </t>
    </r>
  </si>
  <si>
    <r>
      <rPr>
        <b/>
        <sz val="12"/>
        <color rgb="FF000000"/>
        <rFont val="標楷體"/>
        <family val="4"/>
        <charset val="136"/>
      </rPr>
      <t>郭于甄</t>
    </r>
    <r>
      <rPr>
        <b/>
        <sz val="12"/>
        <color rgb="FF000000"/>
        <rFont val="Times New Roman"/>
        <family val="1"/>
      </rPr>
      <t xml:space="preserve"> </t>
    </r>
  </si>
  <si>
    <r>
      <rPr>
        <b/>
        <sz val="12"/>
        <color rgb="FF000000"/>
        <rFont val="標楷體"/>
        <family val="4"/>
        <charset val="136"/>
      </rPr>
      <t>臺灣花蓮地方法院</t>
    </r>
    <r>
      <rPr>
        <b/>
        <sz val="12"/>
        <color rgb="FF000000"/>
        <rFont val="Times New Roman"/>
        <family val="1"/>
      </rPr>
      <t xml:space="preserve"> </t>
    </r>
  </si>
  <si>
    <r>
      <rPr>
        <b/>
        <sz val="12"/>
        <color rgb="FF000000"/>
        <rFont val="標楷體"/>
        <family val="4"/>
        <charset val="136"/>
      </rPr>
      <t>民事庭暨國民法官法庭院區屋頂防水及相關空間整修工程委託技術服務採購案第</t>
    </r>
    <r>
      <rPr>
        <b/>
        <sz val="12"/>
        <color rgb="FF000000"/>
        <rFont val="Times New Roman"/>
        <family val="1"/>
      </rPr>
      <t>1</t>
    </r>
    <r>
      <rPr>
        <b/>
        <sz val="12"/>
        <color rgb="FF000000"/>
        <rFont val="標楷體"/>
        <family val="4"/>
        <charset val="136"/>
      </rPr>
      <t>次契約變更</t>
    </r>
    <r>
      <rPr>
        <b/>
        <sz val="12"/>
        <color rgb="FF000000"/>
        <rFont val="Times New Roman"/>
        <family val="1"/>
      </rPr>
      <t xml:space="preserve"> </t>
    </r>
  </si>
  <si>
    <r>
      <rPr>
        <b/>
        <sz val="12"/>
        <color rgb="FF000000"/>
        <rFont val="標楷體"/>
        <family val="4"/>
        <charset val="136"/>
      </rPr>
      <t>徐代瑋</t>
    </r>
    <r>
      <rPr>
        <b/>
        <sz val="12"/>
        <color rgb="FF000000"/>
        <rFont val="Times New Roman"/>
        <family val="1"/>
      </rPr>
      <t xml:space="preserve"> </t>
    </r>
  </si>
  <si>
    <r>
      <rPr>
        <b/>
        <sz val="12"/>
        <color rgb="FF000000"/>
        <rFont val="標楷體"/>
        <family val="4"/>
        <charset val="136"/>
      </rPr>
      <t>澎湖縣湖西鄉隘門樂齡綠生活營造計畫委託設計監造技術服務</t>
    </r>
    <r>
      <rPr>
        <b/>
        <sz val="12"/>
        <color rgb="FF000000"/>
        <rFont val="Times New Roman"/>
        <family val="1"/>
      </rPr>
      <t xml:space="preserve"> </t>
    </r>
  </si>
  <si>
    <r>
      <rPr>
        <b/>
        <sz val="12"/>
        <color rgb="FF000000"/>
        <rFont val="標楷體"/>
        <family val="4"/>
        <charset val="136"/>
      </rPr>
      <t>陳聖元</t>
    </r>
    <r>
      <rPr>
        <b/>
        <sz val="12"/>
        <color rgb="FF000000"/>
        <rFont val="Times New Roman"/>
        <family val="1"/>
      </rPr>
      <t xml:space="preserve"> </t>
    </r>
  </si>
  <si>
    <r>
      <rPr>
        <b/>
        <sz val="12"/>
        <color rgb="FF000000"/>
        <rFont val="標楷體"/>
        <family val="4"/>
        <charset val="136"/>
      </rPr>
      <t>吉貝三心石滬觀景平台工程委託設計監造技術服務</t>
    </r>
    <r>
      <rPr>
        <b/>
        <sz val="12"/>
        <color rgb="FF000000"/>
        <rFont val="Times New Roman"/>
        <family val="1"/>
      </rPr>
      <t xml:space="preserve"> </t>
    </r>
  </si>
  <si>
    <r>
      <rPr>
        <b/>
        <sz val="12"/>
        <color rgb="FF000000"/>
        <rFont val="標楷體"/>
        <family val="4"/>
        <charset val="136"/>
      </rPr>
      <t>林庭亦</t>
    </r>
    <r>
      <rPr>
        <b/>
        <sz val="12"/>
        <color rgb="FF000000"/>
        <rFont val="Times New Roman"/>
        <family val="1"/>
      </rPr>
      <t xml:space="preserve"> </t>
    </r>
  </si>
  <si>
    <r>
      <rPr>
        <b/>
        <sz val="12"/>
        <color rgb="FF000000"/>
        <rFont val="標楷體"/>
        <family val="4"/>
        <charset val="136"/>
      </rPr>
      <t>澎湖縣－白沙</t>
    </r>
    <r>
      <rPr>
        <b/>
        <sz val="12"/>
        <color rgb="FF000000"/>
        <rFont val="Times New Roman"/>
        <family val="1"/>
      </rPr>
      <t xml:space="preserve"> </t>
    </r>
  </si>
  <si>
    <r>
      <rPr>
        <b/>
        <sz val="12"/>
        <color rgb="FF000000"/>
        <rFont val="標楷體"/>
        <family val="4"/>
        <charset val="136"/>
      </rPr>
      <t>澎湖縣政府警察局</t>
    </r>
    <r>
      <rPr>
        <b/>
        <sz val="12"/>
        <color rgb="FF000000"/>
        <rFont val="Times New Roman"/>
        <family val="1"/>
      </rPr>
      <t xml:space="preserve"> </t>
    </r>
  </si>
  <si>
    <r>
      <rPr>
        <b/>
        <sz val="12"/>
        <color rgb="FF000000"/>
        <rFont val="標楷體"/>
        <family val="4"/>
        <charset val="136"/>
      </rPr>
      <t>澎湖縣政府警察局馬公分局沙港派出所興建工程委託規劃設計及監造技術服務</t>
    </r>
    <r>
      <rPr>
        <b/>
        <sz val="12"/>
        <color rgb="FF000000"/>
        <rFont val="Times New Roman"/>
        <family val="1"/>
      </rPr>
      <t xml:space="preserve"> </t>
    </r>
  </si>
  <si>
    <r>
      <rPr>
        <b/>
        <sz val="12"/>
        <color rgb="FF000000"/>
        <rFont val="標楷體"/>
        <family val="4"/>
        <charset val="136"/>
      </rPr>
      <t>林秉輝</t>
    </r>
    <r>
      <rPr>
        <b/>
        <sz val="12"/>
        <color rgb="FF000000"/>
        <rFont val="Times New Roman"/>
        <family val="1"/>
      </rPr>
      <t xml:space="preserve"> </t>
    </r>
  </si>
  <si>
    <r>
      <rPr>
        <b/>
        <sz val="12"/>
        <color rgb="FF000000"/>
        <rFont val="標楷體"/>
        <family val="4"/>
        <charset val="136"/>
      </rPr>
      <t>澎湖縣－全區</t>
    </r>
    <r>
      <rPr>
        <b/>
        <sz val="12"/>
        <color rgb="FF000000"/>
        <rFont val="Times New Roman"/>
        <family val="1"/>
      </rPr>
      <t xml:space="preserve"> </t>
    </r>
  </si>
  <si>
    <r>
      <rPr>
        <b/>
        <sz val="12"/>
        <color rgb="FF000000"/>
        <rFont val="標楷體"/>
        <family val="4"/>
        <charset val="136"/>
      </rPr>
      <t>澎湖縣湖西鄉公所</t>
    </r>
    <r>
      <rPr>
        <b/>
        <sz val="12"/>
        <color rgb="FF000000"/>
        <rFont val="Times New Roman"/>
        <family val="1"/>
      </rPr>
      <t xml:space="preserve"> </t>
    </r>
  </si>
  <si>
    <r>
      <rPr>
        <b/>
        <sz val="12"/>
        <color rgb="FF000000"/>
        <rFont val="標楷體"/>
        <family val="4"/>
        <charset val="136"/>
      </rPr>
      <t>湖西鄉城北村活動中心拆除重建工程委託設計監造</t>
    </r>
    <r>
      <rPr>
        <b/>
        <sz val="12"/>
        <color rgb="FF000000"/>
        <rFont val="Times New Roman"/>
        <family val="1"/>
      </rPr>
      <t>(</t>
    </r>
    <r>
      <rPr>
        <b/>
        <sz val="12"/>
        <color rgb="FF000000"/>
        <rFont val="標楷體"/>
        <family val="4"/>
        <charset val="136"/>
      </rPr>
      <t>第</t>
    </r>
    <r>
      <rPr>
        <b/>
        <sz val="12"/>
        <color rgb="FF000000"/>
        <rFont val="Times New Roman"/>
        <family val="1"/>
      </rPr>
      <t>2</t>
    </r>
    <r>
      <rPr>
        <b/>
        <sz val="12"/>
        <color rgb="FF000000"/>
        <rFont val="標楷體"/>
        <family val="4"/>
        <charset val="136"/>
      </rPr>
      <t>標</t>
    </r>
    <r>
      <rPr>
        <b/>
        <sz val="12"/>
        <color rgb="FF000000"/>
        <rFont val="Times New Roman"/>
        <family val="1"/>
      </rPr>
      <t xml:space="preserve">) </t>
    </r>
  </si>
  <si>
    <r>
      <rPr>
        <b/>
        <sz val="12"/>
        <color rgb="FF000000"/>
        <rFont val="標楷體"/>
        <family val="4"/>
        <charset val="136"/>
      </rPr>
      <t>陳正義</t>
    </r>
    <r>
      <rPr>
        <b/>
        <sz val="12"/>
        <color rgb="FF000000"/>
        <rFont val="Times New Roman"/>
        <family val="1"/>
      </rPr>
      <t xml:space="preserve"> </t>
    </r>
  </si>
  <si>
    <r>
      <rPr>
        <b/>
        <sz val="12"/>
        <color rgb="FF000000"/>
        <rFont val="標楷體"/>
        <family val="4"/>
        <charset val="136"/>
      </rPr>
      <t>澎湖縣西嶼鄉池東國民小學</t>
    </r>
    <r>
      <rPr>
        <b/>
        <sz val="12"/>
        <color rgb="FF000000"/>
        <rFont val="Times New Roman"/>
        <family val="1"/>
      </rPr>
      <t xml:space="preserve"> </t>
    </r>
  </si>
  <si>
    <r>
      <rPr>
        <b/>
        <sz val="12"/>
        <color rgb="FF000000"/>
        <rFont val="標楷體"/>
        <family val="4"/>
        <charset val="136"/>
      </rPr>
      <t>澎湖縣政府、教育部國民及學前教育署</t>
    </r>
    <r>
      <rPr>
        <b/>
        <sz val="12"/>
        <color rgb="FF000000"/>
        <rFont val="Times New Roman"/>
        <family val="1"/>
      </rPr>
      <t xml:space="preserve"> </t>
    </r>
  </si>
  <si>
    <r>
      <rPr>
        <b/>
        <sz val="12"/>
        <color rgb="FF000000"/>
        <rFont val="標楷體"/>
        <family val="4"/>
        <charset val="136"/>
      </rPr>
      <t>池東國小廁所整修設計監造</t>
    </r>
    <r>
      <rPr>
        <b/>
        <sz val="12"/>
        <color rgb="FF000000"/>
        <rFont val="Times New Roman"/>
        <family val="1"/>
      </rPr>
      <t xml:space="preserve"> </t>
    </r>
  </si>
  <si>
    <r>
      <rPr>
        <b/>
        <sz val="12"/>
        <color rgb="FF000000"/>
        <rFont val="標楷體"/>
        <family val="4"/>
        <charset val="136"/>
      </rPr>
      <t>張家寶</t>
    </r>
    <r>
      <rPr>
        <b/>
        <sz val="12"/>
        <color rgb="FF000000"/>
        <rFont val="Times New Roman"/>
        <family val="1"/>
      </rPr>
      <t xml:space="preserve"> </t>
    </r>
  </si>
  <si>
    <r>
      <rPr>
        <b/>
        <sz val="12"/>
        <color rgb="FF000000"/>
        <rFont val="標楷體"/>
        <family val="4"/>
        <charset val="136"/>
      </rPr>
      <t>衛生福利部雲林教養院</t>
    </r>
    <r>
      <rPr>
        <b/>
        <sz val="12"/>
        <color rgb="FF000000"/>
        <rFont val="Times New Roman"/>
        <family val="1"/>
      </rPr>
      <t xml:space="preserve"> </t>
    </r>
  </si>
  <si>
    <r>
      <rPr>
        <b/>
        <sz val="12"/>
        <color rgb="FF000000"/>
        <rFont val="標楷體"/>
        <family val="4"/>
        <charset val="136"/>
      </rPr>
      <t>歷史建築正心園修復再利用及升降設備工程監造</t>
    </r>
    <r>
      <rPr>
        <b/>
        <sz val="12"/>
        <color rgb="FF000000"/>
        <rFont val="Times New Roman"/>
        <family val="1"/>
      </rPr>
      <t>(</t>
    </r>
    <r>
      <rPr>
        <b/>
        <sz val="12"/>
        <color rgb="FF000000"/>
        <rFont val="標楷體"/>
        <family val="4"/>
        <charset val="136"/>
      </rPr>
      <t>含因應計畫</t>
    </r>
    <r>
      <rPr>
        <b/>
        <sz val="12"/>
        <color rgb="FF000000"/>
        <rFont val="Times New Roman"/>
        <family val="1"/>
      </rPr>
      <t>)</t>
    </r>
    <r>
      <rPr>
        <b/>
        <sz val="12"/>
        <color rgb="FF000000"/>
        <rFont val="標楷體"/>
        <family val="4"/>
        <charset val="136"/>
      </rPr>
      <t>暨工作報告書勞務委外採購案</t>
    </r>
    <r>
      <rPr>
        <b/>
        <sz val="12"/>
        <color rgb="FF000000"/>
        <rFont val="Times New Roman"/>
        <family val="1"/>
      </rPr>
      <t xml:space="preserve"> </t>
    </r>
  </si>
  <si>
    <r>
      <rPr>
        <b/>
        <sz val="12"/>
        <color rgb="FF000000"/>
        <rFont val="標楷體"/>
        <family val="4"/>
        <charset val="136"/>
      </rPr>
      <t>陳玉惠</t>
    </r>
    <r>
      <rPr>
        <b/>
        <sz val="12"/>
        <color rgb="FF000000"/>
        <rFont val="Times New Roman"/>
        <family val="1"/>
      </rPr>
      <t xml:space="preserve"> </t>
    </r>
  </si>
  <si>
    <r>
      <rPr>
        <b/>
        <sz val="12"/>
        <color rgb="FF000000"/>
        <rFont val="標楷體"/>
        <family val="4"/>
        <charset val="136"/>
      </rPr>
      <t>衛生福利部臺南教養院</t>
    </r>
    <r>
      <rPr>
        <b/>
        <sz val="12"/>
        <color rgb="FF000000"/>
        <rFont val="Times New Roman"/>
        <family val="1"/>
      </rPr>
      <t xml:space="preserve"> </t>
    </r>
  </si>
  <si>
    <r>
      <rPr>
        <b/>
        <sz val="12"/>
        <color rgb="FF000000"/>
        <rFont val="標楷體"/>
        <family val="4"/>
        <charset val="136"/>
      </rPr>
      <t>改善公共安全設施設備計畫委託規劃設計及監造公共工程技術服務</t>
    </r>
    <r>
      <rPr>
        <b/>
        <sz val="12"/>
        <color rgb="FF000000"/>
        <rFont val="Times New Roman"/>
        <family val="1"/>
      </rPr>
      <t>-</t>
    </r>
    <r>
      <rPr>
        <b/>
        <sz val="12"/>
        <color rgb="FF000000"/>
        <rFont val="標楷體"/>
        <family val="4"/>
        <charset val="136"/>
      </rPr>
      <t>電機、消防工程</t>
    </r>
    <r>
      <rPr>
        <b/>
        <sz val="12"/>
        <color rgb="FF000000"/>
        <rFont val="Times New Roman"/>
        <family val="1"/>
      </rPr>
      <t xml:space="preserve"> </t>
    </r>
  </si>
  <si>
    <r>
      <rPr>
        <b/>
        <sz val="12"/>
        <color rgb="FF000000"/>
        <rFont val="標楷體"/>
        <family val="4"/>
        <charset val="136"/>
      </rPr>
      <t>劉靖汝</t>
    </r>
    <r>
      <rPr>
        <b/>
        <sz val="12"/>
        <color rgb="FF000000"/>
        <rFont val="Times New Roman"/>
        <family val="1"/>
      </rPr>
      <t xml:space="preserve"> </t>
    </r>
  </si>
  <si>
    <r>
      <rPr>
        <b/>
        <sz val="12"/>
        <color rgb="FF000000"/>
        <rFont val="標楷體"/>
        <family val="4"/>
        <charset val="136"/>
      </rPr>
      <t>衛生福利部桃園醫院</t>
    </r>
    <r>
      <rPr>
        <b/>
        <sz val="12"/>
        <color rgb="FF000000"/>
        <rFont val="Times New Roman"/>
        <family val="1"/>
      </rPr>
      <t xml:space="preserve"> </t>
    </r>
  </si>
  <si>
    <r>
      <rPr>
        <b/>
        <sz val="12"/>
        <color rgb="FF000000"/>
        <rFont val="標楷體"/>
        <family val="4"/>
        <charset val="136"/>
      </rPr>
      <t>新屋分院新建綜合醫療大樓可行性評估委託技術服務勞務採購案</t>
    </r>
    <r>
      <rPr>
        <b/>
        <sz val="12"/>
        <color rgb="FF000000"/>
        <rFont val="Times New Roman"/>
        <family val="1"/>
      </rPr>
      <t xml:space="preserve"> </t>
    </r>
  </si>
  <si>
    <r>
      <rPr>
        <b/>
        <sz val="12"/>
        <color rgb="FF000000"/>
        <rFont val="標楷體"/>
        <family val="4"/>
        <charset val="136"/>
      </rPr>
      <t>張傑</t>
    </r>
    <r>
      <rPr>
        <b/>
        <sz val="12"/>
        <color rgb="FF000000"/>
        <rFont val="Times New Roman"/>
        <family val="1"/>
      </rPr>
      <t xml:space="preserve"> </t>
    </r>
  </si>
  <si>
    <r>
      <rPr>
        <b/>
        <sz val="12"/>
        <color rgb="FF000000"/>
        <rFont val="標楷體"/>
        <family val="4"/>
        <charset val="136"/>
      </rPr>
      <t>桃園市－新屋區</t>
    </r>
    <r>
      <rPr>
        <b/>
        <sz val="12"/>
        <color rgb="FF000000"/>
        <rFont val="Times New Roman"/>
        <family val="1"/>
      </rPr>
      <t xml:space="preserve"> </t>
    </r>
  </si>
  <si>
    <r>
      <rPr>
        <b/>
        <sz val="12"/>
        <color rgb="FF000000"/>
        <rFont val="標楷體"/>
        <family val="4"/>
        <charset val="136"/>
      </rPr>
      <t>衛生福利部新營醫院</t>
    </r>
    <r>
      <rPr>
        <b/>
        <sz val="12"/>
        <color rgb="FF000000"/>
        <rFont val="Times New Roman"/>
        <family val="1"/>
      </rPr>
      <t xml:space="preserve"> </t>
    </r>
  </si>
  <si>
    <r>
      <rPr>
        <b/>
        <sz val="12"/>
        <color rgb="FF000000"/>
        <rFont val="標楷體"/>
        <family val="4"/>
        <charset val="136"/>
      </rPr>
      <t>醫療大樓及急診大樓整修工程委託設計監造技術服</t>
    </r>
    <r>
      <rPr>
        <b/>
        <sz val="12"/>
        <color rgb="FF000000"/>
        <rFont val="Times New Roman"/>
        <family val="1"/>
      </rPr>
      <t xml:space="preserve"> </t>
    </r>
  </si>
  <si>
    <r>
      <rPr>
        <b/>
        <sz val="12"/>
        <color rgb="FF000000"/>
        <rFont val="標楷體"/>
        <family val="4"/>
        <charset val="136"/>
      </rPr>
      <t>劉昱成</t>
    </r>
    <r>
      <rPr>
        <b/>
        <sz val="12"/>
        <color rgb="FF000000"/>
        <rFont val="Times New Roman"/>
        <family val="1"/>
      </rPr>
      <t xml:space="preserve"> </t>
    </r>
  </si>
  <si>
    <t>否，依「公共工程節能減碳檢核注意事項」第2點除外條款無須辦理</t>
    <phoneticPr fontId="2" type="noConversion"/>
  </si>
  <si>
    <r>
      <rPr>
        <b/>
        <sz val="12"/>
        <color rgb="FF000000"/>
        <rFont val="標楷體"/>
        <family val="4"/>
        <charset val="136"/>
      </rPr>
      <t>嘉義市區鐵路高架化計畫</t>
    </r>
    <r>
      <rPr>
        <b/>
        <sz val="12"/>
        <color rgb="FF000000"/>
        <rFont val="Times New Roman"/>
        <family val="1"/>
      </rPr>
      <t>C613</t>
    </r>
    <r>
      <rPr>
        <b/>
        <sz val="12"/>
        <color rgb="FF000000"/>
        <rFont val="標楷體"/>
        <family val="4"/>
        <charset val="136"/>
      </rPr>
      <t>標水上車輛基地工程</t>
    </r>
    <r>
      <rPr>
        <b/>
        <sz val="12"/>
        <color rgb="FF000000"/>
        <rFont val="Times New Roman"/>
        <family val="1"/>
      </rPr>
      <t xml:space="preserve"> </t>
    </r>
    <phoneticPr fontId="2" type="noConversion"/>
  </si>
  <si>
    <t>已依規定於下列階段納入辦理節能減碳檢核</t>
    <phoneticPr fontId="2" type="noConversion"/>
  </si>
  <si>
    <t>規劃設計階段納入辦理節能減碳檢核</t>
    <phoneticPr fontId="2" type="noConversion"/>
  </si>
  <si>
    <r>
      <t>113</t>
    </r>
    <r>
      <rPr>
        <b/>
        <sz val="12"/>
        <color rgb="FF000000"/>
        <rFont val="標楷體"/>
        <family val="4"/>
        <charset val="136"/>
      </rPr>
      <t>年獅子鄉公所辦理公共工程委託設計及監造技術服務案</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phoneticPr fontId="2" type="noConversion"/>
  </si>
  <si>
    <t>非中央政府辦理新臺幣一億元以上之公共工程</t>
    <phoneticPr fontId="2" type="noConversion"/>
  </si>
  <si>
    <r>
      <t>113-114</t>
    </r>
    <r>
      <rPr>
        <b/>
        <sz val="12"/>
        <color rgb="FF000000"/>
        <rFont val="標楷體"/>
        <family val="4"/>
        <charset val="136"/>
      </rPr>
      <t>年度「桃園市道路、橋梁及建物等改善工程委託設計監造」</t>
    </r>
    <r>
      <rPr>
        <b/>
        <sz val="12"/>
        <color rgb="FF000000"/>
        <rFont val="Times New Roman"/>
        <family val="1"/>
      </rPr>
      <t>(</t>
    </r>
    <r>
      <rPr>
        <b/>
        <sz val="12"/>
        <color rgb="FF000000"/>
        <rFont val="標楷體"/>
        <family val="4"/>
        <charset val="136"/>
      </rPr>
      <t>開口契約</t>
    </r>
    <r>
      <rPr>
        <b/>
        <sz val="12"/>
        <color rgb="FF000000"/>
        <rFont val="Times New Roman"/>
        <family val="1"/>
      </rPr>
      <t xml:space="preserve">) </t>
    </r>
    <phoneticPr fontId="2" type="noConversion"/>
  </si>
  <si>
    <r>
      <t>113</t>
    </r>
    <r>
      <rPr>
        <b/>
        <sz val="12"/>
        <color rgb="FF000000"/>
        <rFont val="標楷體"/>
        <family val="4"/>
        <charset val="136"/>
      </rPr>
      <t>年度東棟教學大樓漏水修繕工程委託規畫設計監造勞務採購案</t>
    </r>
    <r>
      <rPr>
        <b/>
        <sz val="12"/>
        <color rgb="FF000000"/>
        <rFont val="Times New Roman"/>
        <family val="1"/>
      </rPr>
      <t xml:space="preserve"> </t>
    </r>
    <phoneticPr fontId="2" type="noConversion"/>
  </si>
  <si>
    <r>
      <rPr>
        <b/>
        <sz val="12"/>
        <color rgb="FF000000"/>
        <rFont val="標楷體"/>
        <family val="4"/>
        <charset val="136"/>
      </rPr>
      <t>「新化演藝廳場館空調設備改善工程計畫」委託規劃設計監造技術服務勞務採購案</t>
    </r>
    <r>
      <rPr>
        <b/>
        <sz val="12"/>
        <color rgb="FF000000"/>
        <rFont val="Times New Roman"/>
        <family val="1"/>
      </rPr>
      <t xml:space="preserve"> </t>
    </r>
    <phoneticPr fontId="2" type="noConversion"/>
  </si>
  <si>
    <t>非中央政府辦理新臺幣一億元以上之公共工程
非受中央政府補助比率逾工程建造經費百分之五十且補助經費達新臺幣一億元以上之個案公共工程</t>
    <phoneticPr fontId="2" type="noConversion"/>
  </si>
  <si>
    <t>非受中央政府補助比率逾工程建造經費百分之五十且補助經費達新臺幣一億元以上之個案公共工程</t>
    <phoneticPr fontId="2" type="noConversion"/>
  </si>
  <si>
    <r>
      <rPr>
        <b/>
        <sz val="16"/>
        <color rgb="FF000000"/>
        <rFont val="標楷體"/>
        <family val="4"/>
        <charset val="136"/>
      </rPr>
      <t>標的分類名稱</t>
    </r>
  </si>
  <si>
    <r>
      <rPr>
        <b/>
        <sz val="16"/>
        <color rgb="FF000000"/>
        <rFont val="標楷體"/>
        <family val="4"/>
        <charset val="136"/>
      </rPr>
      <t>決標總件數</t>
    </r>
    <r>
      <rPr>
        <b/>
        <sz val="16"/>
        <color rgb="FF000000"/>
        <rFont val="Times New Roman"/>
        <family val="1"/>
      </rPr>
      <t xml:space="preserve"> (A) (A = C+D+F)</t>
    </r>
  </si>
  <si>
    <r>
      <rPr>
        <b/>
        <sz val="16"/>
        <color rgb="FF000000"/>
        <rFont val="標楷體"/>
        <family val="4"/>
        <charset val="136"/>
      </rPr>
      <t>應辦理件數</t>
    </r>
    <r>
      <rPr>
        <b/>
        <sz val="16"/>
        <color rgb="FF000000"/>
        <rFont val="Times New Roman"/>
        <family val="1"/>
      </rPr>
      <t>(B) (B = A-F)</t>
    </r>
  </si>
  <si>
    <r>
      <rPr>
        <b/>
        <sz val="16"/>
        <color rgb="FF000000"/>
        <rFont val="標楷體"/>
        <family val="4"/>
        <charset val="136"/>
      </rPr>
      <t>依規定辦理節能減碳檢核之件數</t>
    </r>
    <r>
      <rPr>
        <b/>
        <sz val="16"/>
        <color rgb="FF000000"/>
        <rFont val="Times New Roman"/>
        <family val="1"/>
      </rPr>
      <t xml:space="preserve"> (C)</t>
    </r>
  </si>
  <si>
    <r>
      <rPr>
        <b/>
        <sz val="16"/>
        <color rgb="FF000000"/>
        <rFont val="標楷體"/>
        <family val="4"/>
        <charset val="136"/>
      </rPr>
      <t>計畫提報核定階段納入辦理節能減碳檢核</t>
    </r>
    <r>
      <rPr>
        <b/>
        <sz val="16"/>
        <color rgb="FF000000"/>
        <rFont val="Times New Roman"/>
        <family val="1"/>
      </rPr>
      <t xml:space="preserve"> </t>
    </r>
    <r>
      <rPr>
        <b/>
        <sz val="16"/>
        <color rgb="FF000000"/>
        <rFont val="標楷體"/>
        <family val="4"/>
        <charset val="136"/>
      </rPr>
      <t>件數</t>
    </r>
  </si>
  <si>
    <r>
      <rPr>
        <b/>
        <sz val="16"/>
        <color rgb="FF000000"/>
        <rFont val="標楷體"/>
        <family val="4"/>
        <charset val="136"/>
      </rPr>
      <t>規劃設計階段納入辦理節能減碳檢核</t>
    </r>
    <r>
      <rPr>
        <b/>
        <sz val="16"/>
        <color rgb="FF000000"/>
        <rFont val="Times New Roman"/>
        <family val="1"/>
      </rPr>
      <t xml:space="preserve"> </t>
    </r>
    <r>
      <rPr>
        <b/>
        <sz val="16"/>
        <color rgb="FF000000"/>
        <rFont val="標楷體"/>
        <family val="4"/>
        <charset val="136"/>
      </rPr>
      <t>件數</t>
    </r>
  </si>
  <si>
    <r>
      <rPr>
        <b/>
        <sz val="16"/>
        <color rgb="FF000000"/>
        <rFont val="標楷體"/>
        <family val="4"/>
        <charset val="136"/>
      </rPr>
      <t>未</t>
    </r>
    <r>
      <rPr>
        <b/>
        <sz val="16"/>
        <color rgb="FF000000"/>
        <rFont val="Times New Roman"/>
        <family val="1"/>
      </rPr>
      <t xml:space="preserve"> </t>
    </r>
    <r>
      <rPr>
        <b/>
        <sz val="16"/>
        <color rgb="FF000000"/>
        <rFont val="標楷體"/>
        <family val="4"/>
        <charset val="136"/>
      </rPr>
      <t>依</t>
    </r>
    <r>
      <rPr>
        <b/>
        <sz val="16"/>
        <color rgb="FF000000"/>
        <rFont val="Times New Roman"/>
        <family val="1"/>
      </rPr>
      <t xml:space="preserve"> </t>
    </r>
    <r>
      <rPr>
        <b/>
        <sz val="16"/>
        <color rgb="FF000000"/>
        <rFont val="標楷體"/>
        <family val="4"/>
        <charset val="136"/>
      </rPr>
      <t>規</t>
    </r>
    <r>
      <rPr>
        <b/>
        <sz val="16"/>
        <color rgb="FF000000"/>
        <rFont val="Times New Roman"/>
        <family val="1"/>
      </rPr>
      <t xml:space="preserve"> </t>
    </r>
    <r>
      <rPr>
        <b/>
        <sz val="16"/>
        <color rgb="FF000000"/>
        <rFont val="標楷體"/>
        <family val="4"/>
        <charset val="136"/>
      </rPr>
      <t>定</t>
    </r>
    <r>
      <rPr>
        <b/>
        <sz val="16"/>
        <color rgb="FF000000"/>
        <rFont val="Times New Roman"/>
        <family val="1"/>
      </rPr>
      <t xml:space="preserve"> </t>
    </r>
    <r>
      <rPr>
        <b/>
        <sz val="16"/>
        <color rgb="FF000000"/>
        <rFont val="標楷體"/>
        <family val="4"/>
        <charset val="136"/>
      </rPr>
      <t>於</t>
    </r>
    <r>
      <rPr>
        <b/>
        <sz val="16"/>
        <color rgb="FF000000"/>
        <rFont val="Times New Roman"/>
        <family val="1"/>
      </rPr>
      <t xml:space="preserve"> </t>
    </r>
    <r>
      <rPr>
        <b/>
        <sz val="16"/>
        <color rgb="FF000000"/>
        <rFont val="標楷體"/>
        <family val="4"/>
        <charset val="136"/>
      </rPr>
      <t>計</t>
    </r>
    <r>
      <rPr>
        <b/>
        <sz val="16"/>
        <color rgb="FF000000"/>
        <rFont val="Times New Roman"/>
        <family val="1"/>
      </rPr>
      <t xml:space="preserve"> </t>
    </r>
    <r>
      <rPr>
        <b/>
        <sz val="16"/>
        <color rgb="FF000000"/>
        <rFont val="標楷體"/>
        <family val="4"/>
        <charset val="136"/>
      </rPr>
      <t>畫</t>
    </r>
    <r>
      <rPr>
        <b/>
        <sz val="16"/>
        <color rgb="FF000000"/>
        <rFont val="Times New Roman"/>
        <family val="1"/>
      </rPr>
      <t xml:space="preserve"> </t>
    </r>
    <r>
      <rPr>
        <b/>
        <sz val="16"/>
        <color rgb="FF000000"/>
        <rFont val="標楷體"/>
        <family val="4"/>
        <charset val="136"/>
      </rPr>
      <t>提</t>
    </r>
    <r>
      <rPr>
        <b/>
        <sz val="16"/>
        <color rgb="FF000000"/>
        <rFont val="Times New Roman"/>
        <family val="1"/>
      </rPr>
      <t xml:space="preserve"> </t>
    </r>
    <r>
      <rPr>
        <b/>
        <sz val="16"/>
        <color rgb="FF000000"/>
        <rFont val="標楷體"/>
        <family val="4"/>
        <charset val="136"/>
      </rPr>
      <t>報</t>
    </r>
    <r>
      <rPr>
        <b/>
        <sz val="16"/>
        <color rgb="FF000000"/>
        <rFont val="Times New Roman"/>
        <family val="1"/>
      </rPr>
      <t xml:space="preserve"> </t>
    </r>
    <r>
      <rPr>
        <b/>
        <sz val="16"/>
        <color rgb="FF000000"/>
        <rFont val="標楷體"/>
        <family val="4"/>
        <charset val="136"/>
      </rPr>
      <t>核</t>
    </r>
    <r>
      <rPr>
        <b/>
        <sz val="16"/>
        <color rgb="FF000000"/>
        <rFont val="Times New Roman"/>
        <family val="1"/>
      </rPr>
      <t xml:space="preserve"> </t>
    </r>
    <r>
      <rPr>
        <b/>
        <sz val="16"/>
        <color rgb="FF000000"/>
        <rFont val="標楷體"/>
        <family val="4"/>
        <charset val="136"/>
      </rPr>
      <t>定、規</t>
    </r>
    <r>
      <rPr>
        <b/>
        <sz val="16"/>
        <color rgb="FF000000"/>
        <rFont val="Times New Roman"/>
        <family val="1"/>
      </rPr>
      <t xml:space="preserve"> </t>
    </r>
    <r>
      <rPr>
        <b/>
        <sz val="16"/>
        <color rgb="FF000000"/>
        <rFont val="標楷體"/>
        <family val="4"/>
        <charset val="136"/>
      </rPr>
      <t>劃</t>
    </r>
    <r>
      <rPr>
        <b/>
        <sz val="16"/>
        <color rgb="FF000000"/>
        <rFont val="Times New Roman"/>
        <family val="1"/>
      </rPr>
      <t xml:space="preserve"> </t>
    </r>
    <r>
      <rPr>
        <b/>
        <sz val="16"/>
        <color rgb="FF000000"/>
        <rFont val="標楷體"/>
        <family val="4"/>
        <charset val="136"/>
      </rPr>
      <t>設</t>
    </r>
    <r>
      <rPr>
        <b/>
        <sz val="16"/>
        <color rgb="FF000000"/>
        <rFont val="Times New Roman"/>
        <family val="1"/>
      </rPr>
      <t xml:space="preserve"> </t>
    </r>
    <r>
      <rPr>
        <b/>
        <sz val="16"/>
        <color rgb="FF000000"/>
        <rFont val="標楷體"/>
        <family val="4"/>
        <charset val="136"/>
      </rPr>
      <t>計</t>
    </r>
    <r>
      <rPr>
        <b/>
        <sz val="16"/>
        <color rgb="FF000000"/>
        <rFont val="Times New Roman"/>
        <family val="1"/>
      </rPr>
      <t xml:space="preserve"> </t>
    </r>
    <r>
      <rPr>
        <b/>
        <sz val="16"/>
        <color rgb="FF000000"/>
        <rFont val="標楷體"/>
        <family val="4"/>
        <charset val="136"/>
      </rPr>
      <t>階</t>
    </r>
    <r>
      <rPr>
        <b/>
        <sz val="16"/>
        <color rgb="FF000000"/>
        <rFont val="Times New Roman"/>
        <family val="1"/>
      </rPr>
      <t xml:space="preserve"> </t>
    </r>
    <r>
      <rPr>
        <b/>
        <sz val="16"/>
        <color rgb="FF000000"/>
        <rFont val="標楷體"/>
        <family val="4"/>
        <charset val="136"/>
      </rPr>
      <t>段</t>
    </r>
    <r>
      <rPr>
        <b/>
        <sz val="16"/>
        <color rgb="FF000000"/>
        <rFont val="Times New Roman"/>
        <family val="1"/>
      </rPr>
      <t xml:space="preserve"> </t>
    </r>
    <r>
      <rPr>
        <b/>
        <sz val="16"/>
        <color rgb="FF000000"/>
        <rFont val="標楷體"/>
        <family val="4"/>
        <charset val="136"/>
      </rPr>
      <t>納</t>
    </r>
    <r>
      <rPr>
        <b/>
        <sz val="16"/>
        <color rgb="FF000000"/>
        <rFont val="Times New Roman"/>
        <family val="1"/>
      </rPr>
      <t xml:space="preserve"> </t>
    </r>
    <r>
      <rPr>
        <b/>
        <sz val="16"/>
        <color rgb="FF000000"/>
        <rFont val="標楷體"/>
        <family val="4"/>
        <charset val="136"/>
      </rPr>
      <t>入</t>
    </r>
    <r>
      <rPr>
        <b/>
        <sz val="16"/>
        <color rgb="FF000000"/>
        <rFont val="Times New Roman"/>
        <family val="1"/>
      </rPr>
      <t xml:space="preserve"> </t>
    </r>
    <r>
      <rPr>
        <b/>
        <sz val="16"/>
        <color rgb="FF000000"/>
        <rFont val="標楷體"/>
        <family val="4"/>
        <charset val="136"/>
      </rPr>
      <t>辦</t>
    </r>
    <r>
      <rPr>
        <b/>
        <sz val="16"/>
        <color rgb="FF000000"/>
        <rFont val="Times New Roman"/>
        <family val="1"/>
      </rPr>
      <t xml:space="preserve"> </t>
    </r>
    <r>
      <rPr>
        <b/>
        <sz val="16"/>
        <color rgb="FF000000"/>
        <rFont val="標楷體"/>
        <family val="4"/>
        <charset val="136"/>
      </rPr>
      <t>理</t>
    </r>
    <r>
      <rPr>
        <b/>
        <sz val="16"/>
        <color rgb="FF000000"/>
        <rFont val="Times New Roman"/>
        <family val="1"/>
      </rPr>
      <t xml:space="preserve"> </t>
    </r>
    <r>
      <rPr>
        <b/>
        <sz val="16"/>
        <color rgb="FF000000"/>
        <rFont val="標楷體"/>
        <family val="4"/>
        <charset val="136"/>
      </rPr>
      <t>節</t>
    </r>
    <r>
      <rPr>
        <b/>
        <sz val="16"/>
        <color rgb="FF000000"/>
        <rFont val="Times New Roman"/>
        <family val="1"/>
      </rPr>
      <t xml:space="preserve"> </t>
    </r>
    <r>
      <rPr>
        <b/>
        <sz val="16"/>
        <color rgb="FF000000"/>
        <rFont val="標楷體"/>
        <family val="4"/>
        <charset val="136"/>
      </rPr>
      <t>能</t>
    </r>
    <r>
      <rPr>
        <b/>
        <sz val="16"/>
        <color rgb="FF000000"/>
        <rFont val="Times New Roman"/>
        <family val="1"/>
      </rPr>
      <t xml:space="preserve"> </t>
    </r>
    <r>
      <rPr>
        <b/>
        <sz val="16"/>
        <color rgb="FF000000"/>
        <rFont val="標楷體"/>
        <family val="4"/>
        <charset val="136"/>
      </rPr>
      <t>減</t>
    </r>
    <r>
      <rPr>
        <b/>
        <sz val="16"/>
        <color rgb="FF000000"/>
        <rFont val="Times New Roman"/>
        <family val="1"/>
      </rPr>
      <t xml:space="preserve"> </t>
    </r>
    <r>
      <rPr>
        <b/>
        <sz val="16"/>
        <color rgb="FF000000"/>
        <rFont val="標楷體"/>
        <family val="4"/>
        <charset val="136"/>
      </rPr>
      <t>碳</t>
    </r>
    <r>
      <rPr>
        <b/>
        <sz val="16"/>
        <color rgb="FF000000"/>
        <rFont val="Times New Roman"/>
        <family val="1"/>
      </rPr>
      <t xml:space="preserve"> </t>
    </r>
    <r>
      <rPr>
        <b/>
        <sz val="16"/>
        <color rgb="FF000000"/>
        <rFont val="標楷體"/>
        <family val="4"/>
        <charset val="136"/>
      </rPr>
      <t>檢</t>
    </r>
    <r>
      <rPr>
        <b/>
        <sz val="16"/>
        <color rgb="FF000000"/>
        <rFont val="Times New Roman"/>
        <family val="1"/>
      </rPr>
      <t xml:space="preserve"> </t>
    </r>
    <r>
      <rPr>
        <b/>
        <sz val="16"/>
        <color rgb="FF000000"/>
        <rFont val="標楷體"/>
        <family val="4"/>
        <charset val="136"/>
      </rPr>
      <t>核</t>
    </r>
    <r>
      <rPr>
        <b/>
        <sz val="16"/>
        <color rgb="FF000000"/>
        <rFont val="Times New Roman"/>
        <family val="1"/>
      </rPr>
      <t xml:space="preserve"> </t>
    </r>
    <r>
      <rPr>
        <b/>
        <sz val="16"/>
        <color rgb="FF000000"/>
        <rFont val="標楷體"/>
        <family val="4"/>
        <charset val="136"/>
      </rPr>
      <t>件</t>
    </r>
    <r>
      <rPr>
        <b/>
        <sz val="16"/>
        <color rgb="FF000000"/>
        <rFont val="Times New Roman"/>
        <family val="1"/>
      </rPr>
      <t xml:space="preserve"> </t>
    </r>
    <r>
      <rPr>
        <b/>
        <sz val="16"/>
        <color rgb="FF000000"/>
        <rFont val="標楷體"/>
        <family val="4"/>
        <charset val="136"/>
      </rPr>
      <t>數</t>
    </r>
    <r>
      <rPr>
        <b/>
        <sz val="16"/>
        <color rgb="FF000000"/>
        <rFont val="Times New Roman"/>
        <family val="1"/>
      </rPr>
      <t>(D)</t>
    </r>
  </si>
  <si>
    <r>
      <rPr>
        <b/>
        <sz val="16"/>
        <color rgb="FF000000"/>
        <rFont val="標楷體"/>
        <family val="4"/>
        <charset val="136"/>
      </rPr>
      <t>未</t>
    </r>
    <r>
      <rPr>
        <b/>
        <sz val="16"/>
        <color rgb="FF000000"/>
        <rFont val="Times New Roman"/>
        <family val="1"/>
      </rPr>
      <t xml:space="preserve"> </t>
    </r>
    <r>
      <rPr>
        <b/>
        <sz val="16"/>
        <color rgb="FF000000"/>
        <rFont val="標楷體"/>
        <family val="4"/>
        <charset val="136"/>
      </rPr>
      <t>依</t>
    </r>
    <r>
      <rPr>
        <b/>
        <sz val="16"/>
        <color rgb="FF000000"/>
        <rFont val="Times New Roman"/>
        <family val="1"/>
      </rPr>
      <t xml:space="preserve"> </t>
    </r>
    <r>
      <rPr>
        <b/>
        <sz val="16"/>
        <color rgb="FF000000"/>
        <rFont val="標楷體"/>
        <family val="4"/>
        <charset val="136"/>
      </rPr>
      <t>規</t>
    </r>
    <r>
      <rPr>
        <b/>
        <sz val="16"/>
        <color rgb="FF000000"/>
        <rFont val="Times New Roman"/>
        <family val="1"/>
      </rPr>
      <t xml:space="preserve"> </t>
    </r>
    <r>
      <rPr>
        <b/>
        <sz val="16"/>
        <color rgb="FF000000"/>
        <rFont val="標楷體"/>
        <family val="4"/>
        <charset val="136"/>
      </rPr>
      <t>定</t>
    </r>
    <r>
      <rPr>
        <b/>
        <sz val="16"/>
        <color rgb="FF000000"/>
        <rFont val="Times New Roman"/>
        <family val="1"/>
      </rPr>
      <t xml:space="preserve"> </t>
    </r>
    <r>
      <rPr>
        <b/>
        <sz val="16"/>
        <color rgb="FF000000"/>
        <rFont val="標楷體"/>
        <family val="4"/>
        <charset val="136"/>
      </rPr>
      <t>辦</t>
    </r>
    <r>
      <rPr>
        <b/>
        <sz val="16"/>
        <color rgb="FF000000"/>
        <rFont val="Times New Roman"/>
        <family val="1"/>
      </rPr>
      <t xml:space="preserve"> </t>
    </r>
    <r>
      <rPr>
        <b/>
        <sz val="16"/>
        <color rgb="FF000000"/>
        <rFont val="標楷體"/>
        <family val="4"/>
        <charset val="136"/>
      </rPr>
      <t>理</t>
    </r>
    <r>
      <rPr>
        <b/>
        <sz val="16"/>
        <color rgb="FF000000"/>
        <rFont val="Times New Roman"/>
        <family val="1"/>
      </rPr>
      <t xml:space="preserve"> </t>
    </r>
    <r>
      <rPr>
        <b/>
        <sz val="16"/>
        <color rgb="FF000000"/>
        <rFont val="標楷體"/>
        <family val="4"/>
        <charset val="136"/>
      </rPr>
      <t>節</t>
    </r>
    <r>
      <rPr>
        <b/>
        <sz val="16"/>
        <color rgb="FF000000"/>
        <rFont val="Times New Roman"/>
        <family val="1"/>
      </rPr>
      <t xml:space="preserve"> </t>
    </r>
    <r>
      <rPr>
        <b/>
        <sz val="16"/>
        <color rgb="FF000000"/>
        <rFont val="標楷體"/>
        <family val="4"/>
        <charset val="136"/>
      </rPr>
      <t>能</t>
    </r>
    <r>
      <rPr>
        <b/>
        <sz val="16"/>
        <color rgb="FF000000"/>
        <rFont val="Times New Roman"/>
        <family val="1"/>
      </rPr>
      <t xml:space="preserve"> </t>
    </r>
    <r>
      <rPr>
        <b/>
        <sz val="16"/>
        <color rgb="FF000000"/>
        <rFont val="標楷體"/>
        <family val="4"/>
        <charset val="136"/>
      </rPr>
      <t>減</t>
    </r>
    <r>
      <rPr>
        <b/>
        <sz val="16"/>
        <color rgb="FF000000"/>
        <rFont val="Times New Roman"/>
        <family val="1"/>
      </rPr>
      <t xml:space="preserve"> </t>
    </r>
    <r>
      <rPr>
        <b/>
        <sz val="16"/>
        <color rgb="FF000000"/>
        <rFont val="標楷體"/>
        <family val="4"/>
        <charset val="136"/>
      </rPr>
      <t>碳</t>
    </r>
    <r>
      <rPr>
        <b/>
        <sz val="16"/>
        <color rgb="FF000000"/>
        <rFont val="Times New Roman"/>
        <family val="1"/>
      </rPr>
      <t xml:space="preserve"> </t>
    </r>
    <r>
      <rPr>
        <b/>
        <sz val="16"/>
        <color rgb="FF000000"/>
        <rFont val="標楷體"/>
        <family val="4"/>
        <charset val="136"/>
      </rPr>
      <t>檢</t>
    </r>
    <r>
      <rPr>
        <b/>
        <sz val="16"/>
        <color rgb="FF000000"/>
        <rFont val="Times New Roman"/>
        <family val="1"/>
      </rPr>
      <t xml:space="preserve"> </t>
    </r>
    <r>
      <rPr>
        <b/>
        <sz val="16"/>
        <color rgb="FF000000"/>
        <rFont val="標楷體"/>
        <family val="4"/>
        <charset val="136"/>
      </rPr>
      <t>核</t>
    </r>
    <r>
      <rPr>
        <b/>
        <sz val="16"/>
        <color rgb="FF000000"/>
        <rFont val="Times New Roman"/>
        <family val="1"/>
      </rPr>
      <t xml:space="preserve"> </t>
    </r>
    <r>
      <rPr>
        <b/>
        <sz val="16"/>
        <color rgb="FF000000"/>
        <rFont val="標楷體"/>
        <family val="4"/>
        <charset val="136"/>
      </rPr>
      <t>件</t>
    </r>
    <r>
      <rPr>
        <b/>
        <sz val="16"/>
        <color rgb="FF000000"/>
        <rFont val="Times New Roman"/>
        <family val="1"/>
      </rPr>
      <t xml:space="preserve"> </t>
    </r>
    <r>
      <rPr>
        <b/>
        <sz val="16"/>
        <color rgb="FF000000"/>
        <rFont val="標楷體"/>
        <family val="4"/>
        <charset val="136"/>
      </rPr>
      <t>數</t>
    </r>
    <r>
      <rPr>
        <b/>
        <sz val="16"/>
        <color rgb="FF000000"/>
        <rFont val="Times New Roman"/>
        <family val="1"/>
      </rPr>
      <t xml:space="preserve"> </t>
    </r>
    <r>
      <rPr>
        <b/>
        <sz val="16"/>
        <color rgb="FF000000"/>
        <rFont val="標楷體"/>
        <family val="4"/>
        <charset val="136"/>
      </rPr>
      <t>比</t>
    </r>
    <r>
      <rPr>
        <b/>
        <sz val="16"/>
        <color rgb="FF000000"/>
        <rFont val="Times New Roman"/>
        <family val="1"/>
      </rPr>
      <t xml:space="preserve"> </t>
    </r>
    <r>
      <rPr>
        <b/>
        <sz val="16"/>
        <color rgb="FF000000"/>
        <rFont val="標楷體"/>
        <family val="4"/>
        <charset val="136"/>
      </rPr>
      <t>率</t>
    </r>
    <r>
      <rPr>
        <b/>
        <sz val="16"/>
        <color rgb="FF000000"/>
        <rFont val="Times New Roman"/>
        <family val="1"/>
      </rPr>
      <t>% (E) (E = D/B)</t>
    </r>
  </si>
  <si>
    <r>
      <rPr>
        <b/>
        <sz val="16"/>
        <color rgb="FF000000"/>
        <rFont val="標楷體"/>
        <family val="4"/>
        <charset val="136"/>
      </rPr>
      <t>不需辦理節能減碳檢核之件數</t>
    </r>
    <r>
      <rPr>
        <b/>
        <sz val="16"/>
        <color rgb="FF000000"/>
        <rFont val="Times New Roman"/>
        <family val="1"/>
      </rPr>
      <t xml:space="preserve"> (F)</t>
    </r>
  </si>
  <si>
    <r>
      <rPr>
        <b/>
        <sz val="16"/>
        <color rgb="FF000000"/>
        <rFont val="標楷體"/>
        <family val="4"/>
        <charset val="136"/>
      </rPr>
      <t>非</t>
    </r>
    <r>
      <rPr>
        <b/>
        <sz val="16"/>
        <color rgb="FF000000"/>
        <rFont val="Times New Roman"/>
        <family val="1"/>
      </rPr>
      <t xml:space="preserve"> </t>
    </r>
    <r>
      <rPr>
        <b/>
        <sz val="16"/>
        <color rgb="FF000000"/>
        <rFont val="標楷體"/>
        <family val="4"/>
        <charset val="136"/>
      </rPr>
      <t>中</t>
    </r>
    <r>
      <rPr>
        <b/>
        <sz val="16"/>
        <color rgb="FF000000"/>
        <rFont val="Times New Roman"/>
        <family val="1"/>
      </rPr>
      <t xml:space="preserve"> </t>
    </r>
    <r>
      <rPr>
        <b/>
        <sz val="16"/>
        <color rgb="FF000000"/>
        <rFont val="標楷體"/>
        <family val="4"/>
        <charset val="136"/>
      </rPr>
      <t>央</t>
    </r>
    <r>
      <rPr>
        <b/>
        <sz val="16"/>
        <color rgb="FF000000"/>
        <rFont val="Times New Roman"/>
        <family val="1"/>
      </rPr>
      <t xml:space="preserve"> </t>
    </r>
    <r>
      <rPr>
        <b/>
        <sz val="16"/>
        <color rgb="FF000000"/>
        <rFont val="標楷體"/>
        <family val="4"/>
        <charset val="136"/>
      </rPr>
      <t>政</t>
    </r>
    <r>
      <rPr>
        <b/>
        <sz val="16"/>
        <color rgb="FF000000"/>
        <rFont val="Times New Roman"/>
        <family val="1"/>
      </rPr>
      <t xml:space="preserve"> </t>
    </r>
    <r>
      <rPr>
        <b/>
        <sz val="16"/>
        <color rgb="FF000000"/>
        <rFont val="標楷體"/>
        <family val="4"/>
        <charset val="136"/>
      </rPr>
      <t>府</t>
    </r>
    <r>
      <rPr>
        <b/>
        <sz val="16"/>
        <color rgb="FF000000"/>
        <rFont val="Times New Roman"/>
        <family val="1"/>
      </rPr>
      <t xml:space="preserve"> </t>
    </r>
    <r>
      <rPr>
        <b/>
        <sz val="16"/>
        <color rgb="FF000000"/>
        <rFont val="標楷體"/>
        <family val="4"/>
        <charset val="136"/>
      </rPr>
      <t>辦</t>
    </r>
    <r>
      <rPr>
        <b/>
        <sz val="16"/>
        <color rgb="FF000000"/>
        <rFont val="Times New Roman"/>
        <family val="1"/>
      </rPr>
      <t xml:space="preserve"> </t>
    </r>
    <r>
      <rPr>
        <b/>
        <sz val="16"/>
        <color rgb="FF000000"/>
        <rFont val="標楷體"/>
        <family val="4"/>
        <charset val="136"/>
      </rPr>
      <t>理</t>
    </r>
    <r>
      <rPr>
        <b/>
        <sz val="16"/>
        <color rgb="FF000000"/>
        <rFont val="Times New Roman"/>
        <family val="1"/>
      </rPr>
      <t xml:space="preserve"> </t>
    </r>
    <r>
      <rPr>
        <b/>
        <sz val="16"/>
        <color rgb="FF000000"/>
        <rFont val="標楷體"/>
        <family val="4"/>
        <charset val="136"/>
      </rPr>
      <t>新</t>
    </r>
    <r>
      <rPr>
        <b/>
        <sz val="16"/>
        <color rgb="FF000000"/>
        <rFont val="Times New Roman"/>
        <family val="1"/>
      </rPr>
      <t xml:space="preserve"> </t>
    </r>
    <r>
      <rPr>
        <b/>
        <sz val="16"/>
        <color rgb="FF000000"/>
        <rFont val="標楷體"/>
        <family val="4"/>
        <charset val="136"/>
      </rPr>
      <t>臺</t>
    </r>
    <r>
      <rPr>
        <b/>
        <sz val="16"/>
        <color rgb="FF000000"/>
        <rFont val="Times New Roman"/>
        <family val="1"/>
      </rPr>
      <t xml:space="preserve"> </t>
    </r>
    <r>
      <rPr>
        <b/>
        <sz val="16"/>
        <color rgb="FF000000"/>
        <rFont val="標楷體"/>
        <family val="4"/>
        <charset val="136"/>
      </rPr>
      <t>幣</t>
    </r>
    <r>
      <rPr>
        <b/>
        <sz val="16"/>
        <color rgb="FF000000"/>
        <rFont val="Times New Roman"/>
        <family val="1"/>
      </rPr>
      <t xml:space="preserve"> </t>
    </r>
    <r>
      <rPr>
        <b/>
        <sz val="16"/>
        <color rgb="FF000000"/>
        <rFont val="標楷體"/>
        <family val="4"/>
        <charset val="136"/>
      </rPr>
      <t>一</t>
    </r>
    <r>
      <rPr>
        <b/>
        <sz val="16"/>
        <color rgb="FF000000"/>
        <rFont val="Times New Roman"/>
        <family val="1"/>
      </rPr>
      <t xml:space="preserve"> </t>
    </r>
    <r>
      <rPr>
        <b/>
        <sz val="16"/>
        <color rgb="FF000000"/>
        <rFont val="標楷體"/>
        <family val="4"/>
        <charset val="136"/>
      </rPr>
      <t>億</t>
    </r>
    <r>
      <rPr>
        <b/>
        <sz val="16"/>
        <color rgb="FF000000"/>
        <rFont val="Times New Roman"/>
        <family val="1"/>
      </rPr>
      <t xml:space="preserve"> </t>
    </r>
    <r>
      <rPr>
        <b/>
        <sz val="16"/>
        <color rgb="FF000000"/>
        <rFont val="標楷體"/>
        <family val="4"/>
        <charset val="136"/>
      </rPr>
      <t>元</t>
    </r>
    <r>
      <rPr>
        <b/>
        <sz val="16"/>
        <color rgb="FF000000"/>
        <rFont val="Times New Roman"/>
        <family val="1"/>
      </rPr>
      <t xml:space="preserve"> </t>
    </r>
    <r>
      <rPr>
        <b/>
        <sz val="16"/>
        <color rgb="FF000000"/>
        <rFont val="標楷體"/>
        <family val="4"/>
        <charset val="136"/>
      </rPr>
      <t>以</t>
    </r>
    <r>
      <rPr>
        <b/>
        <sz val="16"/>
        <color rgb="FF000000"/>
        <rFont val="Times New Roman"/>
        <family val="1"/>
      </rPr>
      <t xml:space="preserve"> </t>
    </r>
    <r>
      <rPr>
        <b/>
        <sz val="16"/>
        <color rgb="FF000000"/>
        <rFont val="標楷體"/>
        <family val="4"/>
        <charset val="136"/>
      </rPr>
      <t>上</t>
    </r>
    <r>
      <rPr>
        <b/>
        <sz val="16"/>
        <color rgb="FF000000"/>
        <rFont val="Times New Roman"/>
        <family val="1"/>
      </rPr>
      <t xml:space="preserve"> </t>
    </r>
    <r>
      <rPr>
        <b/>
        <sz val="16"/>
        <color rgb="FF000000"/>
        <rFont val="標楷體"/>
        <family val="4"/>
        <charset val="136"/>
      </rPr>
      <t>之</t>
    </r>
    <r>
      <rPr>
        <b/>
        <sz val="16"/>
        <color rgb="FF000000"/>
        <rFont val="Times New Roman"/>
        <family val="1"/>
      </rPr>
      <t xml:space="preserve"> </t>
    </r>
    <r>
      <rPr>
        <b/>
        <sz val="16"/>
        <color rgb="FF000000"/>
        <rFont val="標楷體"/>
        <family val="4"/>
        <charset val="136"/>
      </rPr>
      <t>公</t>
    </r>
    <r>
      <rPr>
        <b/>
        <sz val="16"/>
        <color rgb="FF000000"/>
        <rFont val="Times New Roman"/>
        <family val="1"/>
      </rPr>
      <t xml:space="preserve"> </t>
    </r>
    <r>
      <rPr>
        <b/>
        <sz val="16"/>
        <color rgb="FF000000"/>
        <rFont val="標楷體"/>
        <family val="4"/>
        <charset val="136"/>
      </rPr>
      <t>共</t>
    </r>
    <r>
      <rPr>
        <b/>
        <sz val="16"/>
        <color rgb="FF000000"/>
        <rFont val="Times New Roman"/>
        <family val="1"/>
      </rPr>
      <t xml:space="preserve"> </t>
    </r>
    <r>
      <rPr>
        <b/>
        <sz val="16"/>
        <color rgb="FF000000"/>
        <rFont val="標楷體"/>
        <family val="4"/>
        <charset val="136"/>
      </rPr>
      <t>工</t>
    </r>
    <r>
      <rPr>
        <b/>
        <sz val="16"/>
        <color rgb="FF000000"/>
        <rFont val="Times New Roman"/>
        <family val="1"/>
      </rPr>
      <t xml:space="preserve"> </t>
    </r>
    <r>
      <rPr>
        <b/>
        <sz val="16"/>
        <color rgb="FF000000"/>
        <rFont val="標楷體"/>
        <family val="4"/>
        <charset val="136"/>
      </rPr>
      <t>程</t>
    </r>
    <r>
      <rPr>
        <b/>
        <sz val="16"/>
        <color rgb="FF000000"/>
        <rFont val="Times New Roman"/>
        <family val="1"/>
      </rPr>
      <t xml:space="preserve"> </t>
    </r>
    <r>
      <rPr>
        <b/>
        <sz val="16"/>
        <color rgb="FF000000"/>
        <rFont val="標楷體"/>
        <family val="4"/>
        <charset val="136"/>
      </rPr>
      <t>之</t>
    </r>
    <r>
      <rPr>
        <b/>
        <sz val="16"/>
        <color rgb="FF000000"/>
        <rFont val="Times New Roman"/>
        <family val="1"/>
      </rPr>
      <t xml:space="preserve"> </t>
    </r>
    <r>
      <rPr>
        <b/>
        <sz val="16"/>
        <color rgb="FF000000"/>
        <rFont val="標楷體"/>
        <family val="4"/>
        <charset val="136"/>
      </rPr>
      <t>件</t>
    </r>
    <r>
      <rPr>
        <b/>
        <sz val="16"/>
        <color rgb="FF000000"/>
        <rFont val="Times New Roman"/>
        <family val="1"/>
      </rPr>
      <t xml:space="preserve"> </t>
    </r>
    <r>
      <rPr>
        <b/>
        <sz val="16"/>
        <color rgb="FF000000"/>
        <rFont val="標楷體"/>
        <family val="4"/>
        <charset val="136"/>
      </rPr>
      <t>數</t>
    </r>
  </si>
  <si>
    <r>
      <rPr>
        <b/>
        <sz val="16"/>
        <color rgb="FF000000"/>
        <rFont val="標楷體"/>
        <family val="4"/>
        <charset val="136"/>
      </rPr>
      <t>非</t>
    </r>
    <r>
      <rPr>
        <b/>
        <sz val="16"/>
        <color rgb="FF000000"/>
        <rFont val="Times New Roman"/>
        <family val="1"/>
      </rPr>
      <t xml:space="preserve"> </t>
    </r>
    <r>
      <rPr>
        <b/>
        <sz val="16"/>
        <color rgb="FF000000"/>
        <rFont val="標楷體"/>
        <family val="4"/>
        <charset val="136"/>
      </rPr>
      <t>受</t>
    </r>
    <r>
      <rPr>
        <b/>
        <sz val="16"/>
        <color rgb="FF000000"/>
        <rFont val="Times New Roman"/>
        <family val="1"/>
      </rPr>
      <t xml:space="preserve"> </t>
    </r>
    <r>
      <rPr>
        <b/>
        <sz val="16"/>
        <color rgb="FF000000"/>
        <rFont val="標楷體"/>
        <family val="4"/>
        <charset val="136"/>
      </rPr>
      <t>中</t>
    </r>
    <r>
      <rPr>
        <b/>
        <sz val="16"/>
        <color rgb="FF000000"/>
        <rFont val="Times New Roman"/>
        <family val="1"/>
      </rPr>
      <t xml:space="preserve"> </t>
    </r>
    <r>
      <rPr>
        <b/>
        <sz val="16"/>
        <color rgb="FF000000"/>
        <rFont val="標楷體"/>
        <family val="4"/>
        <charset val="136"/>
      </rPr>
      <t>央</t>
    </r>
    <r>
      <rPr>
        <b/>
        <sz val="16"/>
        <color rgb="FF000000"/>
        <rFont val="Times New Roman"/>
        <family val="1"/>
      </rPr>
      <t xml:space="preserve"> </t>
    </r>
    <r>
      <rPr>
        <b/>
        <sz val="16"/>
        <color rgb="FF000000"/>
        <rFont val="標楷體"/>
        <family val="4"/>
        <charset val="136"/>
      </rPr>
      <t>政</t>
    </r>
    <r>
      <rPr>
        <b/>
        <sz val="16"/>
        <color rgb="FF000000"/>
        <rFont val="Times New Roman"/>
        <family val="1"/>
      </rPr>
      <t xml:space="preserve"> </t>
    </r>
    <r>
      <rPr>
        <b/>
        <sz val="16"/>
        <color rgb="FF000000"/>
        <rFont val="標楷體"/>
        <family val="4"/>
        <charset val="136"/>
      </rPr>
      <t>府</t>
    </r>
    <r>
      <rPr>
        <b/>
        <sz val="16"/>
        <color rgb="FF000000"/>
        <rFont val="Times New Roman"/>
        <family val="1"/>
      </rPr>
      <t xml:space="preserve"> </t>
    </r>
    <r>
      <rPr>
        <b/>
        <sz val="16"/>
        <color rgb="FF000000"/>
        <rFont val="標楷體"/>
        <family val="4"/>
        <charset val="136"/>
      </rPr>
      <t>補</t>
    </r>
    <r>
      <rPr>
        <b/>
        <sz val="16"/>
        <color rgb="FF000000"/>
        <rFont val="Times New Roman"/>
        <family val="1"/>
      </rPr>
      <t xml:space="preserve"> </t>
    </r>
    <r>
      <rPr>
        <b/>
        <sz val="16"/>
        <color rgb="FF000000"/>
        <rFont val="標楷體"/>
        <family val="4"/>
        <charset val="136"/>
      </rPr>
      <t>助</t>
    </r>
    <r>
      <rPr>
        <b/>
        <sz val="16"/>
        <color rgb="FF000000"/>
        <rFont val="Times New Roman"/>
        <family val="1"/>
      </rPr>
      <t xml:space="preserve"> </t>
    </r>
    <r>
      <rPr>
        <b/>
        <sz val="16"/>
        <color rgb="FF000000"/>
        <rFont val="標楷體"/>
        <family val="4"/>
        <charset val="136"/>
      </rPr>
      <t>比</t>
    </r>
    <r>
      <rPr>
        <b/>
        <sz val="16"/>
        <color rgb="FF000000"/>
        <rFont val="Times New Roman"/>
        <family val="1"/>
      </rPr>
      <t xml:space="preserve"> </t>
    </r>
    <r>
      <rPr>
        <b/>
        <sz val="16"/>
        <color rgb="FF000000"/>
        <rFont val="標楷體"/>
        <family val="4"/>
        <charset val="136"/>
      </rPr>
      <t>率</t>
    </r>
    <r>
      <rPr>
        <b/>
        <sz val="16"/>
        <color rgb="FF000000"/>
        <rFont val="Times New Roman"/>
        <family val="1"/>
      </rPr>
      <t xml:space="preserve"> </t>
    </r>
    <r>
      <rPr>
        <b/>
        <sz val="16"/>
        <color rgb="FF000000"/>
        <rFont val="標楷體"/>
        <family val="4"/>
        <charset val="136"/>
      </rPr>
      <t>逾</t>
    </r>
    <r>
      <rPr>
        <b/>
        <sz val="16"/>
        <color rgb="FF000000"/>
        <rFont val="Times New Roman"/>
        <family val="1"/>
      </rPr>
      <t xml:space="preserve"> </t>
    </r>
    <r>
      <rPr>
        <b/>
        <sz val="16"/>
        <color rgb="FF000000"/>
        <rFont val="標楷體"/>
        <family val="4"/>
        <charset val="136"/>
      </rPr>
      <t>工</t>
    </r>
    <r>
      <rPr>
        <b/>
        <sz val="16"/>
        <color rgb="FF000000"/>
        <rFont val="Times New Roman"/>
        <family val="1"/>
      </rPr>
      <t xml:space="preserve"> </t>
    </r>
    <r>
      <rPr>
        <b/>
        <sz val="16"/>
        <color rgb="FF000000"/>
        <rFont val="標楷體"/>
        <family val="4"/>
        <charset val="136"/>
      </rPr>
      <t>程</t>
    </r>
    <r>
      <rPr>
        <b/>
        <sz val="16"/>
        <color rgb="FF000000"/>
        <rFont val="Times New Roman"/>
        <family val="1"/>
      </rPr>
      <t xml:space="preserve"> </t>
    </r>
    <r>
      <rPr>
        <b/>
        <sz val="16"/>
        <color rgb="FF000000"/>
        <rFont val="標楷體"/>
        <family val="4"/>
        <charset val="136"/>
      </rPr>
      <t>建</t>
    </r>
    <r>
      <rPr>
        <b/>
        <sz val="16"/>
        <color rgb="FF000000"/>
        <rFont val="Times New Roman"/>
        <family val="1"/>
      </rPr>
      <t xml:space="preserve"> </t>
    </r>
    <r>
      <rPr>
        <b/>
        <sz val="16"/>
        <color rgb="FF000000"/>
        <rFont val="標楷體"/>
        <family val="4"/>
        <charset val="136"/>
      </rPr>
      <t>造</t>
    </r>
    <r>
      <rPr>
        <b/>
        <sz val="16"/>
        <color rgb="FF000000"/>
        <rFont val="Times New Roman"/>
        <family val="1"/>
      </rPr>
      <t xml:space="preserve"> </t>
    </r>
    <r>
      <rPr>
        <b/>
        <sz val="16"/>
        <color rgb="FF000000"/>
        <rFont val="標楷體"/>
        <family val="4"/>
        <charset val="136"/>
      </rPr>
      <t>經</t>
    </r>
    <r>
      <rPr>
        <b/>
        <sz val="16"/>
        <color rgb="FF000000"/>
        <rFont val="Times New Roman"/>
        <family val="1"/>
      </rPr>
      <t xml:space="preserve"> </t>
    </r>
    <r>
      <rPr>
        <b/>
        <sz val="16"/>
        <color rgb="FF000000"/>
        <rFont val="標楷體"/>
        <family val="4"/>
        <charset val="136"/>
      </rPr>
      <t>費</t>
    </r>
    <r>
      <rPr>
        <b/>
        <sz val="16"/>
        <color rgb="FF000000"/>
        <rFont val="Times New Roman"/>
        <family val="1"/>
      </rPr>
      <t xml:space="preserve"> </t>
    </r>
    <r>
      <rPr>
        <b/>
        <sz val="16"/>
        <color rgb="FF000000"/>
        <rFont val="標楷體"/>
        <family val="4"/>
        <charset val="136"/>
      </rPr>
      <t>百</t>
    </r>
    <r>
      <rPr>
        <b/>
        <sz val="16"/>
        <color rgb="FF000000"/>
        <rFont val="Times New Roman"/>
        <family val="1"/>
      </rPr>
      <t xml:space="preserve"> </t>
    </r>
    <r>
      <rPr>
        <b/>
        <sz val="16"/>
        <color rgb="FF000000"/>
        <rFont val="標楷體"/>
        <family val="4"/>
        <charset val="136"/>
      </rPr>
      <t>分</t>
    </r>
    <r>
      <rPr>
        <b/>
        <sz val="16"/>
        <color rgb="FF000000"/>
        <rFont val="Times New Roman"/>
        <family val="1"/>
      </rPr>
      <t xml:space="preserve"> </t>
    </r>
    <r>
      <rPr>
        <b/>
        <sz val="16"/>
        <color rgb="FF000000"/>
        <rFont val="標楷體"/>
        <family val="4"/>
        <charset val="136"/>
      </rPr>
      <t>之</t>
    </r>
    <r>
      <rPr>
        <b/>
        <sz val="16"/>
        <color rgb="FF000000"/>
        <rFont val="Times New Roman"/>
        <family val="1"/>
      </rPr>
      <t xml:space="preserve">  </t>
    </r>
    <r>
      <rPr>
        <b/>
        <sz val="16"/>
        <color rgb="FF000000"/>
        <rFont val="標楷體"/>
        <family val="4"/>
        <charset val="136"/>
      </rPr>
      <t>五</t>
    </r>
    <r>
      <rPr>
        <b/>
        <sz val="16"/>
        <color rgb="FF000000"/>
        <rFont val="Times New Roman"/>
        <family val="1"/>
      </rPr>
      <t xml:space="preserve"> </t>
    </r>
    <r>
      <rPr>
        <b/>
        <sz val="16"/>
        <color rgb="FF000000"/>
        <rFont val="標楷體"/>
        <family val="4"/>
        <charset val="136"/>
      </rPr>
      <t>十</t>
    </r>
    <r>
      <rPr>
        <b/>
        <sz val="16"/>
        <color rgb="FF000000"/>
        <rFont val="Times New Roman"/>
        <family val="1"/>
      </rPr>
      <t xml:space="preserve"> </t>
    </r>
    <r>
      <rPr>
        <b/>
        <sz val="16"/>
        <color rgb="FF000000"/>
        <rFont val="標楷體"/>
        <family val="4"/>
        <charset val="136"/>
      </rPr>
      <t>且</t>
    </r>
    <r>
      <rPr>
        <b/>
        <sz val="16"/>
        <color rgb="FF000000"/>
        <rFont val="Times New Roman"/>
        <family val="1"/>
      </rPr>
      <t xml:space="preserve"> </t>
    </r>
    <r>
      <rPr>
        <b/>
        <sz val="16"/>
        <color rgb="FF000000"/>
        <rFont val="標楷體"/>
        <family val="4"/>
        <charset val="136"/>
      </rPr>
      <t>補</t>
    </r>
    <r>
      <rPr>
        <b/>
        <sz val="16"/>
        <color rgb="FF000000"/>
        <rFont val="Times New Roman"/>
        <family val="1"/>
      </rPr>
      <t xml:space="preserve"> </t>
    </r>
    <r>
      <rPr>
        <b/>
        <sz val="16"/>
        <color rgb="FF000000"/>
        <rFont val="標楷體"/>
        <family val="4"/>
        <charset val="136"/>
      </rPr>
      <t>助</t>
    </r>
    <r>
      <rPr>
        <b/>
        <sz val="16"/>
        <color rgb="FF000000"/>
        <rFont val="Times New Roman"/>
        <family val="1"/>
      </rPr>
      <t xml:space="preserve"> </t>
    </r>
    <r>
      <rPr>
        <b/>
        <sz val="16"/>
        <color rgb="FF000000"/>
        <rFont val="標楷體"/>
        <family val="4"/>
        <charset val="136"/>
      </rPr>
      <t>經</t>
    </r>
    <r>
      <rPr>
        <b/>
        <sz val="16"/>
        <color rgb="FF000000"/>
        <rFont val="Times New Roman"/>
        <family val="1"/>
      </rPr>
      <t xml:space="preserve"> </t>
    </r>
    <r>
      <rPr>
        <b/>
        <sz val="16"/>
        <color rgb="FF000000"/>
        <rFont val="標楷體"/>
        <family val="4"/>
        <charset val="136"/>
      </rPr>
      <t>費</t>
    </r>
    <r>
      <rPr>
        <b/>
        <sz val="16"/>
        <color rgb="FF000000"/>
        <rFont val="Times New Roman"/>
        <family val="1"/>
      </rPr>
      <t xml:space="preserve"> </t>
    </r>
    <r>
      <rPr>
        <b/>
        <sz val="16"/>
        <color rgb="FF000000"/>
        <rFont val="標楷體"/>
        <family val="4"/>
        <charset val="136"/>
      </rPr>
      <t>達</t>
    </r>
    <r>
      <rPr>
        <b/>
        <sz val="16"/>
        <color rgb="FF000000"/>
        <rFont val="Times New Roman"/>
        <family val="1"/>
      </rPr>
      <t xml:space="preserve"> </t>
    </r>
    <r>
      <rPr>
        <b/>
        <sz val="16"/>
        <color rgb="FF000000"/>
        <rFont val="標楷體"/>
        <family val="4"/>
        <charset val="136"/>
      </rPr>
      <t>新</t>
    </r>
    <r>
      <rPr>
        <b/>
        <sz val="16"/>
        <color rgb="FF000000"/>
        <rFont val="Times New Roman"/>
        <family val="1"/>
      </rPr>
      <t xml:space="preserve"> </t>
    </r>
    <r>
      <rPr>
        <b/>
        <sz val="16"/>
        <color rgb="FF000000"/>
        <rFont val="標楷體"/>
        <family val="4"/>
        <charset val="136"/>
      </rPr>
      <t>臺</t>
    </r>
    <r>
      <rPr>
        <b/>
        <sz val="16"/>
        <color rgb="FF000000"/>
        <rFont val="Times New Roman"/>
        <family val="1"/>
      </rPr>
      <t xml:space="preserve"> </t>
    </r>
    <r>
      <rPr>
        <b/>
        <sz val="16"/>
        <color rgb="FF000000"/>
        <rFont val="標楷體"/>
        <family val="4"/>
        <charset val="136"/>
      </rPr>
      <t>幣</t>
    </r>
    <r>
      <rPr>
        <b/>
        <sz val="16"/>
        <color rgb="FF000000"/>
        <rFont val="Times New Roman"/>
        <family val="1"/>
      </rPr>
      <t xml:space="preserve"> </t>
    </r>
    <r>
      <rPr>
        <b/>
        <sz val="16"/>
        <color rgb="FF000000"/>
        <rFont val="標楷體"/>
        <family val="4"/>
        <charset val="136"/>
      </rPr>
      <t>一</t>
    </r>
    <r>
      <rPr>
        <b/>
        <sz val="16"/>
        <color rgb="FF000000"/>
        <rFont val="Times New Roman"/>
        <family val="1"/>
      </rPr>
      <t xml:space="preserve"> </t>
    </r>
    <r>
      <rPr>
        <b/>
        <sz val="16"/>
        <color rgb="FF000000"/>
        <rFont val="標楷體"/>
        <family val="4"/>
        <charset val="136"/>
      </rPr>
      <t>億</t>
    </r>
    <r>
      <rPr>
        <b/>
        <sz val="16"/>
        <color rgb="FF000000"/>
        <rFont val="Times New Roman"/>
        <family val="1"/>
      </rPr>
      <t xml:space="preserve"> </t>
    </r>
    <r>
      <rPr>
        <b/>
        <sz val="16"/>
        <color rgb="FF000000"/>
        <rFont val="標楷體"/>
        <family val="4"/>
        <charset val="136"/>
      </rPr>
      <t>元</t>
    </r>
    <r>
      <rPr>
        <b/>
        <sz val="16"/>
        <color rgb="FF000000"/>
        <rFont val="Times New Roman"/>
        <family val="1"/>
      </rPr>
      <t xml:space="preserve"> </t>
    </r>
    <r>
      <rPr>
        <b/>
        <sz val="16"/>
        <color rgb="FF000000"/>
        <rFont val="標楷體"/>
        <family val="4"/>
        <charset val="136"/>
      </rPr>
      <t>以</t>
    </r>
    <r>
      <rPr>
        <b/>
        <sz val="16"/>
        <color rgb="FF000000"/>
        <rFont val="Times New Roman"/>
        <family val="1"/>
      </rPr>
      <t xml:space="preserve"> </t>
    </r>
    <r>
      <rPr>
        <b/>
        <sz val="16"/>
        <color rgb="FF000000"/>
        <rFont val="標楷體"/>
        <family val="4"/>
        <charset val="136"/>
      </rPr>
      <t>上</t>
    </r>
    <r>
      <rPr>
        <b/>
        <sz val="16"/>
        <color rgb="FF000000"/>
        <rFont val="Times New Roman"/>
        <family val="1"/>
      </rPr>
      <t xml:space="preserve"> </t>
    </r>
    <r>
      <rPr>
        <b/>
        <sz val="16"/>
        <color rgb="FF000000"/>
        <rFont val="標楷體"/>
        <family val="4"/>
        <charset val="136"/>
      </rPr>
      <t>之</t>
    </r>
    <r>
      <rPr>
        <b/>
        <sz val="16"/>
        <color rgb="FF000000"/>
        <rFont val="Times New Roman"/>
        <family val="1"/>
      </rPr>
      <t xml:space="preserve"> </t>
    </r>
    <r>
      <rPr>
        <b/>
        <sz val="16"/>
        <color rgb="FF000000"/>
        <rFont val="標楷體"/>
        <family val="4"/>
        <charset val="136"/>
      </rPr>
      <t>個</t>
    </r>
    <r>
      <rPr>
        <b/>
        <sz val="16"/>
        <color rgb="FF000000"/>
        <rFont val="Times New Roman"/>
        <family val="1"/>
      </rPr>
      <t xml:space="preserve"> </t>
    </r>
    <r>
      <rPr>
        <b/>
        <sz val="16"/>
        <color rgb="FF000000"/>
        <rFont val="標楷體"/>
        <family val="4"/>
        <charset val="136"/>
      </rPr>
      <t>案</t>
    </r>
    <r>
      <rPr>
        <b/>
        <sz val="16"/>
        <color rgb="FF000000"/>
        <rFont val="Times New Roman"/>
        <family val="1"/>
      </rPr>
      <t xml:space="preserve"> </t>
    </r>
    <r>
      <rPr>
        <b/>
        <sz val="16"/>
        <color rgb="FF000000"/>
        <rFont val="標楷體"/>
        <family val="4"/>
        <charset val="136"/>
      </rPr>
      <t>公</t>
    </r>
    <r>
      <rPr>
        <b/>
        <sz val="16"/>
        <color rgb="FF000000"/>
        <rFont val="Times New Roman"/>
        <family val="1"/>
      </rPr>
      <t xml:space="preserve"> </t>
    </r>
    <r>
      <rPr>
        <b/>
        <sz val="16"/>
        <color rgb="FF000000"/>
        <rFont val="標楷體"/>
        <family val="4"/>
        <charset val="136"/>
      </rPr>
      <t>共</t>
    </r>
    <r>
      <rPr>
        <b/>
        <sz val="16"/>
        <color rgb="FF000000"/>
        <rFont val="Times New Roman"/>
        <family val="1"/>
      </rPr>
      <t xml:space="preserve"> </t>
    </r>
    <r>
      <rPr>
        <b/>
        <sz val="16"/>
        <color rgb="FF000000"/>
        <rFont val="標楷體"/>
        <family val="4"/>
        <charset val="136"/>
      </rPr>
      <t>工</t>
    </r>
    <r>
      <rPr>
        <b/>
        <sz val="16"/>
        <color rgb="FF000000"/>
        <rFont val="Times New Roman"/>
        <family val="1"/>
      </rPr>
      <t xml:space="preserve"> </t>
    </r>
    <r>
      <rPr>
        <b/>
        <sz val="16"/>
        <color rgb="FF000000"/>
        <rFont val="標楷體"/>
        <family val="4"/>
        <charset val="136"/>
      </rPr>
      <t>程</t>
    </r>
    <r>
      <rPr>
        <b/>
        <sz val="16"/>
        <color rgb="FF000000"/>
        <rFont val="Times New Roman"/>
        <family val="1"/>
      </rPr>
      <t xml:space="preserve"> </t>
    </r>
    <r>
      <rPr>
        <b/>
        <sz val="16"/>
        <color rgb="FF000000"/>
        <rFont val="標楷體"/>
        <family val="4"/>
        <charset val="136"/>
      </rPr>
      <t>之</t>
    </r>
    <r>
      <rPr>
        <b/>
        <sz val="16"/>
        <color rgb="FF000000"/>
        <rFont val="Times New Roman"/>
        <family val="1"/>
      </rPr>
      <t xml:space="preserve"> </t>
    </r>
    <r>
      <rPr>
        <b/>
        <sz val="16"/>
        <color rgb="FF000000"/>
        <rFont val="標楷體"/>
        <family val="4"/>
        <charset val="136"/>
      </rPr>
      <t>件</t>
    </r>
    <r>
      <rPr>
        <b/>
        <sz val="16"/>
        <color rgb="FF000000"/>
        <rFont val="Times New Roman"/>
        <family val="1"/>
      </rPr>
      <t xml:space="preserve"> </t>
    </r>
    <r>
      <rPr>
        <b/>
        <sz val="16"/>
        <color rgb="FF000000"/>
        <rFont val="標楷體"/>
        <family val="4"/>
        <charset val="136"/>
      </rPr>
      <t>數</t>
    </r>
  </si>
  <si>
    <r>
      <rPr>
        <b/>
        <sz val="16"/>
        <color rgb="FF000000"/>
        <rFont val="標楷體"/>
        <family val="4"/>
        <charset val="136"/>
      </rPr>
      <t>災</t>
    </r>
    <r>
      <rPr>
        <b/>
        <sz val="16"/>
        <color rgb="FF000000"/>
        <rFont val="Times New Roman"/>
        <family val="1"/>
      </rPr>
      <t xml:space="preserve"> </t>
    </r>
    <r>
      <rPr>
        <b/>
        <sz val="16"/>
        <color rgb="FF000000"/>
        <rFont val="標楷體"/>
        <family val="4"/>
        <charset val="136"/>
      </rPr>
      <t>後</t>
    </r>
    <r>
      <rPr>
        <b/>
        <sz val="16"/>
        <color rgb="FF000000"/>
        <rFont val="Times New Roman"/>
        <family val="1"/>
      </rPr>
      <t xml:space="preserve"> </t>
    </r>
    <r>
      <rPr>
        <b/>
        <sz val="16"/>
        <color rgb="FF000000"/>
        <rFont val="標楷體"/>
        <family val="4"/>
        <charset val="136"/>
      </rPr>
      <t>緊</t>
    </r>
    <r>
      <rPr>
        <b/>
        <sz val="16"/>
        <color rgb="FF000000"/>
        <rFont val="Times New Roman"/>
        <family val="1"/>
      </rPr>
      <t xml:space="preserve"> </t>
    </r>
    <r>
      <rPr>
        <b/>
        <sz val="16"/>
        <color rgb="FF000000"/>
        <rFont val="標楷體"/>
        <family val="4"/>
        <charset val="136"/>
      </rPr>
      <t>急</t>
    </r>
    <r>
      <rPr>
        <b/>
        <sz val="16"/>
        <color rgb="FF000000"/>
        <rFont val="Times New Roman"/>
        <family val="1"/>
      </rPr>
      <t xml:space="preserve"> </t>
    </r>
    <r>
      <rPr>
        <b/>
        <sz val="16"/>
        <color rgb="FF000000"/>
        <rFont val="標楷體"/>
        <family val="4"/>
        <charset val="136"/>
      </rPr>
      <t>處</t>
    </r>
    <r>
      <rPr>
        <b/>
        <sz val="16"/>
        <color rgb="FF000000"/>
        <rFont val="Times New Roman"/>
        <family val="1"/>
      </rPr>
      <t xml:space="preserve"> </t>
    </r>
    <r>
      <rPr>
        <b/>
        <sz val="16"/>
        <color rgb="FF000000"/>
        <rFont val="標楷體"/>
        <family val="4"/>
        <charset val="136"/>
      </rPr>
      <t>理、搶</t>
    </r>
    <r>
      <rPr>
        <b/>
        <sz val="16"/>
        <color rgb="FF000000"/>
        <rFont val="Times New Roman"/>
        <family val="1"/>
      </rPr>
      <t xml:space="preserve"> </t>
    </r>
    <r>
      <rPr>
        <b/>
        <sz val="16"/>
        <color rgb="FF000000"/>
        <rFont val="標楷體"/>
        <family val="4"/>
        <charset val="136"/>
      </rPr>
      <t>修、搶</t>
    </r>
    <r>
      <rPr>
        <b/>
        <sz val="16"/>
        <color rgb="FF000000"/>
        <rFont val="Times New Roman"/>
        <family val="1"/>
      </rPr>
      <t xml:space="preserve"> </t>
    </r>
    <r>
      <rPr>
        <b/>
        <sz val="16"/>
        <color rgb="FF000000"/>
        <rFont val="標楷體"/>
        <family val="4"/>
        <charset val="136"/>
      </rPr>
      <t>險</t>
    </r>
    <r>
      <rPr>
        <b/>
        <sz val="16"/>
        <color rgb="FF000000"/>
        <rFont val="Times New Roman"/>
        <family val="1"/>
      </rPr>
      <t xml:space="preserve"> </t>
    </r>
    <r>
      <rPr>
        <b/>
        <sz val="16"/>
        <color rgb="FF000000"/>
        <rFont val="標楷體"/>
        <family val="4"/>
        <charset val="136"/>
      </rPr>
      <t>之</t>
    </r>
    <r>
      <rPr>
        <b/>
        <sz val="16"/>
        <color rgb="FF000000"/>
        <rFont val="Times New Roman"/>
        <family val="1"/>
      </rPr>
      <t xml:space="preserve"> </t>
    </r>
    <r>
      <rPr>
        <b/>
        <sz val="16"/>
        <color rgb="FF000000"/>
        <rFont val="標楷體"/>
        <family val="4"/>
        <charset val="136"/>
      </rPr>
      <t>件</t>
    </r>
    <r>
      <rPr>
        <b/>
        <sz val="16"/>
        <color rgb="FF000000"/>
        <rFont val="Times New Roman"/>
        <family val="1"/>
      </rPr>
      <t xml:space="preserve"> </t>
    </r>
    <r>
      <rPr>
        <b/>
        <sz val="16"/>
        <color rgb="FF000000"/>
        <rFont val="標楷體"/>
        <family val="4"/>
        <charset val="136"/>
      </rPr>
      <t>數</t>
    </r>
  </si>
  <si>
    <r>
      <rPr>
        <b/>
        <sz val="16"/>
        <color rgb="FF000000"/>
        <rFont val="標楷體"/>
        <family val="4"/>
        <charset val="136"/>
      </rPr>
      <t>災</t>
    </r>
    <r>
      <rPr>
        <b/>
        <sz val="16"/>
        <color rgb="FF000000"/>
        <rFont val="Times New Roman"/>
        <family val="1"/>
      </rPr>
      <t xml:space="preserve"> </t>
    </r>
    <r>
      <rPr>
        <b/>
        <sz val="16"/>
        <color rgb="FF000000"/>
        <rFont val="標楷體"/>
        <family val="4"/>
        <charset val="136"/>
      </rPr>
      <t>後</t>
    </r>
    <r>
      <rPr>
        <b/>
        <sz val="16"/>
        <color rgb="FF000000"/>
        <rFont val="Times New Roman"/>
        <family val="1"/>
      </rPr>
      <t xml:space="preserve"> </t>
    </r>
    <r>
      <rPr>
        <b/>
        <sz val="16"/>
        <color rgb="FF000000"/>
        <rFont val="標楷體"/>
        <family val="4"/>
        <charset val="136"/>
      </rPr>
      <t>原</t>
    </r>
    <r>
      <rPr>
        <b/>
        <sz val="16"/>
        <color rgb="FF000000"/>
        <rFont val="Times New Roman"/>
        <family val="1"/>
      </rPr>
      <t xml:space="preserve"> </t>
    </r>
    <r>
      <rPr>
        <b/>
        <sz val="16"/>
        <color rgb="FF000000"/>
        <rFont val="標楷體"/>
        <family val="4"/>
        <charset val="136"/>
      </rPr>
      <t>地</t>
    </r>
    <r>
      <rPr>
        <b/>
        <sz val="16"/>
        <color rgb="FF000000"/>
        <rFont val="Times New Roman"/>
        <family val="1"/>
      </rPr>
      <t xml:space="preserve"> </t>
    </r>
    <r>
      <rPr>
        <b/>
        <sz val="16"/>
        <color rgb="FF000000"/>
        <rFont val="標楷體"/>
        <family val="4"/>
        <charset val="136"/>
      </rPr>
      <t>復</t>
    </r>
    <r>
      <rPr>
        <b/>
        <sz val="16"/>
        <color rgb="FF000000"/>
        <rFont val="Times New Roman"/>
        <family val="1"/>
      </rPr>
      <t xml:space="preserve"> </t>
    </r>
    <r>
      <rPr>
        <b/>
        <sz val="16"/>
        <color rgb="FF000000"/>
        <rFont val="標楷體"/>
        <family val="4"/>
        <charset val="136"/>
      </rPr>
      <t>建</t>
    </r>
    <r>
      <rPr>
        <b/>
        <sz val="16"/>
        <color rgb="FF000000"/>
        <rFont val="Times New Roman"/>
        <family val="1"/>
      </rPr>
      <t xml:space="preserve"> </t>
    </r>
    <r>
      <rPr>
        <b/>
        <sz val="16"/>
        <color rgb="FF000000"/>
        <rFont val="標楷體"/>
        <family val="4"/>
        <charset val="136"/>
      </rPr>
      <t>之</t>
    </r>
    <r>
      <rPr>
        <b/>
        <sz val="16"/>
        <color rgb="FF000000"/>
        <rFont val="Times New Roman"/>
        <family val="1"/>
      </rPr>
      <t xml:space="preserve"> </t>
    </r>
    <r>
      <rPr>
        <b/>
        <sz val="16"/>
        <color rgb="FF000000"/>
        <rFont val="標楷體"/>
        <family val="4"/>
        <charset val="136"/>
      </rPr>
      <t>件</t>
    </r>
    <r>
      <rPr>
        <b/>
        <sz val="16"/>
        <color rgb="FF000000"/>
        <rFont val="Times New Roman"/>
        <family val="1"/>
      </rPr>
      <t xml:space="preserve"> </t>
    </r>
    <r>
      <rPr>
        <b/>
        <sz val="16"/>
        <color rgb="FF000000"/>
        <rFont val="標楷體"/>
        <family val="4"/>
        <charset val="136"/>
      </rPr>
      <t>數</t>
    </r>
  </si>
  <si>
    <r>
      <rPr>
        <b/>
        <sz val="16"/>
        <color rgb="FF000000"/>
        <rFont val="標楷體"/>
        <family val="4"/>
        <charset val="136"/>
      </rPr>
      <t>整</t>
    </r>
    <r>
      <rPr>
        <b/>
        <sz val="16"/>
        <color rgb="FF000000"/>
        <rFont val="Times New Roman"/>
        <family val="1"/>
      </rPr>
      <t xml:space="preserve"> </t>
    </r>
    <r>
      <rPr>
        <b/>
        <sz val="16"/>
        <color rgb="FF000000"/>
        <rFont val="標楷體"/>
        <family val="4"/>
        <charset val="136"/>
      </rPr>
      <t>修</t>
    </r>
    <r>
      <rPr>
        <b/>
        <sz val="16"/>
        <color rgb="FF000000"/>
        <rFont val="Times New Roman"/>
        <family val="1"/>
      </rPr>
      <t xml:space="preserve"> </t>
    </r>
    <r>
      <rPr>
        <b/>
        <sz val="16"/>
        <color rgb="FF000000"/>
        <rFont val="標楷體"/>
        <family val="4"/>
        <charset val="136"/>
      </rPr>
      <t>工</t>
    </r>
    <r>
      <rPr>
        <b/>
        <sz val="16"/>
        <color rgb="FF000000"/>
        <rFont val="Times New Roman"/>
        <family val="1"/>
      </rPr>
      <t xml:space="preserve"> </t>
    </r>
    <r>
      <rPr>
        <b/>
        <sz val="16"/>
        <color rgb="FF000000"/>
        <rFont val="標楷體"/>
        <family val="4"/>
        <charset val="136"/>
      </rPr>
      <t>程、拆</t>
    </r>
    <r>
      <rPr>
        <b/>
        <sz val="16"/>
        <color rgb="FF000000"/>
        <rFont val="Times New Roman"/>
        <family val="1"/>
      </rPr>
      <t xml:space="preserve"> </t>
    </r>
    <r>
      <rPr>
        <b/>
        <sz val="16"/>
        <color rgb="FF000000"/>
        <rFont val="標楷體"/>
        <family val="4"/>
        <charset val="136"/>
      </rPr>
      <t>除</t>
    </r>
    <r>
      <rPr>
        <b/>
        <sz val="16"/>
        <color rgb="FF000000"/>
        <rFont val="Times New Roman"/>
        <family val="1"/>
      </rPr>
      <t xml:space="preserve"> </t>
    </r>
    <r>
      <rPr>
        <b/>
        <sz val="16"/>
        <color rgb="FF000000"/>
        <rFont val="標楷體"/>
        <family val="4"/>
        <charset val="136"/>
      </rPr>
      <t>工</t>
    </r>
    <r>
      <rPr>
        <b/>
        <sz val="16"/>
        <color rgb="FF000000"/>
        <rFont val="Times New Roman"/>
        <family val="1"/>
      </rPr>
      <t xml:space="preserve"> </t>
    </r>
    <r>
      <rPr>
        <b/>
        <sz val="16"/>
        <color rgb="FF000000"/>
        <rFont val="標楷體"/>
        <family val="4"/>
        <charset val="136"/>
      </rPr>
      <t>程、疏</t>
    </r>
    <r>
      <rPr>
        <b/>
        <sz val="16"/>
        <color rgb="FF000000"/>
        <rFont val="Times New Roman"/>
        <family val="1"/>
      </rPr>
      <t xml:space="preserve"> </t>
    </r>
    <r>
      <rPr>
        <b/>
        <sz val="16"/>
        <color rgb="FF000000"/>
        <rFont val="標楷體"/>
        <family val="4"/>
        <charset val="136"/>
      </rPr>
      <t>濬</t>
    </r>
    <r>
      <rPr>
        <b/>
        <sz val="16"/>
        <color rgb="FF000000"/>
        <rFont val="Times New Roman"/>
        <family val="1"/>
      </rPr>
      <t xml:space="preserve"> </t>
    </r>
    <r>
      <rPr>
        <b/>
        <sz val="16"/>
        <color rgb="FF000000"/>
        <rFont val="標楷體"/>
        <family val="4"/>
        <charset val="136"/>
      </rPr>
      <t>工</t>
    </r>
    <r>
      <rPr>
        <b/>
        <sz val="16"/>
        <color rgb="FF000000"/>
        <rFont val="Times New Roman"/>
        <family val="1"/>
      </rPr>
      <t xml:space="preserve"> </t>
    </r>
    <r>
      <rPr>
        <b/>
        <sz val="16"/>
        <color rgb="FF000000"/>
        <rFont val="標楷體"/>
        <family val="4"/>
        <charset val="136"/>
      </rPr>
      <t>程、結</t>
    </r>
    <r>
      <rPr>
        <b/>
        <sz val="16"/>
        <color rgb="FF000000"/>
        <rFont val="Times New Roman"/>
        <family val="1"/>
      </rPr>
      <t xml:space="preserve"> </t>
    </r>
    <r>
      <rPr>
        <b/>
        <sz val="16"/>
        <color rgb="FF000000"/>
        <rFont val="標楷體"/>
        <family val="4"/>
        <charset val="136"/>
      </rPr>
      <t>構</t>
    </r>
    <r>
      <rPr>
        <b/>
        <sz val="16"/>
        <color rgb="FF000000"/>
        <rFont val="Times New Roman"/>
        <family val="1"/>
      </rPr>
      <t xml:space="preserve"> </t>
    </r>
    <r>
      <rPr>
        <b/>
        <sz val="16"/>
        <color rgb="FF000000"/>
        <rFont val="標楷體"/>
        <family val="4"/>
        <charset val="136"/>
      </rPr>
      <t>補</t>
    </r>
    <r>
      <rPr>
        <b/>
        <sz val="16"/>
        <color rgb="FF000000"/>
        <rFont val="Times New Roman"/>
        <family val="1"/>
      </rPr>
      <t xml:space="preserve"> </t>
    </r>
    <r>
      <rPr>
        <b/>
        <sz val="16"/>
        <color rgb="FF000000"/>
        <rFont val="標楷體"/>
        <family val="4"/>
        <charset val="136"/>
      </rPr>
      <t>強</t>
    </r>
    <r>
      <rPr>
        <b/>
        <sz val="16"/>
        <color rgb="FF000000"/>
        <rFont val="Times New Roman"/>
        <family val="1"/>
      </rPr>
      <t xml:space="preserve"> </t>
    </r>
    <r>
      <rPr>
        <b/>
        <sz val="16"/>
        <color rgb="FF000000"/>
        <rFont val="標楷體"/>
        <family val="4"/>
        <charset val="136"/>
      </rPr>
      <t>工</t>
    </r>
    <r>
      <rPr>
        <b/>
        <sz val="16"/>
        <color rgb="FF000000"/>
        <rFont val="Times New Roman"/>
        <family val="1"/>
      </rPr>
      <t xml:space="preserve"> </t>
    </r>
    <r>
      <rPr>
        <b/>
        <sz val="16"/>
        <color rgb="FF000000"/>
        <rFont val="標楷體"/>
        <family val="4"/>
        <charset val="136"/>
      </rPr>
      <t>程</t>
    </r>
    <r>
      <rPr>
        <b/>
        <sz val="16"/>
        <color rgb="FF000000"/>
        <rFont val="Times New Roman"/>
        <family val="1"/>
      </rPr>
      <t xml:space="preserve"> </t>
    </r>
    <r>
      <rPr>
        <b/>
        <sz val="16"/>
        <color rgb="FF000000"/>
        <rFont val="標楷體"/>
        <family val="4"/>
        <charset val="136"/>
      </rPr>
      <t>之</t>
    </r>
    <r>
      <rPr>
        <b/>
        <sz val="16"/>
        <color rgb="FF000000"/>
        <rFont val="Times New Roman"/>
        <family val="1"/>
      </rPr>
      <t xml:space="preserve"> </t>
    </r>
    <r>
      <rPr>
        <b/>
        <sz val="16"/>
        <color rgb="FF000000"/>
        <rFont val="標楷體"/>
        <family val="4"/>
        <charset val="136"/>
      </rPr>
      <t>件</t>
    </r>
    <r>
      <rPr>
        <b/>
        <sz val="16"/>
        <color rgb="FF000000"/>
        <rFont val="Times New Roman"/>
        <family val="1"/>
      </rPr>
      <t xml:space="preserve"> </t>
    </r>
    <r>
      <rPr>
        <b/>
        <sz val="16"/>
        <color rgb="FF000000"/>
        <rFont val="標楷體"/>
        <family val="4"/>
        <charset val="136"/>
      </rPr>
      <t>數</t>
    </r>
  </si>
  <si>
    <r>
      <rPr>
        <b/>
        <sz val="16"/>
        <color rgb="FF000000"/>
        <rFont val="標楷體"/>
        <family val="4"/>
        <charset val="136"/>
      </rPr>
      <t>規</t>
    </r>
    <r>
      <rPr>
        <b/>
        <sz val="16"/>
        <color rgb="FF000000"/>
        <rFont val="Times New Roman"/>
        <family val="1"/>
      </rPr>
      <t xml:space="preserve"> </t>
    </r>
    <r>
      <rPr>
        <b/>
        <sz val="16"/>
        <color rgb="FF000000"/>
        <rFont val="標楷體"/>
        <family val="4"/>
        <charset val="136"/>
      </rPr>
      <t>劃</t>
    </r>
    <r>
      <rPr>
        <b/>
        <sz val="16"/>
        <color rgb="FF000000"/>
        <rFont val="Times New Roman"/>
        <family val="1"/>
      </rPr>
      <t xml:space="preserve"> </t>
    </r>
    <r>
      <rPr>
        <b/>
        <sz val="16"/>
        <color rgb="FF000000"/>
        <rFont val="標楷體"/>
        <family val="4"/>
        <charset val="136"/>
      </rPr>
      <t>取</t>
    </r>
    <r>
      <rPr>
        <b/>
        <sz val="16"/>
        <color rgb="FF000000"/>
        <rFont val="Times New Roman"/>
        <family val="1"/>
      </rPr>
      <t xml:space="preserve"> </t>
    </r>
    <r>
      <rPr>
        <b/>
        <sz val="16"/>
        <color rgb="FF000000"/>
        <rFont val="標楷體"/>
        <family val="4"/>
        <charset val="136"/>
      </rPr>
      <t>得</t>
    </r>
    <r>
      <rPr>
        <b/>
        <sz val="16"/>
        <color rgb="FF000000"/>
        <rFont val="Times New Roman"/>
        <family val="1"/>
      </rPr>
      <t xml:space="preserve"> </t>
    </r>
    <r>
      <rPr>
        <b/>
        <sz val="16"/>
        <color rgb="FF000000"/>
        <rFont val="標楷體"/>
        <family val="4"/>
        <charset val="136"/>
      </rPr>
      <t>綠</t>
    </r>
    <r>
      <rPr>
        <b/>
        <sz val="16"/>
        <color rgb="FF000000"/>
        <rFont val="Times New Roman"/>
        <family val="1"/>
      </rPr>
      <t xml:space="preserve"> </t>
    </r>
    <r>
      <rPr>
        <b/>
        <sz val="16"/>
        <color rgb="FF000000"/>
        <rFont val="標楷體"/>
        <family val="4"/>
        <charset val="136"/>
      </rPr>
      <t>建</t>
    </r>
    <r>
      <rPr>
        <b/>
        <sz val="16"/>
        <color rgb="FF000000"/>
        <rFont val="Times New Roman"/>
        <family val="1"/>
      </rPr>
      <t xml:space="preserve"> </t>
    </r>
    <r>
      <rPr>
        <b/>
        <sz val="16"/>
        <color rgb="FF000000"/>
        <rFont val="標楷體"/>
        <family val="4"/>
        <charset val="136"/>
      </rPr>
      <t>築</t>
    </r>
    <r>
      <rPr>
        <b/>
        <sz val="16"/>
        <color rgb="FF000000"/>
        <rFont val="Times New Roman"/>
        <family val="1"/>
      </rPr>
      <t xml:space="preserve"> </t>
    </r>
    <r>
      <rPr>
        <b/>
        <sz val="16"/>
        <color rgb="FF000000"/>
        <rFont val="標楷體"/>
        <family val="4"/>
        <charset val="136"/>
      </rPr>
      <t>標</t>
    </r>
    <r>
      <rPr>
        <b/>
        <sz val="16"/>
        <color rgb="FF000000"/>
        <rFont val="Times New Roman"/>
        <family val="1"/>
      </rPr>
      <t xml:space="preserve"> </t>
    </r>
    <r>
      <rPr>
        <b/>
        <sz val="16"/>
        <color rgb="FF000000"/>
        <rFont val="標楷體"/>
        <family val="4"/>
        <charset val="136"/>
      </rPr>
      <t>章</t>
    </r>
    <r>
      <rPr>
        <b/>
        <sz val="16"/>
        <color rgb="FF000000"/>
        <rFont val="Times New Roman"/>
        <family val="1"/>
      </rPr>
      <t xml:space="preserve"> </t>
    </r>
    <r>
      <rPr>
        <b/>
        <sz val="16"/>
        <color rgb="FF000000"/>
        <rFont val="標楷體"/>
        <family val="4"/>
        <charset val="136"/>
      </rPr>
      <t>之</t>
    </r>
    <r>
      <rPr>
        <b/>
        <sz val="16"/>
        <color rgb="FF000000"/>
        <rFont val="Times New Roman"/>
        <family val="1"/>
      </rPr>
      <t xml:space="preserve"> </t>
    </r>
    <r>
      <rPr>
        <b/>
        <sz val="16"/>
        <color rgb="FF000000"/>
        <rFont val="標楷體"/>
        <family val="4"/>
        <charset val="136"/>
      </rPr>
      <t>建</t>
    </r>
    <r>
      <rPr>
        <b/>
        <sz val="16"/>
        <color rgb="FF000000"/>
        <rFont val="Times New Roman"/>
        <family val="1"/>
      </rPr>
      <t xml:space="preserve"> </t>
    </r>
    <r>
      <rPr>
        <b/>
        <sz val="16"/>
        <color rgb="FF000000"/>
        <rFont val="標楷體"/>
        <family val="4"/>
        <charset val="136"/>
      </rPr>
      <t>築</t>
    </r>
    <r>
      <rPr>
        <b/>
        <sz val="16"/>
        <color rgb="FF000000"/>
        <rFont val="Times New Roman"/>
        <family val="1"/>
      </rPr>
      <t xml:space="preserve"> </t>
    </r>
    <r>
      <rPr>
        <b/>
        <sz val="16"/>
        <color rgb="FF000000"/>
        <rFont val="標楷體"/>
        <family val="4"/>
        <charset val="136"/>
      </rPr>
      <t>工</t>
    </r>
    <r>
      <rPr>
        <b/>
        <sz val="16"/>
        <color rgb="FF000000"/>
        <rFont val="Times New Roman"/>
        <family val="1"/>
      </rPr>
      <t xml:space="preserve"> </t>
    </r>
    <r>
      <rPr>
        <b/>
        <sz val="16"/>
        <color rgb="FF000000"/>
        <rFont val="標楷體"/>
        <family val="4"/>
        <charset val="136"/>
      </rPr>
      <t>程</t>
    </r>
    <r>
      <rPr>
        <b/>
        <sz val="16"/>
        <color rgb="FF000000"/>
        <rFont val="Times New Roman"/>
        <family val="1"/>
      </rPr>
      <t xml:space="preserve"> </t>
    </r>
    <r>
      <rPr>
        <b/>
        <sz val="16"/>
        <color rgb="FF000000"/>
        <rFont val="標楷體"/>
        <family val="4"/>
        <charset val="136"/>
      </rPr>
      <t>之</t>
    </r>
    <r>
      <rPr>
        <b/>
        <sz val="16"/>
        <color rgb="FF000000"/>
        <rFont val="Times New Roman"/>
        <family val="1"/>
      </rPr>
      <t xml:space="preserve"> </t>
    </r>
    <r>
      <rPr>
        <b/>
        <sz val="16"/>
        <color rgb="FF000000"/>
        <rFont val="標楷體"/>
        <family val="4"/>
        <charset val="136"/>
      </rPr>
      <t>件</t>
    </r>
    <r>
      <rPr>
        <b/>
        <sz val="16"/>
        <color rgb="FF000000"/>
        <rFont val="Times New Roman"/>
        <family val="1"/>
      </rPr>
      <t xml:space="preserve"> </t>
    </r>
    <r>
      <rPr>
        <b/>
        <sz val="16"/>
        <color rgb="FF000000"/>
        <rFont val="標楷體"/>
        <family val="4"/>
        <charset val="136"/>
      </rPr>
      <t>數</t>
    </r>
  </si>
  <si>
    <r>
      <rPr>
        <b/>
        <sz val="16"/>
        <color rgb="FF000000"/>
        <rFont val="標楷體"/>
        <family val="4"/>
        <charset val="136"/>
      </rPr>
      <t>建築服務</t>
    </r>
    <r>
      <rPr>
        <b/>
        <sz val="16"/>
        <color rgb="FF000000"/>
        <rFont val="Times New Roman"/>
        <family val="1"/>
      </rPr>
      <t xml:space="preserve"> </t>
    </r>
  </si>
  <si>
    <r>
      <rPr>
        <b/>
        <sz val="16"/>
        <color rgb="FF000000"/>
        <rFont val="標楷體"/>
        <family val="4"/>
        <charset val="136"/>
      </rPr>
      <t>工程服務</t>
    </r>
    <r>
      <rPr>
        <b/>
        <sz val="16"/>
        <color rgb="FF000000"/>
        <rFont val="Times New Roman"/>
        <family val="1"/>
      </rPr>
      <t xml:space="preserve"> </t>
    </r>
  </si>
  <si>
    <r>
      <rPr>
        <b/>
        <sz val="16"/>
        <color rgb="FF000000"/>
        <rFont val="標楷體"/>
        <family val="4"/>
        <charset val="136"/>
      </rPr>
      <t>綜合工程服務</t>
    </r>
    <r>
      <rPr>
        <b/>
        <sz val="16"/>
        <color rgb="FF000000"/>
        <rFont val="Times New Roman"/>
        <family val="1"/>
      </rPr>
      <t xml:space="preserve"> </t>
    </r>
  </si>
  <si>
    <r>
      <rPr>
        <b/>
        <sz val="16"/>
        <color rgb="FF000000"/>
        <rFont val="標楷體"/>
        <family val="4"/>
        <charset val="136"/>
      </rPr>
      <t>都市計劃及景觀建築服務</t>
    </r>
    <r>
      <rPr>
        <b/>
        <sz val="16"/>
        <color rgb="FF000000"/>
        <rFont val="Times New Roman"/>
        <family val="1"/>
      </rPr>
      <t xml:space="preserve"> </t>
    </r>
  </si>
  <si>
    <r>
      <rPr>
        <b/>
        <sz val="16"/>
        <color rgb="FF000000"/>
        <rFont val="標楷體"/>
        <family val="4"/>
        <charset val="136"/>
      </rPr>
      <t>總和</t>
    </r>
  </si>
  <si>
    <r>
      <rPr>
        <b/>
        <sz val="16"/>
        <color rgb="FF000000"/>
        <rFont val="標楷體"/>
        <family val="4"/>
        <charset val="136"/>
      </rPr>
      <t>類別</t>
    </r>
  </si>
  <si>
    <r>
      <rPr>
        <b/>
        <sz val="16"/>
        <color rgb="FF000000"/>
        <rFont val="標楷體"/>
        <family val="4"/>
        <charset val="136"/>
      </rPr>
      <t>交通工程</t>
    </r>
    <r>
      <rPr>
        <b/>
        <sz val="16"/>
        <color rgb="FF000000"/>
        <rFont val="Times New Roman"/>
        <family val="1"/>
      </rPr>
      <t xml:space="preserve"> </t>
    </r>
  </si>
  <si>
    <r>
      <rPr>
        <b/>
        <sz val="16"/>
        <color rgb="FF000000"/>
        <rFont val="標楷體"/>
        <family val="4"/>
        <charset val="136"/>
      </rPr>
      <t>水利工程</t>
    </r>
    <r>
      <rPr>
        <b/>
        <sz val="16"/>
        <color rgb="FF000000"/>
        <rFont val="Times New Roman"/>
        <family val="1"/>
      </rPr>
      <t xml:space="preserve"> </t>
    </r>
  </si>
  <si>
    <r>
      <rPr>
        <b/>
        <sz val="16"/>
        <color rgb="FF000000"/>
        <rFont val="標楷體"/>
        <family val="4"/>
        <charset val="136"/>
      </rPr>
      <t>建築工程</t>
    </r>
    <r>
      <rPr>
        <b/>
        <sz val="16"/>
        <color rgb="FF000000"/>
        <rFont val="Times New Roman"/>
        <family val="1"/>
      </rPr>
      <t xml:space="preserve"> </t>
    </r>
  </si>
  <si>
    <r>
      <rPr>
        <b/>
        <sz val="16"/>
        <color rgb="FF000000"/>
        <rFont val="標楷體"/>
        <family val="4"/>
        <charset val="136"/>
      </rPr>
      <t>其他土木工程</t>
    </r>
    <r>
      <rPr>
        <b/>
        <sz val="16"/>
        <color rgb="FF000000"/>
        <rFont val="Times New Roman"/>
        <family val="1"/>
      </rPr>
      <t xml:space="preserve"> </t>
    </r>
  </si>
</sst>
</file>

<file path=xl/styles.xml><?xml version="1.0" encoding="utf-8"?>
<styleSheet xmlns="http://schemas.openxmlformats.org/spreadsheetml/2006/main">
  <fonts count="9">
    <font>
      <sz val="11"/>
      <name val="Calibri"/>
    </font>
    <font>
      <b/>
      <sz val="12"/>
      <color rgb="FF000000"/>
      <name val="新細明體"/>
      <family val="1"/>
      <charset val="136"/>
    </font>
    <font>
      <sz val="9"/>
      <name val="細明體"/>
      <family val="3"/>
      <charset val="136"/>
    </font>
    <font>
      <b/>
      <sz val="12"/>
      <color rgb="FF000000"/>
      <name val="標楷體"/>
      <family val="4"/>
      <charset val="136"/>
    </font>
    <font>
      <b/>
      <sz val="12"/>
      <color rgb="FF000000"/>
      <name val="Times New Roman"/>
      <family val="1"/>
    </font>
    <font>
      <b/>
      <sz val="12"/>
      <color theme="1"/>
      <name val="Times New Roman"/>
      <family val="1"/>
    </font>
    <font>
      <b/>
      <sz val="16"/>
      <color rgb="FF000000"/>
      <name val="Times New Roman"/>
      <family val="1"/>
    </font>
    <font>
      <b/>
      <sz val="16"/>
      <color rgb="FF000000"/>
      <name val="標楷體"/>
      <family val="4"/>
      <charset val="136"/>
    </font>
    <font>
      <b/>
      <sz val="16"/>
      <color theme="1"/>
      <name val="Times New Roman"/>
      <family val="1"/>
    </font>
  </fonts>
  <fills count="2">
    <fill>
      <patternFill patternType="none"/>
    </fill>
    <fill>
      <patternFill patternType="gray125"/>
    </fill>
  </fills>
  <borders count="2">
    <border>
      <left/>
      <right/>
      <top/>
      <bottom/>
      <diagonal/>
    </border>
    <border>
      <left style="medium">
        <color auto="1"/>
      </left>
      <right style="medium">
        <color auto="1"/>
      </right>
      <top style="medium">
        <color auto="1"/>
      </top>
      <bottom style="medium">
        <color auto="1"/>
      </bottom>
      <diagonal/>
    </border>
  </borders>
  <cellStyleXfs count="1">
    <xf numFmtId="0" fontId="0" fillId="0" borderId="0"/>
  </cellStyleXfs>
  <cellXfs count="15">
    <xf numFmtId="0" fontId="0" fillId="0" borderId="0" xfId="0"/>
    <xf numFmtId="0" fontId="1" fillId="0" borderId="1" xfId="0" applyFont="1" applyBorder="1" applyAlignment="1">
      <alignment horizontal="left" vertical="top" wrapText="1"/>
    </xf>
    <xf numFmtId="0" fontId="1" fillId="0" borderId="1" xfId="0" applyFont="1" applyBorder="1" applyAlignment="1">
      <alignment horizontal="left" wrapText="1"/>
    </xf>
    <xf numFmtId="0" fontId="0" fillId="0" borderId="1" xfId="0" applyBorder="1" applyAlignment="1">
      <alignment wrapText="1"/>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wrapText="1"/>
    </xf>
    <xf numFmtId="3" fontId="5"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9" fontId="8" fillId="0" borderId="1"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9" fontId="6" fillId="0" borderId="1" xfId="0" applyNumberFormat="1" applyFont="1" applyBorder="1" applyAlignment="1">
      <alignment horizontal="center" vertical="center" wrapText="1"/>
    </xf>
  </cellXfs>
  <cellStyles count="1">
    <cellStyle name="一般"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46"/>
  <sheetViews>
    <sheetView topLeftCell="A19" workbookViewId="0">
      <selection sqref="A1:O46"/>
    </sheetView>
  </sheetViews>
  <sheetFormatPr defaultRowHeight="15"/>
  <cols>
    <col min="1" max="1" width="30.85546875" customWidth="1"/>
    <col min="2" max="15" width="15.7109375" customWidth="1"/>
  </cols>
  <sheetData>
    <row r="1" spans="1:15" ht="180" customHeight="1" thickBot="1">
      <c r="A1" s="4" t="s">
        <v>3810</v>
      </c>
      <c r="B1" s="4" t="s">
        <v>3790</v>
      </c>
      <c r="C1" s="4" t="s">
        <v>3791</v>
      </c>
      <c r="D1" s="4" t="s">
        <v>3792</v>
      </c>
      <c r="E1" s="4" t="s">
        <v>3793</v>
      </c>
      <c r="F1" s="4" t="s">
        <v>3794</v>
      </c>
      <c r="G1" s="4" t="s">
        <v>3795</v>
      </c>
      <c r="H1" s="4" t="s">
        <v>3796</v>
      </c>
      <c r="I1" s="4" t="s">
        <v>3797</v>
      </c>
      <c r="J1" s="4" t="s">
        <v>3798</v>
      </c>
      <c r="K1" s="4" t="s">
        <v>3799</v>
      </c>
      <c r="L1" s="4" t="s">
        <v>3800</v>
      </c>
      <c r="M1" s="4" t="s">
        <v>3801</v>
      </c>
      <c r="N1" s="4" t="s">
        <v>3802</v>
      </c>
      <c r="O1" s="4" t="s">
        <v>3803</v>
      </c>
    </row>
    <row r="2" spans="1:15" ht="17.25" thickBot="1">
      <c r="A2" s="4" t="s">
        <v>3811</v>
      </c>
      <c r="B2" s="8">
        <v>1</v>
      </c>
      <c r="C2" s="8">
        <v>0</v>
      </c>
      <c r="D2" s="8">
        <v>0</v>
      </c>
      <c r="E2" s="8">
        <v>0</v>
      </c>
      <c r="F2" s="8">
        <v>0</v>
      </c>
      <c r="G2" s="8">
        <v>0</v>
      </c>
      <c r="H2" s="9">
        <v>0</v>
      </c>
      <c r="I2" s="8">
        <v>1</v>
      </c>
      <c r="J2" s="8">
        <v>1</v>
      </c>
      <c r="K2" s="8">
        <v>0</v>
      </c>
      <c r="L2" s="8">
        <v>0</v>
      </c>
      <c r="M2" s="8">
        <v>0</v>
      </c>
      <c r="N2" s="8">
        <v>0</v>
      </c>
      <c r="O2" s="8">
        <v>0</v>
      </c>
    </row>
    <row r="3" spans="1:15" ht="17.25" thickBot="1">
      <c r="A3" s="4" t="s">
        <v>3812</v>
      </c>
      <c r="B3" s="8">
        <v>2</v>
      </c>
      <c r="C3" s="8">
        <v>0</v>
      </c>
      <c r="D3" s="8">
        <v>0</v>
      </c>
      <c r="E3" s="8">
        <v>0</v>
      </c>
      <c r="F3" s="8">
        <v>0</v>
      </c>
      <c r="G3" s="8">
        <v>0</v>
      </c>
      <c r="H3" s="9">
        <v>0</v>
      </c>
      <c r="I3" s="8">
        <v>2</v>
      </c>
      <c r="J3" s="8">
        <v>0</v>
      </c>
      <c r="K3" s="8">
        <v>0</v>
      </c>
      <c r="L3" s="8">
        <v>0</v>
      </c>
      <c r="M3" s="8">
        <v>0</v>
      </c>
      <c r="N3" s="8">
        <v>2</v>
      </c>
      <c r="O3" s="8">
        <v>0</v>
      </c>
    </row>
    <row r="4" spans="1:15" ht="17.25" thickBot="1">
      <c r="A4" s="4" t="s">
        <v>3813</v>
      </c>
      <c r="B4" s="8">
        <v>9</v>
      </c>
      <c r="C4" s="8">
        <v>1</v>
      </c>
      <c r="D4" s="8">
        <v>1</v>
      </c>
      <c r="E4" s="8">
        <v>1</v>
      </c>
      <c r="F4" s="8">
        <v>0</v>
      </c>
      <c r="G4" s="8">
        <v>0</v>
      </c>
      <c r="H4" s="9">
        <v>0</v>
      </c>
      <c r="I4" s="8">
        <v>8</v>
      </c>
      <c r="J4" s="8">
        <v>3</v>
      </c>
      <c r="K4" s="8">
        <v>0</v>
      </c>
      <c r="L4" s="8">
        <v>1</v>
      </c>
      <c r="M4" s="8">
        <v>0</v>
      </c>
      <c r="N4" s="8">
        <v>4</v>
      </c>
      <c r="O4" s="8">
        <v>0</v>
      </c>
    </row>
    <row r="5" spans="1:15" ht="17.25" thickBot="1">
      <c r="A5" s="4" t="s">
        <v>3814</v>
      </c>
      <c r="B5" s="8">
        <v>3</v>
      </c>
      <c r="C5" s="8">
        <v>0</v>
      </c>
      <c r="D5" s="8">
        <v>0</v>
      </c>
      <c r="E5" s="8">
        <v>0</v>
      </c>
      <c r="F5" s="8">
        <v>0</v>
      </c>
      <c r="G5" s="8">
        <v>0</v>
      </c>
      <c r="H5" s="9">
        <v>0</v>
      </c>
      <c r="I5" s="8">
        <v>3</v>
      </c>
      <c r="J5" s="8">
        <v>2</v>
      </c>
      <c r="K5" s="8">
        <v>1</v>
      </c>
      <c r="L5" s="8">
        <v>0</v>
      </c>
      <c r="M5" s="8">
        <v>0</v>
      </c>
      <c r="N5" s="8">
        <v>0</v>
      </c>
      <c r="O5" s="8">
        <v>0</v>
      </c>
    </row>
    <row r="6" spans="1:15" ht="17.25" thickBot="1">
      <c r="A6" s="4" t="s">
        <v>3815</v>
      </c>
      <c r="B6" s="8">
        <v>4</v>
      </c>
      <c r="C6" s="8">
        <v>0</v>
      </c>
      <c r="D6" s="8">
        <v>0</v>
      </c>
      <c r="E6" s="8">
        <v>0</v>
      </c>
      <c r="F6" s="8">
        <v>0</v>
      </c>
      <c r="G6" s="8">
        <v>0</v>
      </c>
      <c r="H6" s="9">
        <v>0</v>
      </c>
      <c r="I6" s="8">
        <v>4</v>
      </c>
      <c r="J6" s="8">
        <v>4</v>
      </c>
      <c r="K6" s="8">
        <v>0</v>
      </c>
      <c r="L6" s="8">
        <v>0</v>
      </c>
      <c r="M6" s="8">
        <v>0</v>
      </c>
      <c r="N6" s="8">
        <v>0</v>
      </c>
      <c r="O6" s="8">
        <v>0</v>
      </c>
    </row>
    <row r="7" spans="1:15" ht="17.25" thickBot="1">
      <c r="A7" s="4" t="s">
        <v>3816</v>
      </c>
      <c r="B7" s="8">
        <v>6</v>
      </c>
      <c r="C7" s="8">
        <v>0</v>
      </c>
      <c r="D7" s="8">
        <v>0</v>
      </c>
      <c r="E7" s="8">
        <v>0</v>
      </c>
      <c r="F7" s="8">
        <v>0</v>
      </c>
      <c r="G7" s="8">
        <v>0</v>
      </c>
      <c r="H7" s="9">
        <v>0</v>
      </c>
      <c r="I7" s="8">
        <v>6</v>
      </c>
      <c r="J7" s="8">
        <v>4</v>
      </c>
      <c r="K7" s="8">
        <v>3</v>
      </c>
      <c r="L7" s="8">
        <v>0</v>
      </c>
      <c r="M7" s="8">
        <v>0</v>
      </c>
      <c r="N7" s="8">
        <v>1</v>
      </c>
      <c r="O7" s="8">
        <v>0</v>
      </c>
    </row>
    <row r="8" spans="1:15" ht="17.25" thickBot="1">
      <c r="A8" s="4" t="s">
        <v>3817</v>
      </c>
      <c r="B8" s="8">
        <v>57</v>
      </c>
      <c r="C8" s="8">
        <v>1</v>
      </c>
      <c r="D8" s="8">
        <v>1</v>
      </c>
      <c r="E8" s="8">
        <v>0</v>
      </c>
      <c r="F8" s="8">
        <v>1</v>
      </c>
      <c r="G8" s="8">
        <v>0</v>
      </c>
      <c r="H8" s="9">
        <v>0</v>
      </c>
      <c r="I8" s="8">
        <v>56</v>
      </c>
      <c r="J8" s="8">
        <v>33</v>
      </c>
      <c r="K8" s="8">
        <v>9</v>
      </c>
      <c r="L8" s="8">
        <v>2</v>
      </c>
      <c r="M8" s="8">
        <v>0</v>
      </c>
      <c r="N8" s="8">
        <v>25</v>
      </c>
      <c r="O8" s="8">
        <v>1</v>
      </c>
    </row>
    <row r="9" spans="1:15" ht="17.25" thickBot="1">
      <c r="A9" s="4" t="s">
        <v>3818</v>
      </c>
      <c r="B9" s="8">
        <v>1</v>
      </c>
      <c r="C9" s="8">
        <v>0</v>
      </c>
      <c r="D9" s="8">
        <v>0</v>
      </c>
      <c r="E9" s="8">
        <v>0</v>
      </c>
      <c r="F9" s="8">
        <v>0</v>
      </c>
      <c r="G9" s="8">
        <v>0</v>
      </c>
      <c r="H9" s="9">
        <v>0</v>
      </c>
      <c r="I9" s="8">
        <v>1</v>
      </c>
      <c r="J9" s="8">
        <v>0</v>
      </c>
      <c r="K9" s="8">
        <v>0</v>
      </c>
      <c r="L9" s="8">
        <v>0</v>
      </c>
      <c r="M9" s="8">
        <v>0</v>
      </c>
      <c r="N9" s="8">
        <v>1</v>
      </c>
      <c r="O9" s="8">
        <v>0</v>
      </c>
    </row>
    <row r="10" spans="1:15" ht="17.25" thickBot="1">
      <c r="A10" s="4" t="s">
        <v>3819</v>
      </c>
      <c r="B10" s="8">
        <v>22</v>
      </c>
      <c r="C10" s="8">
        <v>4</v>
      </c>
      <c r="D10" s="8">
        <v>4</v>
      </c>
      <c r="E10" s="8">
        <v>1</v>
      </c>
      <c r="F10" s="8">
        <v>3</v>
      </c>
      <c r="G10" s="8">
        <v>0</v>
      </c>
      <c r="H10" s="9">
        <v>0</v>
      </c>
      <c r="I10" s="8">
        <v>18</v>
      </c>
      <c r="J10" s="8">
        <v>14</v>
      </c>
      <c r="K10" s="8">
        <v>2</v>
      </c>
      <c r="L10" s="8">
        <v>0</v>
      </c>
      <c r="M10" s="8">
        <v>0</v>
      </c>
      <c r="N10" s="8">
        <v>5</v>
      </c>
      <c r="O10" s="8">
        <v>1</v>
      </c>
    </row>
    <row r="11" spans="1:15" ht="17.25" thickBot="1">
      <c r="A11" s="4" t="s">
        <v>3820</v>
      </c>
      <c r="B11" s="8">
        <v>57</v>
      </c>
      <c r="C11" s="8">
        <v>2</v>
      </c>
      <c r="D11" s="8">
        <v>2</v>
      </c>
      <c r="E11" s="8">
        <v>0</v>
      </c>
      <c r="F11" s="8">
        <v>2</v>
      </c>
      <c r="G11" s="8">
        <v>0</v>
      </c>
      <c r="H11" s="9">
        <v>0</v>
      </c>
      <c r="I11" s="8">
        <v>55</v>
      </c>
      <c r="J11" s="8">
        <v>33</v>
      </c>
      <c r="K11" s="8">
        <v>7</v>
      </c>
      <c r="L11" s="8">
        <v>4</v>
      </c>
      <c r="M11" s="8">
        <v>3</v>
      </c>
      <c r="N11" s="8">
        <v>15</v>
      </c>
      <c r="O11" s="8">
        <v>2</v>
      </c>
    </row>
    <row r="12" spans="1:15" ht="17.25" thickBot="1">
      <c r="A12" s="4" t="s">
        <v>3821</v>
      </c>
      <c r="B12" s="8">
        <v>1</v>
      </c>
      <c r="C12" s="8">
        <v>0</v>
      </c>
      <c r="D12" s="8">
        <v>0</v>
      </c>
      <c r="E12" s="8">
        <v>0</v>
      </c>
      <c r="F12" s="8">
        <v>0</v>
      </c>
      <c r="G12" s="8">
        <v>0</v>
      </c>
      <c r="H12" s="9">
        <v>0</v>
      </c>
      <c r="I12" s="8">
        <v>1</v>
      </c>
      <c r="J12" s="8">
        <v>0</v>
      </c>
      <c r="K12" s="8">
        <v>0</v>
      </c>
      <c r="L12" s="8">
        <v>0</v>
      </c>
      <c r="M12" s="8">
        <v>0</v>
      </c>
      <c r="N12" s="8">
        <v>1</v>
      </c>
      <c r="O12" s="8">
        <v>0</v>
      </c>
    </row>
    <row r="13" spans="1:15" ht="17.25" thickBot="1">
      <c r="A13" s="4" t="s">
        <v>3822</v>
      </c>
      <c r="B13" s="8">
        <v>26</v>
      </c>
      <c r="C13" s="8">
        <v>1</v>
      </c>
      <c r="D13" s="8">
        <v>1</v>
      </c>
      <c r="E13" s="8">
        <v>0</v>
      </c>
      <c r="F13" s="8">
        <v>1</v>
      </c>
      <c r="G13" s="8">
        <v>0</v>
      </c>
      <c r="H13" s="9">
        <v>0</v>
      </c>
      <c r="I13" s="8">
        <v>25</v>
      </c>
      <c r="J13" s="8">
        <v>19</v>
      </c>
      <c r="K13" s="8">
        <v>3</v>
      </c>
      <c r="L13" s="8">
        <v>1</v>
      </c>
      <c r="M13" s="8">
        <v>1</v>
      </c>
      <c r="N13" s="8">
        <v>4</v>
      </c>
      <c r="O13" s="8">
        <v>1</v>
      </c>
    </row>
    <row r="14" spans="1:15" ht="17.25" thickBot="1">
      <c r="A14" s="4" t="s">
        <v>3823</v>
      </c>
      <c r="B14" s="8">
        <v>4</v>
      </c>
      <c r="C14" s="8">
        <v>0</v>
      </c>
      <c r="D14" s="8">
        <v>0</v>
      </c>
      <c r="E14" s="8">
        <v>0</v>
      </c>
      <c r="F14" s="8">
        <v>0</v>
      </c>
      <c r="G14" s="8">
        <v>0</v>
      </c>
      <c r="H14" s="9">
        <v>0</v>
      </c>
      <c r="I14" s="8">
        <v>4</v>
      </c>
      <c r="J14" s="8">
        <v>1</v>
      </c>
      <c r="K14" s="8">
        <v>1</v>
      </c>
      <c r="L14" s="8">
        <v>0</v>
      </c>
      <c r="M14" s="8">
        <v>0</v>
      </c>
      <c r="N14" s="8">
        <v>2</v>
      </c>
      <c r="O14" s="8">
        <v>1</v>
      </c>
    </row>
    <row r="15" spans="1:15" ht="17.25" thickBot="1">
      <c r="A15" s="4" t="s">
        <v>3824</v>
      </c>
      <c r="B15" s="8">
        <v>4</v>
      </c>
      <c r="C15" s="8">
        <v>0</v>
      </c>
      <c r="D15" s="8">
        <v>0</v>
      </c>
      <c r="E15" s="8">
        <v>0</v>
      </c>
      <c r="F15" s="8">
        <v>0</v>
      </c>
      <c r="G15" s="8">
        <v>0</v>
      </c>
      <c r="H15" s="9">
        <v>0</v>
      </c>
      <c r="I15" s="8">
        <v>4</v>
      </c>
      <c r="J15" s="8">
        <v>2</v>
      </c>
      <c r="K15" s="8">
        <v>0</v>
      </c>
      <c r="L15" s="8">
        <v>0</v>
      </c>
      <c r="M15" s="8">
        <v>0</v>
      </c>
      <c r="N15" s="8">
        <v>3</v>
      </c>
      <c r="O15" s="8">
        <v>0</v>
      </c>
    </row>
    <row r="16" spans="1:15" ht="21.75" customHeight="1" thickBot="1">
      <c r="A16" s="4" t="s">
        <v>3825</v>
      </c>
      <c r="B16" s="8">
        <v>2</v>
      </c>
      <c r="C16" s="8">
        <v>0</v>
      </c>
      <c r="D16" s="8">
        <v>0</v>
      </c>
      <c r="E16" s="8">
        <v>0</v>
      </c>
      <c r="F16" s="8">
        <v>0</v>
      </c>
      <c r="G16" s="8">
        <v>0</v>
      </c>
      <c r="H16" s="9">
        <v>0</v>
      </c>
      <c r="I16" s="8">
        <v>2</v>
      </c>
      <c r="J16" s="8">
        <v>2</v>
      </c>
      <c r="K16" s="8">
        <v>1</v>
      </c>
      <c r="L16" s="8">
        <v>0</v>
      </c>
      <c r="M16" s="8">
        <v>0</v>
      </c>
      <c r="N16" s="8">
        <v>0</v>
      </c>
      <c r="O16" s="8">
        <v>0</v>
      </c>
    </row>
    <row r="17" spans="1:15" ht="17.25" thickBot="1">
      <c r="A17" s="4" t="s">
        <v>3826</v>
      </c>
      <c r="B17" s="8">
        <v>1</v>
      </c>
      <c r="C17" s="8">
        <v>0</v>
      </c>
      <c r="D17" s="8">
        <v>0</v>
      </c>
      <c r="E17" s="8">
        <v>0</v>
      </c>
      <c r="F17" s="8">
        <v>0</v>
      </c>
      <c r="G17" s="8">
        <v>0</v>
      </c>
      <c r="H17" s="9">
        <v>0</v>
      </c>
      <c r="I17" s="8">
        <v>1</v>
      </c>
      <c r="J17" s="8">
        <v>0</v>
      </c>
      <c r="K17" s="8">
        <v>0</v>
      </c>
      <c r="L17" s="8">
        <v>0</v>
      </c>
      <c r="M17" s="8">
        <v>0</v>
      </c>
      <c r="N17" s="8">
        <v>0</v>
      </c>
      <c r="O17" s="8">
        <v>1</v>
      </c>
    </row>
    <row r="18" spans="1:15" ht="21" customHeight="1" thickBot="1">
      <c r="A18" s="4" t="s">
        <v>3827</v>
      </c>
      <c r="B18" s="8">
        <v>4</v>
      </c>
      <c r="C18" s="8">
        <v>0</v>
      </c>
      <c r="D18" s="8">
        <v>0</v>
      </c>
      <c r="E18" s="8">
        <v>0</v>
      </c>
      <c r="F18" s="8">
        <v>0</v>
      </c>
      <c r="G18" s="8">
        <v>0</v>
      </c>
      <c r="H18" s="9">
        <v>0</v>
      </c>
      <c r="I18" s="8">
        <v>4</v>
      </c>
      <c r="J18" s="8">
        <v>1</v>
      </c>
      <c r="K18" s="8">
        <v>1</v>
      </c>
      <c r="L18" s="8">
        <v>0</v>
      </c>
      <c r="M18" s="8">
        <v>0</v>
      </c>
      <c r="N18" s="8">
        <v>4</v>
      </c>
      <c r="O18" s="8">
        <v>0</v>
      </c>
    </row>
    <row r="19" spans="1:15" ht="17.25" thickBot="1">
      <c r="A19" s="4" t="s">
        <v>3828</v>
      </c>
      <c r="B19" s="8">
        <v>1</v>
      </c>
      <c r="C19" s="8">
        <v>0</v>
      </c>
      <c r="D19" s="8">
        <v>0</v>
      </c>
      <c r="E19" s="8">
        <v>0</v>
      </c>
      <c r="F19" s="8">
        <v>0</v>
      </c>
      <c r="G19" s="8">
        <v>0</v>
      </c>
      <c r="H19" s="9">
        <v>0</v>
      </c>
      <c r="I19" s="8">
        <v>1</v>
      </c>
      <c r="J19" s="8">
        <v>1</v>
      </c>
      <c r="K19" s="8">
        <v>1</v>
      </c>
      <c r="L19" s="8">
        <v>0</v>
      </c>
      <c r="M19" s="8">
        <v>0</v>
      </c>
      <c r="N19" s="8">
        <v>0</v>
      </c>
      <c r="O19" s="8">
        <v>0</v>
      </c>
    </row>
    <row r="20" spans="1:15" ht="17.25" thickBot="1">
      <c r="A20" s="4" t="s">
        <v>3829</v>
      </c>
      <c r="B20" s="8">
        <v>1</v>
      </c>
      <c r="C20" s="8">
        <v>0</v>
      </c>
      <c r="D20" s="8">
        <v>0</v>
      </c>
      <c r="E20" s="8">
        <v>0</v>
      </c>
      <c r="F20" s="8">
        <v>0</v>
      </c>
      <c r="G20" s="8">
        <v>0</v>
      </c>
      <c r="H20" s="9">
        <v>0</v>
      </c>
      <c r="I20" s="8">
        <v>1</v>
      </c>
      <c r="J20" s="8">
        <v>1</v>
      </c>
      <c r="K20" s="8">
        <v>0</v>
      </c>
      <c r="L20" s="8">
        <v>0</v>
      </c>
      <c r="M20" s="8">
        <v>0</v>
      </c>
      <c r="N20" s="8">
        <v>0</v>
      </c>
      <c r="O20" s="8">
        <v>0</v>
      </c>
    </row>
    <row r="21" spans="1:15" ht="17.25" thickBot="1">
      <c r="A21" s="4" t="s">
        <v>3830</v>
      </c>
      <c r="B21" s="8">
        <v>1</v>
      </c>
      <c r="C21" s="8">
        <v>0</v>
      </c>
      <c r="D21" s="8">
        <v>0</v>
      </c>
      <c r="E21" s="8">
        <v>0</v>
      </c>
      <c r="F21" s="8">
        <v>0</v>
      </c>
      <c r="G21" s="8">
        <v>0</v>
      </c>
      <c r="H21" s="9">
        <v>0</v>
      </c>
      <c r="I21" s="8">
        <v>1</v>
      </c>
      <c r="J21" s="8">
        <v>1</v>
      </c>
      <c r="K21" s="8">
        <v>1</v>
      </c>
      <c r="L21" s="8">
        <v>0</v>
      </c>
      <c r="M21" s="8">
        <v>0</v>
      </c>
      <c r="N21" s="8">
        <v>1</v>
      </c>
      <c r="O21" s="8">
        <v>0</v>
      </c>
    </row>
    <row r="22" spans="1:15" ht="17.25" thickBot="1">
      <c r="A22" s="4" t="s">
        <v>3831</v>
      </c>
      <c r="B22" s="8">
        <v>1</v>
      </c>
      <c r="C22" s="8">
        <v>0</v>
      </c>
      <c r="D22" s="8">
        <v>0</v>
      </c>
      <c r="E22" s="8">
        <v>0</v>
      </c>
      <c r="F22" s="8">
        <v>0</v>
      </c>
      <c r="G22" s="8">
        <v>0</v>
      </c>
      <c r="H22" s="9">
        <v>0</v>
      </c>
      <c r="I22" s="8">
        <v>1</v>
      </c>
      <c r="J22" s="8">
        <v>1</v>
      </c>
      <c r="K22" s="8">
        <v>0</v>
      </c>
      <c r="L22" s="8">
        <v>0</v>
      </c>
      <c r="M22" s="8">
        <v>0</v>
      </c>
      <c r="N22" s="8">
        <v>0</v>
      </c>
      <c r="O22" s="8">
        <v>0</v>
      </c>
    </row>
    <row r="23" spans="1:15" ht="17.25" thickBot="1">
      <c r="A23" s="4" t="s">
        <v>3832</v>
      </c>
      <c r="B23" s="8">
        <v>57</v>
      </c>
      <c r="C23" s="8">
        <v>1</v>
      </c>
      <c r="D23" s="8">
        <v>1</v>
      </c>
      <c r="E23" s="8">
        <v>0</v>
      </c>
      <c r="F23" s="8">
        <v>1</v>
      </c>
      <c r="G23" s="8">
        <v>0</v>
      </c>
      <c r="H23" s="9">
        <v>0</v>
      </c>
      <c r="I23" s="8">
        <v>56</v>
      </c>
      <c r="J23" s="8">
        <v>23</v>
      </c>
      <c r="K23" s="8">
        <v>25</v>
      </c>
      <c r="L23" s="8">
        <v>1</v>
      </c>
      <c r="M23" s="8">
        <v>1</v>
      </c>
      <c r="N23" s="8">
        <v>18</v>
      </c>
      <c r="O23" s="8">
        <v>4</v>
      </c>
    </row>
    <row r="24" spans="1:15" ht="17.25" thickBot="1">
      <c r="A24" s="4" t="s">
        <v>3833</v>
      </c>
      <c r="B24" s="8">
        <v>36</v>
      </c>
      <c r="C24" s="8">
        <v>0</v>
      </c>
      <c r="D24" s="8">
        <v>0</v>
      </c>
      <c r="E24" s="8">
        <v>0</v>
      </c>
      <c r="F24" s="8">
        <v>0</v>
      </c>
      <c r="G24" s="8">
        <v>0</v>
      </c>
      <c r="H24" s="9">
        <v>0</v>
      </c>
      <c r="I24" s="8">
        <v>36</v>
      </c>
      <c r="J24" s="8">
        <v>19</v>
      </c>
      <c r="K24" s="8">
        <v>13</v>
      </c>
      <c r="L24" s="8">
        <v>0</v>
      </c>
      <c r="M24" s="8">
        <v>0</v>
      </c>
      <c r="N24" s="8">
        <v>17</v>
      </c>
      <c r="O24" s="8">
        <v>1</v>
      </c>
    </row>
    <row r="25" spans="1:15" ht="17.25" thickBot="1">
      <c r="A25" s="4" t="s">
        <v>3834</v>
      </c>
      <c r="B25" s="8">
        <v>55</v>
      </c>
      <c r="C25" s="8">
        <v>2</v>
      </c>
      <c r="D25" s="8">
        <v>2</v>
      </c>
      <c r="E25" s="8">
        <v>1</v>
      </c>
      <c r="F25" s="8">
        <v>1</v>
      </c>
      <c r="G25" s="8">
        <v>0</v>
      </c>
      <c r="H25" s="9">
        <v>0</v>
      </c>
      <c r="I25" s="8">
        <v>53</v>
      </c>
      <c r="J25" s="8">
        <v>18</v>
      </c>
      <c r="K25" s="8">
        <v>23</v>
      </c>
      <c r="L25" s="8">
        <v>3</v>
      </c>
      <c r="M25" s="8">
        <v>8</v>
      </c>
      <c r="N25" s="8">
        <v>18</v>
      </c>
      <c r="O25" s="8">
        <v>0</v>
      </c>
    </row>
    <row r="26" spans="1:15" ht="17.25" thickBot="1">
      <c r="A26" s="4" t="s">
        <v>3835</v>
      </c>
      <c r="B26" s="8">
        <v>15</v>
      </c>
      <c r="C26" s="8">
        <v>1</v>
      </c>
      <c r="D26" s="8">
        <v>1</v>
      </c>
      <c r="E26" s="8">
        <v>0</v>
      </c>
      <c r="F26" s="8">
        <v>1</v>
      </c>
      <c r="G26" s="8">
        <v>0</v>
      </c>
      <c r="H26" s="9">
        <v>0</v>
      </c>
      <c r="I26" s="8">
        <v>14</v>
      </c>
      <c r="J26" s="8">
        <v>6</v>
      </c>
      <c r="K26" s="8">
        <v>6</v>
      </c>
      <c r="L26" s="8">
        <v>0</v>
      </c>
      <c r="M26" s="8">
        <v>0</v>
      </c>
      <c r="N26" s="8">
        <v>4</v>
      </c>
      <c r="O26" s="8">
        <v>1</v>
      </c>
    </row>
    <row r="27" spans="1:15" ht="17.25" thickBot="1">
      <c r="A27" s="4" t="s">
        <v>3836</v>
      </c>
      <c r="B27" s="8">
        <v>31</v>
      </c>
      <c r="C27" s="8">
        <v>1</v>
      </c>
      <c r="D27" s="8">
        <v>1</v>
      </c>
      <c r="E27" s="8">
        <v>0</v>
      </c>
      <c r="F27" s="8">
        <v>1</v>
      </c>
      <c r="G27" s="8">
        <v>0</v>
      </c>
      <c r="H27" s="9">
        <v>0</v>
      </c>
      <c r="I27" s="8">
        <v>30</v>
      </c>
      <c r="J27" s="8">
        <v>16</v>
      </c>
      <c r="K27" s="8">
        <v>13</v>
      </c>
      <c r="L27" s="8">
        <v>1</v>
      </c>
      <c r="M27" s="8">
        <v>0</v>
      </c>
      <c r="N27" s="8">
        <v>6</v>
      </c>
      <c r="O27" s="8">
        <v>1</v>
      </c>
    </row>
    <row r="28" spans="1:15" ht="17.25" thickBot="1">
      <c r="A28" s="4" t="s">
        <v>3837</v>
      </c>
      <c r="B28" s="8">
        <v>13</v>
      </c>
      <c r="C28" s="8">
        <v>0</v>
      </c>
      <c r="D28" s="8">
        <v>0</v>
      </c>
      <c r="E28" s="8">
        <v>0</v>
      </c>
      <c r="F28" s="8">
        <v>0</v>
      </c>
      <c r="G28" s="8">
        <v>0</v>
      </c>
      <c r="H28" s="9">
        <v>0</v>
      </c>
      <c r="I28" s="8">
        <v>13</v>
      </c>
      <c r="J28" s="8">
        <v>7</v>
      </c>
      <c r="K28" s="8">
        <v>7</v>
      </c>
      <c r="L28" s="8">
        <v>0</v>
      </c>
      <c r="M28" s="8">
        <v>0</v>
      </c>
      <c r="N28" s="8">
        <v>4</v>
      </c>
      <c r="O28" s="8">
        <v>1</v>
      </c>
    </row>
    <row r="29" spans="1:15" ht="17.25" thickBot="1">
      <c r="A29" s="4" t="s">
        <v>3838</v>
      </c>
      <c r="B29" s="8">
        <v>26</v>
      </c>
      <c r="C29" s="8">
        <v>1</v>
      </c>
      <c r="D29" s="8">
        <v>1</v>
      </c>
      <c r="E29" s="8">
        <v>1</v>
      </c>
      <c r="F29" s="8">
        <v>1</v>
      </c>
      <c r="G29" s="8">
        <v>0</v>
      </c>
      <c r="H29" s="9">
        <v>0</v>
      </c>
      <c r="I29" s="8">
        <v>25</v>
      </c>
      <c r="J29" s="8">
        <v>12</v>
      </c>
      <c r="K29" s="8">
        <v>7</v>
      </c>
      <c r="L29" s="8">
        <v>1</v>
      </c>
      <c r="M29" s="8">
        <v>0</v>
      </c>
      <c r="N29" s="8">
        <v>9</v>
      </c>
      <c r="O29" s="8">
        <v>1</v>
      </c>
    </row>
    <row r="30" spans="1:15" ht="17.25" thickBot="1">
      <c r="A30" s="4" t="s">
        <v>3839</v>
      </c>
      <c r="B30" s="8">
        <v>16</v>
      </c>
      <c r="C30" s="8">
        <v>1</v>
      </c>
      <c r="D30" s="8">
        <v>1</v>
      </c>
      <c r="E30" s="8">
        <v>0</v>
      </c>
      <c r="F30" s="8">
        <v>1</v>
      </c>
      <c r="G30" s="8">
        <v>0</v>
      </c>
      <c r="H30" s="9">
        <v>0</v>
      </c>
      <c r="I30" s="8">
        <v>15</v>
      </c>
      <c r="J30" s="8">
        <v>7</v>
      </c>
      <c r="K30" s="8">
        <v>7</v>
      </c>
      <c r="L30" s="8">
        <v>2</v>
      </c>
      <c r="M30" s="8">
        <v>2</v>
      </c>
      <c r="N30" s="8">
        <v>4</v>
      </c>
      <c r="O30" s="8">
        <v>1</v>
      </c>
    </row>
    <row r="31" spans="1:15" ht="17.25" thickBot="1">
      <c r="A31" s="4" t="s">
        <v>3840</v>
      </c>
      <c r="B31" s="8">
        <v>30</v>
      </c>
      <c r="C31" s="8">
        <v>2</v>
      </c>
      <c r="D31" s="8">
        <v>2</v>
      </c>
      <c r="E31" s="8">
        <v>1</v>
      </c>
      <c r="F31" s="8">
        <v>1</v>
      </c>
      <c r="G31" s="8">
        <v>0</v>
      </c>
      <c r="H31" s="9">
        <v>0</v>
      </c>
      <c r="I31" s="8">
        <v>28</v>
      </c>
      <c r="J31" s="8">
        <v>12</v>
      </c>
      <c r="K31" s="8">
        <v>13</v>
      </c>
      <c r="L31" s="8">
        <v>1</v>
      </c>
      <c r="M31" s="8">
        <v>4</v>
      </c>
      <c r="N31" s="8">
        <v>5</v>
      </c>
      <c r="O31" s="8">
        <v>1</v>
      </c>
    </row>
    <row r="32" spans="1:15" ht="17.25" thickBot="1">
      <c r="A32" s="4" t="s">
        <v>3841</v>
      </c>
      <c r="B32" s="8">
        <v>31</v>
      </c>
      <c r="C32" s="8">
        <v>1</v>
      </c>
      <c r="D32" s="8">
        <v>1</v>
      </c>
      <c r="E32" s="8">
        <v>1</v>
      </c>
      <c r="F32" s="8">
        <v>1</v>
      </c>
      <c r="G32" s="8">
        <v>0</v>
      </c>
      <c r="H32" s="9">
        <v>0</v>
      </c>
      <c r="I32" s="8">
        <v>30</v>
      </c>
      <c r="J32" s="8">
        <v>10</v>
      </c>
      <c r="K32" s="8">
        <v>14</v>
      </c>
      <c r="L32" s="8">
        <v>0</v>
      </c>
      <c r="M32" s="8">
        <v>0</v>
      </c>
      <c r="N32" s="8">
        <v>10</v>
      </c>
      <c r="O32" s="8">
        <v>0</v>
      </c>
    </row>
    <row r="33" spans="1:15" ht="17.25" thickBot="1">
      <c r="A33" s="4" t="s">
        <v>3842</v>
      </c>
      <c r="B33" s="8">
        <v>18</v>
      </c>
      <c r="C33" s="8">
        <v>2</v>
      </c>
      <c r="D33" s="8">
        <v>2</v>
      </c>
      <c r="E33" s="8">
        <v>1</v>
      </c>
      <c r="F33" s="8">
        <v>1</v>
      </c>
      <c r="G33" s="8">
        <v>0</v>
      </c>
      <c r="H33" s="9">
        <v>0</v>
      </c>
      <c r="I33" s="8">
        <v>16</v>
      </c>
      <c r="J33" s="8">
        <v>5</v>
      </c>
      <c r="K33" s="8">
        <v>6</v>
      </c>
      <c r="L33" s="8">
        <v>0</v>
      </c>
      <c r="M33" s="8">
        <v>0</v>
      </c>
      <c r="N33" s="8">
        <v>6</v>
      </c>
      <c r="O33" s="8">
        <v>0</v>
      </c>
    </row>
    <row r="34" spans="1:15" ht="17.25" thickBot="1">
      <c r="A34" s="4" t="s">
        <v>3843</v>
      </c>
      <c r="B34" s="8">
        <v>19</v>
      </c>
      <c r="C34" s="8">
        <v>1</v>
      </c>
      <c r="D34" s="8">
        <v>1</v>
      </c>
      <c r="E34" s="8">
        <v>0</v>
      </c>
      <c r="F34" s="8">
        <v>1</v>
      </c>
      <c r="G34" s="8">
        <v>0</v>
      </c>
      <c r="H34" s="9">
        <v>0</v>
      </c>
      <c r="I34" s="8">
        <v>18</v>
      </c>
      <c r="J34" s="8">
        <v>11</v>
      </c>
      <c r="K34" s="8">
        <v>7</v>
      </c>
      <c r="L34" s="8">
        <v>0</v>
      </c>
      <c r="M34" s="8">
        <v>0</v>
      </c>
      <c r="N34" s="8">
        <v>2</v>
      </c>
      <c r="O34" s="8">
        <v>1</v>
      </c>
    </row>
    <row r="35" spans="1:15" ht="17.25" thickBot="1">
      <c r="A35" s="4" t="s">
        <v>3844</v>
      </c>
      <c r="B35" s="8">
        <v>2</v>
      </c>
      <c r="C35" s="8">
        <v>0</v>
      </c>
      <c r="D35" s="8">
        <v>0</v>
      </c>
      <c r="E35" s="8">
        <v>0</v>
      </c>
      <c r="F35" s="8">
        <v>0</v>
      </c>
      <c r="G35" s="8">
        <v>0</v>
      </c>
      <c r="H35" s="9">
        <v>0</v>
      </c>
      <c r="I35" s="8">
        <v>2</v>
      </c>
      <c r="J35" s="8">
        <v>2</v>
      </c>
      <c r="K35" s="8">
        <v>2</v>
      </c>
      <c r="L35" s="8">
        <v>0</v>
      </c>
      <c r="M35" s="8">
        <v>0</v>
      </c>
      <c r="N35" s="8">
        <v>1</v>
      </c>
      <c r="O35" s="8">
        <v>0</v>
      </c>
    </row>
    <row r="36" spans="1:15" ht="17.25" thickBot="1">
      <c r="A36" s="4" t="s">
        <v>3845</v>
      </c>
      <c r="B36" s="8">
        <v>11</v>
      </c>
      <c r="C36" s="8">
        <v>1</v>
      </c>
      <c r="D36" s="8">
        <v>1</v>
      </c>
      <c r="E36" s="8">
        <v>1</v>
      </c>
      <c r="F36" s="8">
        <v>0</v>
      </c>
      <c r="G36" s="8">
        <v>0</v>
      </c>
      <c r="H36" s="9">
        <v>0</v>
      </c>
      <c r="I36" s="8">
        <v>10</v>
      </c>
      <c r="J36" s="8">
        <v>6</v>
      </c>
      <c r="K36" s="8">
        <v>2</v>
      </c>
      <c r="L36" s="8">
        <v>0</v>
      </c>
      <c r="M36" s="8">
        <v>0</v>
      </c>
      <c r="N36" s="8">
        <v>5</v>
      </c>
      <c r="O36" s="8">
        <v>0</v>
      </c>
    </row>
    <row r="37" spans="1:15" ht="17.25" thickBot="1">
      <c r="A37" s="4" t="s">
        <v>3846</v>
      </c>
      <c r="B37" s="8">
        <v>5</v>
      </c>
      <c r="C37" s="8">
        <v>0</v>
      </c>
      <c r="D37" s="8">
        <v>0</v>
      </c>
      <c r="E37" s="8">
        <v>0</v>
      </c>
      <c r="F37" s="8">
        <v>0</v>
      </c>
      <c r="G37" s="8">
        <v>0</v>
      </c>
      <c r="H37" s="9">
        <v>0</v>
      </c>
      <c r="I37" s="8">
        <v>5</v>
      </c>
      <c r="J37" s="8">
        <v>4</v>
      </c>
      <c r="K37" s="8">
        <v>0</v>
      </c>
      <c r="L37" s="8">
        <v>0</v>
      </c>
      <c r="M37" s="8">
        <v>0</v>
      </c>
      <c r="N37" s="8">
        <v>1</v>
      </c>
      <c r="O37" s="8">
        <v>0</v>
      </c>
    </row>
    <row r="38" spans="1:15" ht="17.25" thickBot="1">
      <c r="A38" s="4" t="s">
        <v>3847</v>
      </c>
      <c r="B38" s="8">
        <v>11</v>
      </c>
      <c r="C38" s="8">
        <v>1</v>
      </c>
      <c r="D38" s="8">
        <v>1</v>
      </c>
      <c r="E38" s="8">
        <v>0</v>
      </c>
      <c r="F38" s="8">
        <v>1</v>
      </c>
      <c r="G38" s="8">
        <v>0</v>
      </c>
      <c r="H38" s="9">
        <v>0</v>
      </c>
      <c r="I38" s="8">
        <v>10</v>
      </c>
      <c r="J38" s="8">
        <v>8</v>
      </c>
      <c r="K38" s="8">
        <v>2</v>
      </c>
      <c r="L38" s="8">
        <v>0</v>
      </c>
      <c r="M38" s="8">
        <v>0</v>
      </c>
      <c r="N38" s="8">
        <v>3</v>
      </c>
      <c r="O38" s="8">
        <v>0</v>
      </c>
    </row>
    <row r="39" spans="1:15" ht="17.25" thickBot="1">
      <c r="A39" s="4" t="s">
        <v>3848</v>
      </c>
      <c r="B39" s="8">
        <v>11</v>
      </c>
      <c r="C39" s="8">
        <v>0</v>
      </c>
      <c r="D39" s="8">
        <v>0</v>
      </c>
      <c r="E39" s="8">
        <v>0</v>
      </c>
      <c r="F39" s="8">
        <v>0</v>
      </c>
      <c r="G39" s="8">
        <v>0</v>
      </c>
      <c r="H39" s="9">
        <v>0</v>
      </c>
      <c r="I39" s="8">
        <v>11</v>
      </c>
      <c r="J39" s="8">
        <v>7</v>
      </c>
      <c r="K39" s="8">
        <v>2</v>
      </c>
      <c r="L39" s="8">
        <v>0</v>
      </c>
      <c r="M39" s="8">
        <v>1</v>
      </c>
      <c r="N39" s="8">
        <v>5</v>
      </c>
      <c r="O39" s="8">
        <v>0</v>
      </c>
    </row>
    <row r="40" spans="1:15" ht="17.25" thickBot="1">
      <c r="A40" s="4" t="s">
        <v>3849</v>
      </c>
      <c r="B40" s="8">
        <v>41</v>
      </c>
      <c r="C40" s="8">
        <v>0</v>
      </c>
      <c r="D40" s="8">
        <v>0</v>
      </c>
      <c r="E40" s="8">
        <v>0</v>
      </c>
      <c r="F40" s="8">
        <v>0</v>
      </c>
      <c r="G40" s="8">
        <v>0</v>
      </c>
      <c r="H40" s="9">
        <v>0</v>
      </c>
      <c r="I40" s="8">
        <v>41</v>
      </c>
      <c r="J40" s="8">
        <v>15</v>
      </c>
      <c r="K40" s="8">
        <v>22</v>
      </c>
      <c r="L40" s="8">
        <v>0</v>
      </c>
      <c r="M40" s="8">
        <v>0</v>
      </c>
      <c r="N40" s="8">
        <v>12</v>
      </c>
      <c r="O40" s="8">
        <v>1</v>
      </c>
    </row>
    <row r="41" spans="1:15" ht="17.25" thickBot="1">
      <c r="A41" s="4" t="s">
        <v>3850</v>
      </c>
      <c r="B41" s="8">
        <v>7</v>
      </c>
      <c r="C41" s="8">
        <v>0</v>
      </c>
      <c r="D41" s="8">
        <v>0</v>
      </c>
      <c r="E41" s="8">
        <v>0</v>
      </c>
      <c r="F41" s="8">
        <v>0</v>
      </c>
      <c r="G41" s="8">
        <v>0</v>
      </c>
      <c r="H41" s="9">
        <v>0</v>
      </c>
      <c r="I41" s="8">
        <v>7</v>
      </c>
      <c r="J41" s="8">
        <v>3</v>
      </c>
      <c r="K41" s="8">
        <v>2</v>
      </c>
      <c r="L41" s="8">
        <v>0</v>
      </c>
      <c r="M41" s="8">
        <v>0</v>
      </c>
      <c r="N41" s="8">
        <v>4</v>
      </c>
      <c r="O41" s="8">
        <v>0</v>
      </c>
    </row>
    <row r="42" spans="1:15" ht="17.25" thickBot="1">
      <c r="A42" s="4" t="s">
        <v>3851</v>
      </c>
      <c r="B42" s="8">
        <v>41</v>
      </c>
      <c r="C42" s="8">
        <v>1</v>
      </c>
      <c r="D42" s="8">
        <v>1</v>
      </c>
      <c r="E42" s="8">
        <v>0</v>
      </c>
      <c r="F42" s="8">
        <v>1</v>
      </c>
      <c r="G42" s="8">
        <v>0</v>
      </c>
      <c r="H42" s="9">
        <v>0</v>
      </c>
      <c r="I42" s="8">
        <v>40</v>
      </c>
      <c r="J42" s="8">
        <v>19</v>
      </c>
      <c r="K42" s="8">
        <v>14</v>
      </c>
      <c r="L42" s="8">
        <v>1</v>
      </c>
      <c r="M42" s="8">
        <v>2</v>
      </c>
      <c r="N42" s="8">
        <v>13</v>
      </c>
      <c r="O42" s="8">
        <v>5</v>
      </c>
    </row>
    <row r="43" spans="1:15" ht="17.25" thickBot="1">
      <c r="A43" s="4" t="s">
        <v>3852</v>
      </c>
      <c r="B43" s="8">
        <v>4</v>
      </c>
      <c r="C43" s="8">
        <v>0</v>
      </c>
      <c r="D43" s="8">
        <v>0</v>
      </c>
      <c r="E43" s="8">
        <v>0</v>
      </c>
      <c r="F43" s="8">
        <v>0</v>
      </c>
      <c r="G43" s="8">
        <v>0</v>
      </c>
      <c r="H43" s="9">
        <v>0</v>
      </c>
      <c r="I43" s="8">
        <v>4</v>
      </c>
      <c r="J43" s="8">
        <v>1</v>
      </c>
      <c r="K43" s="8">
        <v>1</v>
      </c>
      <c r="L43" s="8">
        <v>0</v>
      </c>
      <c r="M43" s="8">
        <v>0</v>
      </c>
      <c r="N43" s="8">
        <v>2</v>
      </c>
      <c r="O43" s="8">
        <v>0</v>
      </c>
    </row>
    <row r="44" spans="1:15" ht="17.25" thickBot="1">
      <c r="A44" s="4" t="s">
        <v>3853</v>
      </c>
      <c r="B44" s="8">
        <v>8</v>
      </c>
      <c r="C44" s="8">
        <v>0</v>
      </c>
      <c r="D44" s="8">
        <v>0</v>
      </c>
      <c r="E44" s="8">
        <v>0</v>
      </c>
      <c r="F44" s="8">
        <v>0</v>
      </c>
      <c r="G44" s="8">
        <v>0</v>
      </c>
      <c r="H44" s="9">
        <v>0</v>
      </c>
      <c r="I44" s="8">
        <v>8</v>
      </c>
      <c r="J44" s="8">
        <v>3</v>
      </c>
      <c r="K44" s="8">
        <v>4</v>
      </c>
      <c r="L44" s="8">
        <v>0</v>
      </c>
      <c r="M44" s="8">
        <v>0</v>
      </c>
      <c r="N44" s="8">
        <v>2</v>
      </c>
      <c r="O44" s="8">
        <v>0</v>
      </c>
    </row>
    <row r="45" spans="1:15" ht="17.25" thickBot="1">
      <c r="A45" s="4" t="s">
        <v>3854</v>
      </c>
      <c r="B45" s="8">
        <v>6</v>
      </c>
      <c r="C45" s="8">
        <v>0</v>
      </c>
      <c r="D45" s="8">
        <v>0</v>
      </c>
      <c r="E45" s="8">
        <v>0</v>
      </c>
      <c r="F45" s="8">
        <v>0</v>
      </c>
      <c r="G45" s="8">
        <v>0</v>
      </c>
      <c r="H45" s="9">
        <v>0</v>
      </c>
      <c r="I45" s="8">
        <v>6</v>
      </c>
      <c r="J45" s="8">
        <v>1</v>
      </c>
      <c r="K45" s="8">
        <v>1</v>
      </c>
      <c r="L45" s="8">
        <v>0</v>
      </c>
      <c r="M45" s="8">
        <v>0</v>
      </c>
      <c r="N45" s="8">
        <v>3</v>
      </c>
      <c r="O45" s="8">
        <v>1</v>
      </c>
    </row>
    <row r="46" spans="1:15" ht="16.5" customHeight="1" thickBot="1">
      <c r="A46" s="4" t="s">
        <v>3855</v>
      </c>
      <c r="B46" s="8">
        <f>SUM(B2:B45)</f>
        <v>702</v>
      </c>
      <c r="C46" s="8">
        <f t="shared" ref="C46:O46" si="0">SUM(C2:C45)</f>
        <v>25</v>
      </c>
      <c r="D46" s="8">
        <f t="shared" si="0"/>
        <v>25</v>
      </c>
      <c r="E46" s="8">
        <f t="shared" si="0"/>
        <v>8</v>
      </c>
      <c r="F46" s="8">
        <f t="shared" si="0"/>
        <v>19</v>
      </c>
      <c r="G46" s="8">
        <f t="shared" si="0"/>
        <v>0</v>
      </c>
      <c r="H46" s="9">
        <f t="shared" si="0"/>
        <v>0</v>
      </c>
      <c r="I46" s="8">
        <f t="shared" si="0"/>
        <v>677</v>
      </c>
      <c r="J46" s="8">
        <f t="shared" si="0"/>
        <v>338</v>
      </c>
      <c r="K46" s="8">
        <f t="shared" si="0"/>
        <v>223</v>
      </c>
      <c r="L46" s="8">
        <f t="shared" si="0"/>
        <v>18</v>
      </c>
      <c r="M46" s="8">
        <f t="shared" si="0"/>
        <v>22</v>
      </c>
      <c r="N46" s="8">
        <f t="shared" si="0"/>
        <v>222</v>
      </c>
      <c r="O46" s="8">
        <f t="shared" si="0"/>
        <v>26</v>
      </c>
    </row>
  </sheetData>
  <phoneticPr fontId="2" type="noConversion"/>
  <pageMargins left="0.70866141732283472" right="0.70866141732283472" top="0.74803149606299213" bottom="0.74803149606299213" header="0.31496062992125984" footer="0.31496062992125984"/>
  <pageSetup paperSize="8" scale="75" orientation="landscape" r:id="rId1"/>
  <headerFooter>
    <oddHeader>&amp;C&amp;"新細明體,標準"&amp;16 &amp;"Times New Roman,標準"&amp;20 113&amp;"標楷體,標準"年&amp;"Times New Roman,標準"6&amp;"標楷體,標準"月份機關別勞務類節能減碳統計情形</oddHeader>
  </headerFooter>
</worksheet>
</file>

<file path=xl/worksheets/sheet2.xml><?xml version="1.0" encoding="utf-8"?>
<worksheet xmlns="http://schemas.openxmlformats.org/spreadsheetml/2006/main" xmlns:r="http://schemas.openxmlformats.org/officeDocument/2006/relationships">
  <dimension ref="A1:O19"/>
  <sheetViews>
    <sheetView workbookViewId="0">
      <selection activeCell="E2" sqref="E2"/>
    </sheetView>
  </sheetViews>
  <sheetFormatPr defaultRowHeight="15"/>
  <cols>
    <col min="1" max="1" width="17.28515625" customWidth="1"/>
    <col min="2" max="15" width="16.7109375" customWidth="1"/>
  </cols>
  <sheetData>
    <row r="1" spans="1:15" ht="261" customHeight="1" thickBot="1">
      <c r="A1" s="4" t="s">
        <v>3810</v>
      </c>
      <c r="B1" s="4" t="s">
        <v>3790</v>
      </c>
      <c r="C1" s="4" t="s">
        <v>3791</v>
      </c>
      <c r="D1" s="4" t="s">
        <v>3792</v>
      </c>
      <c r="E1" s="4" t="s">
        <v>3793</v>
      </c>
      <c r="F1" s="4" t="s">
        <v>3794</v>
      </c>
      <c r="G1" s="4" t="s">
        <v>3795</v>
      </c>
      <c r="H1" s="4" t="s">
        <v>3796</v>
      </c>
      <c r="I1" s="4" t="s">
        <v>3797</v>
      </c>
      <c r="J1" s="4" t="s">
        <v>3798</v>
      </c>
      <c r="K1" s="4" t="s">
        <v>3799</v>
      </c>
      <c r="L1" s="4" t="s">
        <v>3800</v>
      </c>
      <c r="M1" s="4" t="s">
        <v>3801</v>
      </c>
      <c r="N1" s="4" t="s">
        <v>3802</v>
      </c>
      <c r="O1" s="4" t="s">
        <v>3803</v>
      </c>
    </row>
    <row r="2" spans="1:15" ht="17.25" thickBot="1">
      <c r="A2" s="4" t="s">
        <v>3813</v>
      </c>
      <c r="B2" s="8">
        <v>2</v>
      </c>
      <c r="C2" s="8">
        <v>1</v>
      </c>
      <c r="D2" s="8">
        <v>1</v>
      </c>
      <c r="E2" s="8">
        <v>1</v>
      </c>
      <c r="F2" s="8">
        <v>0</v>
      </c>
      <c r="G2" s="8">
        <v>0</v>
      </c>
      <c r="H2" s="9">
        <v>0</v>
      </c>
      <c r="I2" s="8">
        <v>1</v>
      </c>
      <c r="J2" s="8">
        <v>0</v>
      </c>
      <c r="K2" s="8">
        <v>0</v>
      </c>
      <c r="L2" s="8">
        <v>0</v>
      </c>
      <c r="M2" s="8">
        <v>0</v>
      </c>
      <c r="N2" s="8">
        <v>0</v>
      </c>
      <c r="O2" s="8">
        <v>1</v>
      </c>
    </row>
    <row r="3" spans="1:15" ht="17.25" thickBot="1">
      <c r="A3" s="4" t="s">
        <v>3817</v>
      </c>
      <c r="B3" s="8">
        <v>2</v>
      </c>
      <c r="C3" s="8">
        <v>0</v>
      </c>
      <c r="D3" s="8">
        <v>0</v>
      </c>
      <c r="E3" s="8">
        <v>0</v>
      </c>
      <c r="F3" s="8">
        <v>0</v>
      </c>
      <c r="G3" s="8">
        <v>0</v>
      </c>
      <c r="H3" s="9">
        <v>0</v>
      </c>
      <c r="I3" s="8">
        <v>2</v>
      </c>
      <c r="J3" s="8">
        <v>0</v>
      </c>
      <c r="K3" s="8">
        <v>0</v>
      </c>
      <c r="L3" s="8">
        <v>0</v>
      </c>
      <c r="M3" s="8">
        <v>0</v>
      </c>
      <c r="N3" s="8">
        <v>0</v>
      </c>
      <c r="O3" s="8">
        <v>2</v>
      </c>
    </row>
    <row r="4" spans="1:15" ht="17.25" thickBot="1">
      <c r="A4" s="4" t="s">
        <v>3819</v>
      </c>
      <c r="B4" s="8">
        <v>15</v>
      </c>
      <c r="C4" s="8">
        <v>11</v>
      </c>
      <c r="D4" s="8">
        <v>11</v>
      </c>
      <c r="E4" s="8">
        <v>6</v>
      </c>
      <c r="F4" s="8">
        <v>10</v>
      </c>
      <c r="G4" s="8">
        <v>0</v>
      </c>
      <c r="H4" s="9">
        <v>0</v>
      </c>
      <c r="I4" s="8">
        <v>4</v>
      </c>
      <c r="J4" s="8">
        <v>2</v>
      </c>
      <c r="K4" s="8">
        <v>0</v>
      </c>
      <c r="L4" s="8">
        <v>0</v>
      </c>
      <c r="M4" s="8">
        <v>0</v>
      </c>
      <c r="N4" s="8">
        <v>1</v>
      </c>
      <c r="O4" s="8">
        <v>1</v>
      </c>
    </row>
    <row r="5" spans="1:15" ht="17.25" thickBot="1">
      <c r="A5" s="4" t="s">
        <v>3820</v>
      </c>
      <c r="B5" s="8">
        <v>8</v>
      </c>
      <c r="C5" s="8">
        <v>3</v>
      </c>
      <c r="D5" s="8">
        <v>3</v>
      </c>
      <c r="E5" s="8">
        <v>0</v>
      </c>
      <c r="F5" s="8">
        <v>3</v>
      </c>
      <c r="G5" s="8">
        <v>0</v>
      </c>
      <c r="H5" s="9">
        <v>0</v>
      </c>
      <c r="I5" s="8">
        <v>5</v>
      </c>
      <c r="J5" s="8">
        <v>1</v>
      </c>
      <c r="K5" s="8">
        <v>1</v>
      </c>
      <c r="L5" s="8">
        <v>0</v>
      </c>
      <c r="M5" s="8">
        <v>0</v>
      </c>
      <c r="N5" s="8">
        <v>2</v>
      </c>
      <c r="O5" s="8">
        <v>1</v>
      </c>
    </row>
    <row r="6" spans="1:15" ht="33.75" thickBot="1">
      <c r="A6" s="4" t="s">
        <v>3825</v>
      </c>
      <c r="B6" s="8">
        <v>5</v>
      </c>
      <c r="C6" s="8">
        <v>4</v>
      </c>
      <c r="D6" s="8">
        <v>4</v>
      </c>
      <c r="E6" s="8">
        <v>3</v>
      </c>
      <c r="F6" s="8">
        <v>1</v>
      </c>
      <c r="G6" s="8">
        <v>0</v>
      </c>
      <c r="H6" s="9">
        <v>0</v>
      </c>
      <c r="I6" s="8">
        <v>1</v>
      </c>
      <c r="J6" s="8">
        <v>0</v>
      </c>
      <c r="K6" s="8">
        <v>0</v>
      </c>
      <c r="L6" s="8">
        <v>0</v>
      </c>
      <c r="M6" s="8">
        <v>0</v>
      </c>
      <c r="N6" s="8">
        <v>0</v>
      </c>
      <c r="O6" s="8">
        <v>1</v>
      </c>
    </row>
    <row r="7" spans="1:15" ht="17.25" thickBot="1">
      <c r="A7" s="4" t="s">
        <v>3832</v>
      </c>
      <c r="B7" s="8">
        <v>1</v>
      </c>
      <c r="C7" s="8">
        <v>0</v>
      </c>
      <c r="D7" s="8">
        <v>0</v>
      </c>
      <c r="E7" s="8">
        <v>0</v>
      </c>
      <c r="F7" s="8">
        <v>0</v>
      </c>
      <c r="G7" s="8">
        <v>0</v>
      </c>
      <c r="H7" s="9">
        <v>0</v>
      </c>
      <c r="I7" s="8">
        <v>1</v>
      </c>
      <c r="J7" s="8">
        <v>0</v>
      </c>
      <c r="K7" s="8">
        <v>1</v>
      </c>
      <c r="L7" s="8">
        <v>0</v>
      </c>
      <c r="M7" s="8">
        <v>0</v>
      </c>
      <c r="N7" s="8">
        <v>0</v>
      </c>
      <c r="O7" s="8">
        <v>1</v>
      </c>
    </row>
    <row r="8" spans="1:15" ht="17.25" thickBot="1">
      <c r="A8" s="4" t="s">
        <v>3833</v>
      </c>
      <c r="B8" s="8">
        <v>3</v>
      </c>
      <c r="C8" s="8">
        <v>2</v>
      </c>
      <c r="D8" s="8">
        <v>2</v>
      </c>
      <c r="E8" s="8">
        <v>1</v>
      </c>
      <c r="F8" s="8">
        <v>2</v>
      </c>
      <c r="G8" s="8">
        <v>0</v>
      </c>
      <c r="H8" s="9">
        <v>0</v>
      </c>
      <c r="I8" s="8">
        <v>1</v>
      </c>
      <c r="J8" s="8">
        <v>0</v>
      </c>
      <c r="K8" s="8">
        <v>1</v>
      </c>
      <c r="L8" s="8">
        <v>0</v>
      </c>
      <c r="M8" s="8">
        <v>0</v>
      </c>
      <c r="N8" s="8">
        <v>0</v>
      </c>
      <c r="O8" s="8">
        <v>0</v>
      </c>
    </row>
    <row r="9" spans="1:15" ht="17.25" thickBot="1">
      <c r="A9" s="4" t="s">
        <v>3834</v>
      </c>
      <c r="B9" s="8">
        <v>2</v>
      </c>
      <c r="C9" s="8">
        <v>1</v>
      </c>
      <c r="D9" s="8">
        <v>1</v>
      </c>
      <c r="E9" s="8">
        <v>0</v>
      </c>
      <c r="F9" s="8">
        <v>1</v>
      </c>
      <c r="G9" s="8">
        <v>0</v>
      </c>
      <c r="H9" s="9">
        <v>0</v>
      </c>
      <c r="I9" s="8">
        <v>1</v>
      </c>
      <c r="J9" s="8">
        <v>0</v>
      </c>
      <c r="K9" s="8">
        <v>0</v>
      </c>
      <c r="L9" s="8">
        <v>0</v>
      </c>
      <c r="M9" s="8">
        <v>0</v>
      </c>
      <c r="N9" s="8">
        <v>1</v>
      </c>
      <c r="O9" s="8">
        <v>0</v>
      </c>
    </row>
    <row r="10" spans="1:15" ht="17.25" thickBot="1">
      <c r="A10" s="4" t="s">
        <v>3835</v>
      </c>
      <c r="B10" s="8">
        <v>1</v>
      </c>
      <c r="C10" s="8">
        <v>1</v>
      </c>
      <c r="D10" s="8">
        <v>1</v>
      </c>
      <c r="E10" s="8">
        <v>0</v>
      </c>
      <c r="F10" s="8">
        <v>1</v>
      </c>
      <c r="G10" s="8">
        <v>0</v>
      </c>
      <c r="H10" s="9">
        <v>0</v>
      </c>
      <c r="I10" s="8">
        <v>0</v>
      </c>
      <c r="J10" s="8">
        <v>0</v>
      </c>
      <c r="K10" s="8">
        <v>0</v>
      </c>
      <c r="L10" s="8">
        <v>0</v>
      </c>
      <c r="M10" s="8">
        <v>0</v>
      </c>
      <c r="N10" s="8">
        <v>0</v>
      </c>
      <c r="O10" s="8">
        <v>0</v>
      </c>
    </row>
    <row r="11" spans="1:15" ht="17.25" thickBot="1">
      <c r="A11" s="4" t="s">
        <v>3836</v>
      </c>
      <c r="B11" s="8">
        <v>3</v>
      </c>
      <c r="C11" s="8">
        <v>0</v>
      </c>
      <c r="D11" s="8">
        <v>0</v>
      </c>
      <c r="E11" s="8">
        <v>0</v>
      </c>
      <c r="F11" s="8">
        <v>0</v>
      </c>
      <c r="G11" s="8">
        <v>0</v>
      </c>
      <c r="H11" s="9">
        <v>0</v>
      </c>
      <c r="I11" s="8">
        <v>3</v>
      </c>
      <c r="J11" s="8">
        <v>1</v>
      </c>
      <c r="K11" s="8">
        <v>3</v>
      </c>
      <c r="L11" s="8">
        <v>0</v>
      </c>
      <c r="M11" s="8">
        <v>0</v>
      </c>
      <c r="N11" s="8">
        <v>0</v>
      </c>
      <c r="O11" s="8">
        <v>1</v>
      </c>
    </row>
    <row r="12" spans="1:15" ht="17.25" thickBot="1">
      <c r="A12" s="4" t="s">
        <v>3840</v>
      </c>
      <c r="B12" s="8">
        <v>2</v>
      </c>
      <c r="C12" s="8">
        <v>1</v>
      </c>
      <c r="D12" s="8">
        <v>1</v>
      </c>
      <c r="E12" s="8">
        <v>0</v>
      </c>
      <c r="F12" s="8">
        <v>1</v>
      </c>
      <c r="G12" s="8">
        <v>0</v>
      </c>
      <c r="H12" s="9">
        <v>0</v>
      </c>
      <c r="I12" s="8">
        <v>1</v>
      </c>
      <c r="J12" s="8">
        <v>0</v>
      </c>
      <c r="K12" s="8">
        <v>0</v>
      </c>
      <c r="L12" s="8">
        <v>1</v>
      </c>
      <c r="M12" s="8">
        <v>1</v>
      </c>
      <c r="N12" s="8">
        <v>0</v>
      </c>
      <c r="O12" s="8">
        <v>0</v>
      </c>
    </row>
    <row r="13" spans="1:15" ht="17.25" thickBot="1">
      <c r="A13" s="4" t="s">
        <v>3841</v>
      </c>
      <c r="B13" s="8">
        <v>2</v>
      </c>
      <c r="C13" s="8">
        <v>0</v>
      </c>
      <c r="D13" s="8">
        <v>0</v>
      </c>
      <c r="E13" s="8">
        <v>0</v>
      </c>
      <c r="F13" s="8">
        <v>0</v>
      </c>
      <c r="G13" s="8">
        <v>0</v>
      </c>
      <c r="H13" s="9">
        <v>0</v>
      </c>
      <c r="I13" s="8">
        <v>2</v>
      </c>
      <c r="J13" s="8">
        <v>0</v>
      </c>
      <c r="K13" s="8">
        <v>0</v>
      </c>
      <c r="L13" s="8">
        <v>0</v>
      </c>
      <c r="M13" s="8">
        <v>1</v>
      </c>
      <c r="N13" s="8">
        <v>0</v>
      </c>
      <c r="O13" s="8">
        <v>1</v>
      </c>
    </row>
    <row r="14" spans="1:15" ht="17.25" thickBot="1">
      <c r="A14" s="4" t="s">
        <v>3843</v>
      </c>
      <c r="B14" s="8">
        <v>1</v>
      </c>
      <c r="C14" s="8">
        <v>0</v>
      </c>
      <c r="D14" s="8">
        <v>0</v>
      </c>
      <c r="E14" s="8">
        <v>0</v>
      </c>
      <c r="F14" s="8">
        <v>0</v>
      </c>
      <c r="G14" s="8">
        <v>0</v>
      </c>
      <c r="H14" s="9">
        <v>0</v>
      </c>
      <c r="I14" s="8">
        <v>1</v>
      </c>
      <c r="J14" s="8">
        <v>0</v>
      </c>
      <c r="K14" s="8">
        <v>0</v>
      </c>
      <c r="L14" s="8">
        <v>0</v>
      </c>
      <c r="M14" s="8">
        <v>0</v>
      </c>
      <c r="N14" s="8">
        <v>1</v>
      </c>
      <c r="O14" s="8">
        <v>0</v>
      </c>
    </row>
    <row r="15" spans="1:15" ht="17.25" thickBot="1">
      <c r="A15" s="4" t="s">
        <v>3847</v>
      </c>
      <c r="B15" s="8">
        <v>1</v>
      </c>
      <c r="C15" s="8">
        <v>0</v>
      </c>
      <c r="D15" s="8">
        <v>0</v>
      </c>
      <c r="E15" s="8">
        <v>0</v>
      </c>
      <c r="F15" s="8">
        <v>0</v>
      </c>
      <c r="G15" s="8">
        <v>0</v>
      </c>
      <c r="H15" s="9">
        <v>0</v>
      </c>
      <c r="I15" s="8">
        <v>1</v>
      </c>
      <c r="J15" s="8">
        <v>1</v>
      </c>
      <c r="K15" s="8">
        <v>1</v>
      </c>
      <c r="L15" s="8">
        <v>0</v>
      </c>
      <c r="M15" s="8">
        <v>0</v>
      </c>
      <c r="N15" s="8">
        <v>1</v>
      </c>
      <c r="O15" s="8">
        <v>1</v>
      </c>
    </row>
    <row r="16" spans="1:15" ht="17.25" thickBot="1">
      <c r="A16" s="4" t="s">
        <v>3848</v>
      </c>
      <c r="B16" s="8">
        <v>2</v>
      </c>
      <c r="C16" s="8">
        <v>0</v>
      </c>
      <c r="D16" s="8">
        <v>0</v>
      </c>
      <c r="E16" s="8">
        <v>0</v>
      </c>
      <c r="F16" s="8">
        <v>0</v>
      </c>
      <c r="G16" s="8">
        <v>0</v>
      </c>
      <c r="H16" s="9">
        <v>0</v>
      </c>
      <c r="I16" s="8">
        <v>2</v>
      </c>
      <c r="J16" s="8">
        <v>1</v>
      </c>
      <c r="K16" s="8">
        <v>1</v>
      </c>
      <c r="L16" s="8">
        <v>0</v>
      </c>
      <c r="M16" s="8">
        <v>0</v>
      </c>
      <c r="N16" s="8">
        <v>0</v>
      </c>
      <c r="O16" s="8">
        <v>0</v>
      </c>
    </row>
    <row r="17" spans="1:15" ht="17.25" thickBot="1">
      <c r="A17" s="4" t="s">
        <v>3849</v>
      </c>
      <c r="B17" s="8">
        <v>2</v>
      </c>
      <c r="C17" s="8">
        <v>1</v>
      </c>
      <c r="D17" s="8">
        <v>1</v>
      </c>
      <c r="E17" s="8">
        <v>0</v>
      </c>
      <c r="F17" s="8">
        <v>1</v>
      </c>
      <c r="G17" s="8">
        <v>0</v>
      </c>
      <c r="H17" s="9">
        <v>0</v>
      </c>
      <c r="I17" s="8">
        <v>1</v>
      </c>
      <c r="J17" s="8">
        <v>0</v>
      </c>
      <c r="K17" s="8">
        <v>0</v>
      </c>
      <c r="L17" s="8">
        <v>0</v>
      </c>
      <c r="M17" s="8">
        <v>0</v>
      </c>
      <c r="N17" s="8">
        <v>0</v>
      </c>
      <c r="O17" s="8">
        <v>1</v>
      </c>
    </row>
    <row r="18" spans="1:15" ht="17.25" thickBot="1">
      <c r="A18" s="4" t="s">
        <v>3851</v>
      </c>
      <c r="B18" s="8">
        <v>2</v>
      </c>
      <c r="C18" s="8">
        <v>2</v>
      </c>
      <c r="D18" s="8">
        <v>2</v>
      </c>
      <c r="E18" s="8">
        <v>2</v>
      </c>
      <c r="F18" s="8">
        <v>2</v>
      </c>
      <c r="G18" s="8">
        <v>0</v>
      </c>
      <c r="H18" s="9">
        <v>0</v>
      </c>
      <c r="I18" s="8">
        <v>0</v>
      </c>
      <c r="J18" s="8">
        <v>0</v>
      </c>
      <c r="K18" s="8">
        <v>0</v>
      </c>
      <c r="L18" s="8">
        <v>0</v>
      </c>
      <c r="M18" s="8">
        <v>0</v>
      </c>
      <c r="N18" s="8">
        <v>0</v>
      </c>
      <c r="O18" s="8">
        <v>0</v>
      </c>
    </row>
    <row r="19" spans="1:15" ht="16.5" customHeight="1" thickBot="1">
      <c r="A19" s="4" t="s">
        <v>3855</v>
      </c>
      <c r="B19" s="8">
        <f>SUM(B2:B18)</f>
        <v>54</v>
      </c>
      <c r="C19" s="8">
        <f t="shared" ref="C19:O19" si="0">SUM(C2:C18)</f>
        <v>27</v>
      </c>
      <c r="D19" s="8">
        <f t="shared" si="0"/>
        <v>27</v>
      </c>
      <c r="E19" s="8">
        <f t="shared" si="0"/>
        <v>13</v>
      </c>
      <c r="F19" s="8">
        <f t="shared" si="0"/>
        <v>22</v>
      </c>
      <c r="G19" s="8">
        <f t="shared" si="0"/>
        <v>0</v>
      </c>
      <c r="H19" s="9">
        <v>0</v>
      </c>
      <c r="I19" s="8">
        <f t="shared" si="0"/>
        <v>27</v>
      </c>
      <c r="J19" s="8">
        <f t="shared" si="0"/>
        <v>6</v>
      </c>
      <c r="K19" s="8">
        <f t="shared" si="0"/>
        <v>8</v>
      </c>
      <c r="L19" s="8">
        <f t="shared" si="0"/>
        <v>1</v>
      </c>
      <c r="M19" s="8">
        <f t="shared" si="0"/>
        <v>2</v>
      </c>
      <c r="N19" s="8">
        <f t="shared" si="0"/>
        <v>6</v>
      </c>
      <c r="O19" s="8">
        <f t="shared" si="0"/>
        <v>11</v>
      </c>
    </row>
  </sheetData>
  <phoneticPr fontId="2" type="noConversion"/>
  <pageMargins left="0.70866141732283472" right="0.70866141732283472" top="0.74803149606299213" bottom="0.74803149606299213" header="0.31496062992125984" footer="0.31496062992125984"/>
  <pageSetup paperSize="8" scale="75" orientation="landscape" verticalDpi="0" r:id="rId1"/>
  <headerFooter>
    <oddHeader>&amp;C&amp;"Times New Roman,標準"&amp;20 113&amp;"標楷體,標準"年&amp;"Times New Roman,標準"6&amp;"標楷體,標準"月份機關別工程類節能減碳統計情形</oddHeader>
  </headerFooter>
</worksheet>
</file>

<file path=xl/worksheets/sheet3.xml><?xml version="1.0" encoding="utf-8"?>
<worksheet xmlns="http://schemas.openxmlformats.org/spreadsheetml/2006/main" xmlns:r="http://schemas.openxmlformats.org/officeDocument/2006/relationships">
  <dimension ref="A1:O6"/>
  <sheetViews>
    <sheetView workbookViewId="0">
      <selection sqref="A1:O6"/>
    </sheetView>
  </sheetViews>
  <sheetFormatPr defaultRowHeight="15"/>
  <cols>
    <col min="1" max="1" width="15.5703125" customWidth="1"/>
    <col min="2" max="15" width="16.7109375" customWidth="1"/>
  </cols>
  <sheetData>
    <row r="1" spans="1:15" ht="223.5" customHeight="1" thickBot="1">
      <c r="A1" s="10" t="s">
        <v>6244</v>
      </c>
      <c r="B1" s="10" t="s">
        <v>6245</v>
      </c>
      <c r="C1" s="10" t="s">
        <v>6246</v>
      </c>
      <c r="D1" s="10" t="s">
        <v>6247</v>
      </c>
      <c r="E1" s="10" t="s">
        <v>6248</v>
      </c>
      <c r="F1" s="10" t="s">
        <v>6249</v>
      </c>
      <c r="G1" s="10" t="s">
        <v>6250</v>
      </c>
      <c r="H1" s="10" t="s">
        <v>6251</v>
      </c>
      <c r="I1" s="10" t="s">
        <v>6252</v>
      </c>
      <c r="J1" s="10" t="s">
        <v>6253</v>
      </c>
      <c r="K1" s="10" t="s">
        <v>6254</v>
      </c>
      <c r="L1" s="10" t="s">
        <v>6255</v>
      </c>
      <c r="M1" s="10" t="s">
        <v>6256</v>
      </c>
      <c r="N1" s="10" t="s">
        <v>6257</v>
      </c>
      <c r="O1" s="10" t="s">
        <v>6258</v>
      </c>
    </row>
    <row r="2" spans="1:15" ht="21.75" thickBot="1">
      <c r="A2" s="10" t="s">
        <v>6259</v>
      </c>
      <c r="B2" s="11">
        <v>166</v>
      </c>
      <c r="C2" s="11">
        <v>2</v>
      </c>
      <c r="D2" s="11">
        <v>2</v>
      </c>
      <c r="E2" s="11">
        <v>0</v>
      </c>
      <c r="F2" s="11">
        <v>2</v>
      </c>
      <c r="G2" s="11">
        <v>0</v>
      </c>
      <c r="H2" s="12">
        <v>0</v>
      </c>
      <c r="I2" s="11">
        <v>164</v>
      </c>
      <c r="J2" s="11">
        <v>76</v>
      </c>
      <c r="K2" s="11">
        <v>50</v>
      </c>
      <c r="L2" s="11">
        <v>3</v>
      </c>
      <c r="M2" s="11">
        <v>2</v>
      </c>
      <c r="N2" s="11">
        <v>55</v>
      </c>
      <c r="O2" s="11">
        <v>19</v>
      </c>
    </row>
    <row r="3" spans="1:15" ht="21.75" thickBot="1">
      <c r="A3" s="10" t="s">
        <v>6260</v>
      </c>
      <c r="B3" s="11">
        <v>452</v>
      </c>
      <c r="C3" s="11">
        <v>20</v>
      </c>
      <c r="D3" s="11">
        <v>20</v>
      </c>
      <c r="E3" s="11">
        <v>6</v>
      </c>
      <c r="F3" s="11">
        <v>16</v>
      </c>
      <c r="G3" s="11">
        <v>0</v>
      </c>
      <c r="H3" s="12">
        <v>0</v>
      </c>
      <c r="I3" s="11">
        <v>432</v>
      </c>
      <c r="J3" s="11">
        <v>211</v>
      </c>
      <c r="K3" s="11">
        <v>141</v>
      </c>
      <c r="L3" s="11">
        <v>13</v>
      </c>
      <c r="M3" s="11">
        <v>19</v>
      </c>
      <c r="N3" s="11">
        <v>156</v>
      </c>
      <c r="O3" s="11">
        <v>4</v>
      </c>
    </row>
    <row r="4" spans="1:15" ht="42.75" thickBot="1">
      <c r="A4" s="10" t="s">
        <v>6261</v>
      </c>
      <c r="B4" s="11">
        <v>43</v>
      </c>
      <c r="C4" s="11">
        <v>3</v>
      </c>
      <c r="D4" s="11">
        <v>3</v>
      </c>
      <c r="E4" s="11">
        <v>2</v>
      </c>
      <c r="F4" s="11">
        <v>1</v>
      </c>
      <c r="G4" s="11">
        <v>0</v>
      </c>
      <c r="H4" s="12">
        <v>0</v>
      </c>
      <c r="I4" s="11">
        <v>40</v>
      </c>
      <c r="J4" s="11">
        <v>27</v>
      </c>
      <c r="K4" s="11">
        <v>13</v>
      </c>
      <c r="L4" s="11">
        <v>1</v>
      </c>
      <c r="M4" s="11">
        <v>0</v>
      </c>
      <c r="N4" s="11">
        <v>8</v>
      </c>
      <c r="O4" s="11">
        <v>1</v>
      </c>
    </row>
    <row r="5" spans="1:15" ht="63.75" thickBot="1">
      <c r="A5" s="10" t="s">
        <v>6262</v>
      </c>
      <c r="B5" s="11">
        <v>41</v>
      </c>
      <c r="C5" s="11">
        <v>0</v>
      </c>
      <c r="D5" s="11">
        <v>0</v>
      </c>
      <c r="E5" s="11">
        <v>0</v>
      </c>
      <c r="F5" s="11">
        <v>0</v>
      </c>
      <c r="G5" s="11">
        <v>0</v>
      </c>
      <c r="H5" s="12">
        <v>0</v>
      </c>
      <c r="I5" s="11">
        <v>41</v>
      </c>
      <c r="J5" s="11">
        <v>24</v>
      </c>
      <c r="K5" s="11">
        <v>19</v>
      </c>
      <c r="L5" s="11">
        <v>1</v>
      </c>
      <c r="M5" s="11">
        <v>1</v>
      </c>
      <c r="N5" s="11">
        <v>3</v>
      </c>
      <c r="O5" s="11">
        <v>2</v>
      </c>
    </row>
    <row r="6" spans="1:15" ht="21.75" thickBot="1">
      <c r="A6" s="10" t="s">
        <v>6263</v>
      </c>
      <c r="B6" s="11">
        <f>SUM(B2:B5)</f>
        <v>702</v>
      </c>
      <c r="C6" s="11">
        <f t="shared" ref="C6:G6" si="0">SUM(C2:C5)</f>
        <v>25</v>
      </c>
      <c r="D6" s="11">
        <f t="shared" si="0"/>
        <v>25</v>
      </c>
      <c r="E6" s="11">
        <f t="shared" si="0"/>
        <v>8</v>
      </c>
      <c r="F6" s="11">
        <f t="shared" si="0"/>
        <v>19</v>
      </c>
      <c r="G6" s="11">
        <f t="shared" si="0"/>
        <v>0</v>
      </c>
      <c r="H6" s="12">
        <f t="shared" ref="H6" si="1">SUM(H2:H5)</f>
        <v>0</v>
      </c>
      <c r="I6" s="11">
        <f t="shared" ref="I6" si="2">SUM(I2:I5)</f>
        <v>677</v>
      </c>
      <c r="J6" s="11">
        <f t="shared" ref="J6" si="3">SUM(J2:J5)</f>
        <v>338</v>
      </c>
      <c r="K6" s="11">
        <f t="shared" ref="K6" si="4">SUM(K2:K5)</f>
        <v>223</v>
      </c>
      <c r="L6" s="11">
        <f t="shared" ref="L6" si="5">SUM(L2:L5)</f>
        <v>18</v>
      </c>
      <c r="M6" s="11">
        <f t="shared" ref="M6" si="6">SUM(M2:M5)</f>
        <v>22</v>
      </c>
      <c r="N6" s="11">
        <f t="shared" ref="N6" si="7">SUM(N2:N5)</f>
        <v>222</v>
      </c>
      <c r="O6" s="11">
        <f t="shared" ref="O6" si="8">SUM(O2:O5)</f>
        <v>26</v>
      </c>
    </row>
  </sheetData>
  <phoneticPr fontId="2" type="noConversion"/>
  <pageMargins left="0.70866141732283472" right="0.70866141732283472" top="0.74803149606299213" bottom="0.74803149606299213" header="0.31496062992125984" footer="0.31496062992125984"/>
  <pageSetup paperSize="8" scale="75" orientation="landscape" r:id="rId1"/>
  <headerFooter>
    <oddHeader>&amp;C&amp;"Times New Roman,標準"&amp;20 113&amp;"標楷體,標準"年&amp;"Times New Roman,標準"6&amp;"標楷體,標準"月份工程類勞務標節能減碳統計情形</oddHeader>
  </headerFooter>
</worksheet>
</file>

<file path=xl/worksheets/sheet4.xml><?xml version="1.0" encoding="utf-8"?>
<worksheet xmlns="http://schemas.openxmlformats.org/spreadsheetml/2006/main" xmlns:r="http://schemas.openxmlformats.org/officeDocument/2006/relationships">
  <dimension ref="A1:O6"/>
  <sheetViews>
    <sheetView workbookViewId="0">
      <selection sqref="A1:O6"/>
    </sheetView>
  </sheetViews>
  <sheetFormatPr defaultRowHeight="15"/>
  <cols>
    <col min="1" max="1" width="19" customWidth="1"/>
    <col min="2" max="15" width="16.7109375" customWidth="1"/>
  </cols>
  <sheetData>
    <row r="1" spans="1:15" ht="259.5" customHeight="1" thickBot="1">
      <c r="A1" s="10" t="s">
        <v>6264</v>
      </c>
      <c r="B1" s="10" t="s">
        <v>6245</v>
      </c>
      <c r="C1" s="10" t="s">
        <v>6246</v>
      </c>
      <c r="D1" s="10" t="s">
        <v>6247</v>
      </c>
      <c r="E1" s="10" t="s">
        <v>6248</v>
      </c>
      <c r="F1" s="10" t="s">
        <v>6249</v>
      </c>
      <c r="G1" s="10" t="s">
        <v>6250</v>
      </c>
      <c r="H1" s="10" t="s">
        <v>6251</v>
      </c>
      <c r="I1" s="10" t="s">
        <v>6252</v>
      </c>
      <c r="J1" s="10" t="s">
        <v>6253</v>
      </c>
      <c r="K1" s="10" t="s">
        <v>6254</v>
      </c>
      <c r="L1" s="10" t="s">
        <v>6255</v>
      </c>
      <c r="M1" s="10" t="s">
        <v>6256</v>
      </c>
      <c r="N1" s="10" t="s">
        <v>6257</v>
      </c>
      <c r="O1" s="10" t="s">
        <v>6258</v>
      </c>
    </row>
    <row r="2" spans="1:15" ht="21.75" thickBot="1">
      <c r="A2" s="10" t="s">
        <v>6265</v>
      </c>
      <c r="B2" s="13">
        <v>11</v>
      </c>
      <c r="C2" s="13">
        <v>5</v>
      </c>
      <c r="D2" s="13">
        <v>5</v>
      </c>
      <c r="E2" s="13">
        <v>0</v>
      </c>
      <c r="F2" s="13">
        <v>5</v>
      </c>
      <c r="G2" s="13">
        <v>0</v>
      </c>
      <c r="H2" s="14">
        <v>0</v>
      </c>
      <c r="I2" s="13">
        <v>6</v>
      </c>
      <c r="J2" s="13">
        <v>0</v>
      </c>
      <c r="K2" s="13">
        <v>2</v>
      </c>
      <c r="L2" s="13">
        <v>1</v>
      </c>
      <c r="M2" s="13">
        <v>1</v>
      </c>
      <c r="N2" s="13">
        <v>3</v>
      </c>
      <c r="O2" s="13">
        <v>0</v>
      </c>
    </row>
    <row r="3" spans="1:15" ht="21.75" thickBot="1">
      <c r="A3" s="10" t="s">
        <v>6266</v>
      </c>
      <c r="B3" s="13">
        <v>7</v>
      </c>
      <c r="C3" s="13">
        <v>7</v>
      </c>
      <c r="D3" s="13">
        <v>7</v>
      </c>
      <c r="E3" s="13">
        <v>3</v>
      </c>
      <c r="F3" s="13">
        <v>7</v>
      </c>
      <c r="G3" s="13">
        <v>0</v>
      </c>
      <c r="H3" s="14">
        <v>0</v>
      </c>
      <c r="I3" s="13">
        <v>0</v>
      </c>
      <c r="J3" s="13">
        <v>0</v>
      </c>
      <c r="K3" s="13">
        <v>0</v>
      </c>
      <c r="L3" s="13">
        <v>0</v>
      </c>
      <c r="M3" s="13">
        <v>0</v>
      </c>
      <c r="N3" s="13">
        <v>0</v>
      </c>
      <c r="O3" s="13">
        <v>0</v>
      </c>
    </row>
    <row r="4" spans="1:15" ht="21.75" thickBot="1">
      <c r="A4" s="10" t="s">
        <v>6267</v>
      </c>
      <c r="B4" s="13">
        <v>27</v>
      </c>
      <c r="C4" s="13">
        <v>11</v>
      </c>
      <c r="D4" s="13">
        <v>11</v>
      </c>
      <c r="E4" s="13">
        <v>7</v>
      </c>
      <c r="F4" s="13">
        <v>9</v>
      </c>
      <c r="G4" s="13">
        <v>0</v>
      </c>
      <c r="H4" s="14">
        <v>0</v>
      </c>
      <c r="I4" s="13">
        <v>16</v>
      </c>
      <c r="J4" s="13">
        <v>4</v>
      </c>
      <c r="K4" s="13">
        <v>6</v>
      </c>
      <c r="L4" s="13">
        <v>0</v>
      </c>
      <c r="M4" s="13">
        <v>0</v>
      </c>
      <c r="N4" s="13">
        <v>2</v>
      </c>
      <c r="O4" s="13">
        <v>10</v>
      </c>
    </row>
    <row r="5" spans="1:15" ht="42.75" thickBot="1">
      <c r="A5" s="10" t="s">
        <v>6268</v>
      </c>
      <c r="B5" s="13">
        <v>9</v>
      </c>
      <c r="C5" s="13">
        <v>4</v>
      </c>
      <c r="D5" s="13">
        <v>4</v>
      </c>
      <c r="E5" s="13">
        <v>3</v>
      </c>
      <c r="F5" s="13">
        <v>1</v>
      </c>
      <c r="G5" s="13">
        <v>0</v>
      </c>
      <c r="H5" s="14">
        <v>0</v>
      </c>
      <c r="I5" s="13">
        <v>5</v>
      </c>
      <c r="J5" s="13">
        <v>2</v>
      </c>
      <c r="K5" s="13">
        <v>0</v>
      </c>
      <c r="L5" s="13">
        <v>0</v>
      </c>
      <c r="M5" s="13">
        <v>1</v>
      </c>
      <c r="N5" s="13">
        <v>1</v>
      </c>
      <c r="O5" s="13">
        <v>1</v>
      </c>
    </row>
    <row r="6" spans="1:15" ht="21.75" thickBot="1">
      <c r="A6" s="10" t="s">
        <v>6263</v>
      </c>
      <c r="B6" s="13">
        <f>SUM(B2:B5)</f>
        <v>54</v>
      </c>
      <c r="C6" s="13">
        <f t="shared" ref="C6:O6" si="0">SUM(C2:C5)</f>
        <v>27</v>
      </c>
      <c r="D6" s="13">
        <f t="shared" si="0"/>
        <v>27</v>
      </c>
      <c r="E6" s="13">
        <f t="shared" si="0"/>
        <v>13</v>
      </c>
      <c r="F6" s="13">
        <f t="shared" si="0"/>
        <v>22</v>
      </c>
      <c r="G6" s="13">
        <f t="shared" si="0"/>
        <v>0</v>
      </c>
      <c r="H6" s="14">
        <v>0</v>
      </c>
      <c r="I6" s="13">
        <f t="shared" si="0"/>
        <v>27</v>
      </c>
      <c r="J6" s="13">
        <f t="shared" si="0"/>
        <v>6</v>
      </c>
      <c r="K6" s="13">
        <f t="shared" si="0"/>
        <v>8</v>
      </c>
      <c r="L6" s="13">
        <f t="shared" si="0"/>
        <v>1</v>
      </c>
      <c r="M6" s="13">
        <f t="shared" si="0"/>
        <v>2</v>
      </c>
      <c r="N6" s="13">
        <f t="shared" si="0"/>
        <v>6</v>
      </c>
      <c r="O6" s="13">
        <f t="shared" si="0"/>
        <v>11</v>
      </c>
    </row>
  </sheetData>
  <phoneticPr fontId="2" type="noConversion"/>
  <pageMargins left="0.70866141732283472" right="0.70866141732283472" top="0.74803149606299213" bottom="0.74803149606299213" header="0.31496062992125984" footer="0.31496062992125984"/>
  <pageSetup paperSize="8" scale="75" orientation="landscape" verticalDpi="0" r:id="rId1"/>
  <headerFooter>
    <oddHeader>&amp;C&amp;"Times New Roman,標準"&amp;20 113&amp;"標楷體,標準"年&amp;"Times New Roman,標準"6&amp;"標楷體,標準"月份工程類工程標節能減碳統計情形</oddHeader>
  </headerFooter>
</worksheet>
</file>

<file path=xl/worksheets/sheet5.xml><?xml version="1.0" encoding="utf-8"?>
<worksheet xmlns="http://schemas.openxmlformats.org/spreadsheetml/2006/main" xmlns:r="http://schemas.openxmlformats.org/officeDocument/2006/relationships">
  <sheetPr filterMode="1"/>
  <dimension ref="A1:W758"/>
  <sheetViews>
    <sheetView tabSelected="1" workbookViewId="0">
      <selection activeCell="N1" sqref="N1:N1048576"/>
    </sheetView>
  </sheetViews>
  <sheetFormatPr defaultRowHeight="15.75" thickBottom="1"/>
  <cols>
    <col min="1" max="1" width="10.140625" style="3" customWidth="1"/>
    <col min="2" max="2" width="15.7109375" style="3" customWidth="1"/>
    <col min="3" max="3" width="14.28515625" style="3" hidden="1" customWidth="1"/>
    <col min="4" max="4" width="21.7109375" style="3" customWidth="1"/>
    <col min="5" max="5" width="16.28515625" style="3" customWidth="1"/>
    <col min="6" max="6" width="17.5703125" style="3" hidden="1" customWidth="1"/>
    <col min="7" max="7" width="43.28515625" style="3" customWidth="1"/>
    <col min="8" max="8" width="12" style="3" customWidth="1"/>
    <col min="9" max="9" width="11.5703125" style="3" hidden="1" customWidth="1"/>
    <col min="10" max="10" width="17.7109375" style="3" hidden="1" customWidth="1"/>
    <col min="11" max="11" width="20.5703125" style="3" hidden="1" customWidth="1"/>
    <col min="12" max="12" width="15.42578125" style="3" customWidth="1"/>
    <col min="13" max="13" width="15.140625" style="3" customWidth="1"/>
    <col min="14" max="14" width="16.7109375" style="3" hidden="1" customWidth="1"/>
    <col min="15" max="15" width="17.42578125" style="3" customWidth="1"/>
    <col min="16" max="16" width="17.7109375" style="3" hidden="1" customWidth="1"/>
    <col min="17" max="17" width="20.42578125" style="3" hidden="1" customWidth="1"/>
    <col min="18" max="18" width="24.85546875" style="3" customWidth="1"/>
    <col min="19" max="19" width="28.5703125" style="3" customWidth="1"/>
    <col min="20" max="20" width="33.28515625" style="3" customWidth="1"/>
    <col min="21" max="21" width="26" style="3" customWidth="1"/>
    <col min="22" max="23" width="9.140625" style="3"/>
  </cols>
  <sheetData>
    <row r="1" spans="1:22" ht="50.25" thickBot="1">
      <c r="A1" s="2" t="s">
        <v>3789</v>
      </c>
      <c r="B1" s="7" t="s">
        <v>3810</v>
      </c>
      <c r="C1" s="7" t="s">
        <v>3856</v>
      </c>
      <c r="D1" s="7" t="s">
        <v>3857</v>
      </c>
      <c r="E1" s="7" t="s">
        <v>3858</v>
      </c>
      <c r="F1" s="7" t="s">
        <v>3859</v>
      </c>
      <c r="G1" s="7" t="s">
        <v>3860</v>
      </c>
      <c r="H1" s="7" t="s">
        <v>3861</v>
      </c>
      <c r="I1" s="7" t="s">
        <v>3862</v>
      </c>
      <c r="J1" s="7" t="s">
        <v>3805</v>
      </c>
      <c r="K1" s="7" t="s">
        <v>3863</v>
      </c>
      <c r="L1" s="7" t="s">
        <v>3864</v>
      </c>
      <c r="M1" s="7" t="s">
        <v>3865</v>
      </c>
      <c r="N1" s="7" t="s">
        <v>3866</v>
      </c>
      <c r="O1" s="7" t="s">
        <v>3867</v>
      </c>
      <c r="P1" s="7" t="s">
        <v>3868</v>
      </c>
      <c r="Q1" s="7" t="s">
        <v>3869</v>
      </c>
      <c r="R1" s="7" t="s">
        <v>3870</v>
      </c>
      <c r="S1" s="7" t="s">
        <v>3871</v>
      </c>
      <c r="T1" s="7" t="s">
        <v>3872</v>
      </c>
      <c r="U1" s="7" t="s">
        <v>3873</v>
      </c>
      <c r="V1" s="7" t="s">
        <v>3874</v>
      </c>
    </row>
    <row r="2" spans="1:22" ht="50.25" hidden="1" thickBot="1">
      <c r="A2" s="1" t="s">
        <v>9</v>
      </c>
      <c r="B2" s="5" t="s">
        <v>3812</v>
      </c>
      <c r="C2" s="5" t="s">
        <v>8</v>
      </c>
      <c r="D2" s="5" t="s">
        <v>3812</v>
      </c>
      <c r="E2" s="5" t="s">
        <v>3875</v>
      </c>
      <c r="F2" s="5" t="s">
        <v>7</v>
      </c>
      <c r="G2" s="5" t="s">
        <v>3876</v>
      </c>
      <c r="H2" s="5" t="s">
        <v>3877</v>
      </c>
      <c r="I2" s="5" t="s">
        <v>6</v>
      </c>
      <c r="J2" s="5" t="s">
        <v>3806</v>
      </c>
      <c r="K2" s="5" t="s">
        <v>3878</v>
      </c>
      <c r="L2" s="5" t="s">
        <v>5</v>
      </c>
      <c r="M2" s="5" t="s">
        <v>4</v>
      </c>
      <c r="N2" s="5" t="s">
        <v>3</v>
      </c>
      <c r="O2" s="5" t="s">
        <v>2</v>
      </c>
      <c r="P2" s="5" t="s">
        <v>3879</v>
      </c>
      <c r="Q2" s="5" t="s">
        <v>1</v>
      </c>
      <c r="R2" s="5" t="s">
        <v>3880</v>
      </c>
      <c r="S2" s="5" t="s">
        <v>0</v>
      </c>
      <c r="T2" s="5" t="s">
        <v>0</v>
      </c>
      <c r="U2" s="5" t="s">
        <v>3881</v>
      </c>
      <c r="V2" s="5" t="s">
        <v>3882</v>
      </c>
    </row>
    <row r="3" spans="1:22" ht="50.25" hidden="1" thickBot="1">
      <c r="A3" s="1" t="s">
        <v>16</v>
      </c>
      <c r="B3" s="5" t="s">
        <v>3812</v>
      </c>
      <c r="C3" s="5" t="s">
        <v>8</v>
      </c>
      <c r="D3" s="5" t="s">
        <v>3812</v>
      </c>
      <c r="E3" s="5" t="s">
        <v>3875</v>
      </c>
      <c r="F3" s="5" t="s">
        <v>15</v>
      </c>
      <c r="G3" s="5" t="s">
        <v>3883</v>
      </c>
      <c r="H3" s="5" t="s">
        <v>3877</v>
      </c>
      <c r="I3" s="5" t="s">
        <v>14</v>
      </c>
      <c r="J3" s="5" t="s">
        <v>3808</v>
      </c>
      <c r="K3" s="5" t="s">
        <v>3884</v>
      </c>
      <c r="L3" s="5" t="s">
        <v>13</v>
      </c>
      <c r="M3" s="5" t="s">
        <v>13</v>
      </c>
      <c r="N3" s="5" t="s">
        <v>12</v>
      </c>
      <c r="O3" s="5" t="s">
        <v>11</v>
      </c>
      <c r="P3" s="5" t="s">
        <v>3885</v>
      </c>
      <c r="Q3" s="5" t="s">
        <v>10</v>
      </c>
      <c r="R3" s="5" t="s">
        <v>3886</v>
      </c>
      <c r="S3" s="5" t="s">
        <v>0</v>
      </c>
      <c r="T3" s="5" t="s">
        <v>0</v>
      </c>
      <c r="U3" s="5" t="s">
        <v>3881</v>
      </c>
      <c r="V3" s="5" t="s">
        <v>3882</v>
      </c>
    </row>
    <row r="4" spans="1:22" ht="33.75" hidden="1" thickBot="1">
      <c r="A4" s="1" t="s">
        <v>25</v>
      </c>
      <c r="B4" s="5" t="s">
        <v>3813</v>
      </c>
      <c r="C4" s="5" t="s">
        <v>24</v>
      </c>
      <c r="D4" s="5" t="s">
        <v>3887</v>
      </c>
      <c r="E4" s="5" t="s">
        <v>3875</v>
      </c>
      <c r="F4" s="5" t="s">
        <v>23</v>
      </c>
      <c r="G4" s="5" t="s">
        <v>3888</v>
      </c>
      <c r="H4" s="5" t="s">
        <v>3877</v>
      </c>
      <c r="I4" s="5" t="s">
        <v>22</v>
      </c>
      <c r="J4" s="5" t="s">
        <v>3809</v>
      </c>
      <c r="K4" s="5" t="s">
        <v>3884</v>
      </c>
      <c r="L4" s="5" t="s">
        <v>21</v>
      </c>
      <c r="M4" s="5" t="s">
        <v>20</v>
      </c>
      <c r="N4" s="5" t="s">
        <v>19</v>
      </c>
      <c r="O4" s="5" t="s">
        <v>18</v>
      </c>
      <c r="P4" s="5" t="s">
        <v>3889</v>
      </c>
      <c r="Q4" s="5" t="s">
        <v>17</v>
      </c>
      <c r="R4" s="5" t="s">
        <v>3890</v>
      </c>
      <c r="S4" s="5" t="s">
        <v>0</v>
      </c>
      <c r="T4" s="5" t="s">
        <v>0</v>
      </c>
      <c r="U4" s="5" t="s">
        <v>3891</v>
      </c>
      <c r="V4" s="5" t="s">
        <v>3882</v>
      </c>
    </row>
    <row r="5" spans="1:22" ht="50.25" hidden="1" thickBot="1">
      <c r="A5" s="1" t="s">
        <v>34</v>
      </c>
      <c r="B5" s="5" t="s">
        <v>3813</v>
      </c>
      <c r="C5" s="5" t="s">
        <v>33</v>
      </c>
      <c r="D5" s="5" t="s">
        <v>3892</v>
      </c>
      <c r="E5" s="5" t="s">
        <v>3875</v>
      </c>
      <c r="F5" s="5" t="s">
        <v>32</v>
      </c>
      <c r="G5" s="5" t="s">
        <v>3893</v>
      </c>
      <c r="H5" s="5" t="s">
        <v>3894</v>
      </c>
      <c r="I5" s="5" t="s">
        <v>31</v>
      </c>
      <c r="J5" s="5" t="s">
        <v>3895</v>
      </c>
      <c r="K5" s="5" t="s">
        <v>3896</v>
      </c>
      <c r="L5" s="5" t="s">
        <v>30</v>
      </c>
      <c r="M5" s="5" t="s">
        <v>29</v>
      </c>
      <c r="N5" s="5" t="s">
        <v>28</v>
      </c>
      <c r="O5" s="5" t="s">
        <v>27</v>
      </c>
      <c r="P5" s="5" t="s">
        <v>3897</v>
      </c>
      <c r="Q5" s="5" t="s">
        <v>26</v>
      </c>
      <c r="R5" s="5" t="s">
        <v>3898</v>
      </c>
      <c r="S5" s="5" t="s">
        <v>0</v>
      </c>
      <c r="T5" s="5" t="s">
        <v>0</v>
      </c>
      <c r="U5" s="5" t="s">
        <v>3899</v>
      </c>
      <c r="V5" s="5" t="s">
        <v>3882</v>
      </c>
    </row>
    <row r="6" spans="1:22" ht="50.25" thickBot="1">
      <c r="A6" s="1" t="s">
        <v>42</v>
      </c>
      <c r="B6" s="5" t="s">
        <v>3813</v>
      </c>
      <c r="C6" s="5" t="s">
        <v>41</v>
      </c>
      <c r="D6" s="5" t="s">
        <v>3900</v>
      </c>
      <c r="E6" s="5" t="s">
        <v>3875</v>
      </c>
      <c r="F6" s="5" t="s">
        <v>40</v>
      </c>
      <c r="G6" s="5" t="s">
        <v>3901</v>
      </c>
      <c r="H6" s="5" t="s">
        <v>3894</v>
      </c>
      <c r="I6" s="5" t="s">
        <v>39</v>
      </c>
      <c r="J6" s="5" t="s">
        <v>3902</v>
      </c>
      <c r="K6" s="5" t="s">
        <v>3896</v>
      </c>
      <c r="L6" s="5" t="s">
        <v>38</v>
      </c>
      <c r="M6" s="5" t="s">
        <v>37</v>
      </c>
      <c r="N6" s="5" t="s">
        <v>36</v>
      </c>
      <c r="O6" s="5" t="s">
        <v>19</v>
      </c>
      <c r="P6" s="5" t="s">
        <v>3903</v>
      </c>
      <c r="Q6" s="5" t="s">
        <v>35</v>
      </c>
      <c r="R6" s="5" t="s">
        <v>3904</v>
      </c>
      <c r="S6" s="5" t="s">
        <v>3905</v>
      </c>
      <c r="T6" s="5" t="s">
        <v>3906</v>
      </c>
      <c r="U6" s="5" t="s">
        <v>0</v>
      </c>
      <c r="V6" s="5" t="s">
        <v>3882</v>
      </c>
    </row>
    <row r="7" spans="1:22" ht="33.75" hidden="1" thickBot="1">
      <c r="A7" s="1" t="s">
        <v>50</v>
      </c>
      <c r="B7" s="5" t="s">
        <v>3813</v>
      </c>
      <c r="C7" s="5" t="s">
        <v>41</v>
      </c>
      <c r="D7" s="5" t="s">
        <v>3900</v>
      </c>
      <c r="E7" s="5" t="s">
        <v>3875</v>
      </c>
      <c r="F7" s="5" t="s">
        <v>49</v>
      </c>
      <c r="G7" s="5" t="s">
        <v>3907</v>
      </c>
      <c r="H7" s="5" t="s">
        <v>3877</v>
      </c>
      <c r="I7" s="5" t="s">
        <v>48</v>
      </c>
      <c r="J7" s="5" t="s">
        <v>3807</v>
      </c>
      <c r="K7" s="5" t="s">
        <v>3884</v>
      </c>
      <c r="L7" s="5" t="s">
        <v>47</v>
      </c>
      <c r="M7" s="5" t="s">
        <v>46</v>
      </c>
      <c r="N7" s="5" t="s">
        <v>45</v>
      </c>
      <c r="O7" s="5" t="s">
        <v>44</v>
      </c>
      <c r="P7" s="5" t="s">
        <v>3908</v>
      </c>
      <c r="Q7" s="5" t="s">
        <v>43</v>
      </c>
      <c r="R7" s="5" t="s">
        <v>3909</v>
      </c>
      <c r="S7" s="5" t="s">
        <v>3905</v>
      </c>
      <c r="T7" s="5" t="s">
        <v>3906</v>
      </c>
      <c r="U7" s="5" t="s">
        <v>0</v>
      </c>
      <c r="V7" s="5" t="s">
        <v>3882</v>
      </c>
    </row>
    <row r="8" spans="1:22" ht="50.25" hidden="1" thickBot="1">
      <c r="A8" s="1" t="s">
        <v>57</v>
      </c>
      <c r="B8" s="5" t="s">
        <v>3813</v>
      </c>
      <c r="C8" s="5" t="s">
        <v>56</v>
      </c>
      <c r="D8" s="5" t="s">
        <v>3910</v>
      </c>
      <c r="E8" s="5" t="s">
        <v>3875</v>
      </c>
      <c r="F8" s="5" t="s">
        <v>55</v>
      </c>
      <c r="G8" s="5" t="s">
        <v>3911</v>
      </c>
      <c r="H8" s="5" t="s">
        <v>3877</v>
      </c>
      <c r="I8" s="5" t="s">
        <v>48</v>
      </c>
      <c r="J8" s="5" t="s">
        <v>3807</v>
      </c>
      <c r="K8" s="5" t="s">
        <v>3878</v>
      </c>
      <c r="L8" s="5" t="s">
        <v>54</v>
      </c>
      <c r="M8" s="5" t="s">
        <v>53</v>
      </c>
      <c r="N8" s="5" t="s">
        <v>52</v>
      </c>
      <c r="O8" s="5" t="s">
        <v>12</v>
      </c>
      <c r="P8" s="5" t="s">
        <v>3912</v>
      </c>
      <c r="Q8" s="5" t="s">
        <v>51</v>
      </c>
      <c r="R8" s="5" t="s">
        <v>3913</v>
      </c>
      <c r="S8" s="5" t="s">
        <v>0</v>
      </c>
      <c r="T8" s="5" t="s">
        <v>0</v>
      </c>
      <c r="U8" s="5" t="s">
        <v>3914</v>
      </c>
      <c r="V8" s="5" t="s">
        <v>3882</v>
      </c>
    </row>
    <row r="9" spans="1:22" ht="50.25" hidden="1" thickBot="1">
      <c r="A9" s="1" t="s">
        <v>63</v>
      </c>
      <c r="B9" s="5" t="s">
        <v>3813</v>
      </c>
      <c r="C9" s="5" t="s">
        <v>62</v>
      </c>
      <c r="D9" s="5" t="s">
        <v>3915</v>
      </c>
      <c r="E9" s="5" t="s">
        <v>3875</v>
      </c>
      <c r="F9" s="5" t="s">
        <v>61</v>
      </c>
      <c r="G9" s="5" t="s">
        <v>3916</v>
      </c>
      <c r="H9" s="5" t="s">
        <v>3877</v>
      </c>
      <c r="I9" s="5" t="s">
        <v>48</v>
      </c>
      <c r="J9" s="5" t="s">
        <v>3807</v>
      </c>
      <c r="K9" s="5" t="s">
        <v>3878</v>
      </c>
      <c r="L9" s="5" t="s">
        <v>60</v>
      </c>
      <c r="M9" s="5" t="s">
        <v>59</v>
      </c>
      <c r="N9" s="5" t="s">
        <v>11</v>
      </c>
      <c r="O9" s="5" t="s">
        <v>18</v>
      </c>
      <c r="P9" s="5" t="s">
        <v>3917</v>
      </c>
      <c r="Q9" s="5" t="s">
        <v>58</v>
      </c>
      <c r="R9" s="5" t="s">
        <v>3918</v>
      </c>
      <c r="S9" s="5" t="s">
        <v>0</v>
      </c>
      <c r="T9" s="5" t="s">
        <v>0</v>
      </c>
      <c r="U9" s="5" t="s">
        <v>3881</v>
      </c>
      <c r="V9" s="5" t="s">
        <v>3882</v>
      </c>
    </row>
    <row r="10" spans="1:22" ht="50.25" hidden="1" thickBot="1">
      <c r="A10" s="1" t="s">
        <v>67</v>
      </c>
      <c r="B10" s="5" t="s">
        <v>3813</v>
      </c>
      <c r="C10" s="5" t="s">
        <v>62</v>
      </c>
      <c r="D10" s="5" t="s">
        <v>3915</v>
      </c>
      <c r="E10" s="5" t="s">
        <v>3875</v>
      </c>
      <c r="F10" s="5" t="s">
        <v>66</v>
      </c>
      <c r="G10" s="5" t="s">
        <v>3919</v>
      </c>
      <c r="H10" s="5" t="s">
        <v>3877</v>
      </c>
      <c r="I10" s="5" t="s">
        <v>48</v>
      </c>
      <c r="J10" s="5" t="s">
        <v>3807</v>
      </c>
      <c r="K10" s="5" t="s">
        <v>3878</v>
      </c>
      <c r="L10" s="5" t="s">
        <v>65</v>
      </c>
      <c r="M10" s="5" t="s">
        <v>64</v>
      </c>
      <c r="N10" s="5" t="s">
        <v>11</v>
      </c>
      <c r="O10" s="5" t="s">
        <v>18</v>
      </c>
      <c r="P10" s="5" t="s">
        <v>3917</v>
      </c>
      <c r="Q10" s="5" t="s">
        <v>58</v>
      </c>
      <c r="R10" s="5" t="s">
        <v>3920</v>
      </c>
      <c r="S10" s="5" t="s">
        <v>0</v>
      </c>
      <c r="T10" s="5" t="s">
        <v>0</v>
      </c>
      <c r="U10" s="5" t="s">
        <v>3881</v>
      </c>
      <c r="V10" s="5" t="s">
        <v>3882</v>
      </c>
    </row>
    <row r="11" spans="1:22" ht="50.25" hidden="1" thickBot="1">
      <c r="A11" s="1" t="s">
        <v>71</v>
      </c>
      <c r="B11" s="5" t="s">
        <v>3813</v>
      </c>
      <c r="C11" s="5" t="s">
        <v>62</v>
      </c>
      <c r="D11" s="5" t="s">
        <v>3915</v>
      </c>
      <c r="E11" s="5" t="s">
        <v>3875</v>
      </c>
      <c r="F11" s="5" t="s">
        <v>70</v>
      </c>
      <c r="G11" s="5" t="s">
        <v>3921</v>
      </c>
      <c r="H11" s="5" t="s">
        <v>3877</v>
      </c>
      <c r="I11" s="5" t="s">
        <v>48</v>
      </c>
      <c r="J11" s="5" t="s">
        <v>3807</v>
      </c>
      <c r="K11" s="5" t="s">
        <v>3878</v>
      </c>
      <c r="L11" s="5" t="s">
        <v>69</v>
      </c>
      <c r="M11" s="5" t="s">
        <v>68</v>
      </c>
      <c r="N11" s="5" t="s">
        <v>11</v>
      </c>
      <c r="O11" s="5" t="s">
        <v>18</v>
      </c>
      <c r="P11" s="5" t="s">
        <v>3917</v>
      </c>
      <c r="Q11" s="5" t="s">
        <v>58</v>
      </c>
      <c r="R11" s="5" t="s">
        <v>3920</v>
      </c>
      <c r="S11" s="5" t="s">
        <v>0</v>
      </c>
      <c r="T11" s="5" t="s">
        <v>0</v>
      </c>
      <c r="U11" s="5" t="s">
        <v>3881</v>
      </c>
      <c r="V11" s="5" t="s">
        <v>3882</v>
      </c>
    </row>
    <row r="12" spans="1:22" ht="50.25" hidden="1" thickBot="1">
      <c r="A12" s="1" t="s">
        <v>79</v>
      </c>
      <c r="B12" s="5" t="s">
        <v>3813</v>
      </c>
      <c r="C12" s="5" t="s">
        <v>78</v>
      </c>
      <c r="D12" s="5" t="s">
        <v>3922</v>
      </c>
      <c r="E12" s="5" t="s">
        <v>3875</v>
      </c>
      <c r="F12" s="5" t="s">
        <v>77</v>
      </c>
      <c r="G12" s="5" t="s">
        <v>3923</v>
      </c>
      <c r="H12" s="5" t="s">
        <v>3877</v>
      </c>
      <c r="I12" s="5" t="s">
        <v>48</v>
      </c>
      <c r="J12" s="5" t="s">
        <v>3807</v>
      </c>
      <c r="K12" s="5" t="s">
        <v>3884</v>
      </c>
      <c r="L12" s="5" t="s">
        <v>76</v>
      </c>
      <c r="M12" s="5" t="s">
        <v>75</v>
      </c>
      <c r="N12" s="5" t="s">
        <v>74</v>
      </c>
      <c r="O12" s="5" t="s">
        <v>73</v>
      </c>
      <c r="P12" s="5" t="s">
        <v>3924</v>
      </c>
      <c r="Q12" s="5" t="s">
        <v>72</v>
      </c>
      <c r="R12" s="5" t="s">
        <v>3925</v>
      </c>
      <c r="S12" s="5" t="s">
        <v>0</v>
      </c>
      <c r="T12" s="5" t="s">
        <v>0</v>
      </c>
      <c r="U12" s="5" t="s">
        <v>3891</v>
      </c>
      <c r="V12" s="5" t="s">
        <v>3882</v>
      </c>
    </row>
    <row r="13" spans="1:22" ht="50.25" hidden="1" thickBot="1">
      <c r="A13" s="1" t="s">
        <v>86</v>
      </c>
      <c r="B13" s="5" t="s">
        <v>3813</v>
      </c>
      <c r="C13" s="5" t="s">
        <v>85</v>
      </c>
      <c r="D13" s="5" t="s">
        <v>3926</v>
      </c>
      <c r="E13" s="5" t="s">
        <v>3875</v>
      </c>
      <c r="F13" s="5" t="s">
        <v>84</v>
      </c>
      <c r="G13" s="5" t="s">
        <v>3927</v>
      </c>
      <c r="H13" s="5" t="s">
        <v>3877</v>
      </c>
      <c r="I13" s="5" t="s">
        <v>6</v>
      </c>
      <c r="J13" s="5" t="s">
        <v>3806</v>
      </c>
      <c r="K13" s="5" t="s">
        <v>3884</v>
      </c>
      <c r="L13" s="5" t="s">
        <v>83</v>
      </c>
      <c r="M13" s="5" t="s">
        <v>83</v>
      </c>
      <c r="N13" s="5" t="s">
        <v>82</v>
      </c>
      <c r="O13" s="5" t="s">
        <v>81</v>
      </c>
      <c r="P13" s="5" t="s">
        <v>3928</v>
      </c>
      <c r="Q13" s="5" t="s">
        <v>80</v>
      </c>
      <c r="R13" s="5" t="s">
        <v>3929</v>
      </c>
      <c r="S13" s="5" t="s">
        <v>0</v>
      </c>
      <c r="T13" s="5" t="s">
        <v>0</v>
      </c>
      <c r="U13" s="5" t="s">
        <v>3891</v>
      </c>
      <c r="V13" s="5" t="s">
        <v>3882</v>
      </c>
    </row>
    <row r="14" spans="1:22" ht="50.25" hidden="1" thickBot="1">
      <c r="A14" s="1" t="s">
        <v>93</v>
      </c>
      <c r="B14" s="5" t="s">
        <v>3813</v>
      </c>
      <c r="C14" s="5" t="s">
        <v>92</v>
      </c>
      <c r="D14" s="5" t="s">
        <v>3930</v>
      </c>
      <c r="E14" s="5" t="s">
        <v>3875</v>
      </c>
      <c r="F14" s="5" t="s">
        <v>91</v>
      </c>
      <c r="G14" s="5" t="s">
        <v>3931</v>
      </c>
      <c r="H14" s="5" t="s">
        <v>3877</v>
      </c>
      <c r="I14" s="5" t="s">
        <v>48</v>
      </c>
      <c r="J14" s="5" t="s">
        <v>3807</v>
      </c>
      <c r="K14" s="5" t="s">
        <v>3878</v>
      </c>
      <c r="L14" s="5" t="s">
        <v>90</v>
      </c>
      <c r="M14" s="5" t="s">
        <v>89</v>
      </c>
      <c r="N14" s="5" t="s">
        <v>88</v>
      </c>
      <c r="O14" s="5" t="s">
        <v>2</v>
      </c>
      <c r="P14" s="5" t="s">
        <v>3932</v>
      </c>
      <c r="Q14" s="5" t="s">
        <v>87</v>
      </c>
      <c r="R14" s="5" t="s">
        <v>3933</v>
      </c>
      <c r="S14" s="5" t="s">
        <v>0</v>
      </c>
      <c r="T14" s="5" t="s">
        <v>0</v>
      </c>
      <c r="U14" s="5" t="s">
        <v>3881</v>
      </c>
      <c r="V14" s="5" t="s">
        <v>3882</v>
      </c>
    </row>
    <row r="15" spans="1:22" ht="83.25" hidden="1" thickBot="1">
      <c r="A15" s="1" t="s">
        <v>101</v>
      </c>
      <c r="B15" s="5" t="s">
        <v>3824</v>
      </c>
      <c r="C15" s="5" t="s">
        <v>100</v>
      </c>
      <c r="D15" s="5" t="s">
        <v>3824</v>
      </c>
      <c r="E15" s="5" t="s">
        <v>3875</v>
      </c>
      <c r="F15" s="5" t="s">
        <v>99</v>
      </c>
      <c r="G15" s="5" t="s">
        <v>3934</v>
      </c>
      <c r="H15" s="5" t="s">
        <v>3877</v>
      </c>
      <c r="I15" s="5" t="s">
        <v>6</v>
      </c>
      <c r="J15" s="5" t="s">
        <v>3806</v>
      </c>
      <c r="K15" s="5" t="s">
        <v>3884</v>
      </c>
      <c r="L15" s="5" t="s">
        <v>98</v>
      </c>
      <c r="M15" s="5" t="s">
        <v>97</v>
      </c>
      <c r="N15" s="5" t="s">
        <v>96</v>
      </c>
      <c r="O15" s="5" t="s">
        <v>95</v>
      </c>
      <c r="P15" s="5" t="s">
        <v>3935</v>
      </c>
      <c r="Q15" s="5" t="s">
        <v>94</v>
      </c>
      <c r="R15" s="5" t="s">
        <v>3936</v>
      </c>
      <c r="S15" s="5" t="s">
        <v>0</v>
      </c>
      <c r="T15" s="5" t="s">
        <v>0</v>
      </c>
      <c r="U15" s="5" t="s">
        <v>3937</v>
      </c>
      <c r="V15" s="5" t="s">
        <v>3882</v>
      </c>
    </row>
    <row r="16" spans="1:22" ht="33.75" hidden="1" thickBot="1">
      <c r="A16" s="1" t="s">
        <v>107</v>
      </c>
      <c r="B16" s="5" t="s">
        <v>3824</v>
      </c>
      <c r="C16" s="5" t="s">
        <v>106</v>
      </c>
      <c r="D16" s="5" t="s">
        <v>3938</v>
      </c>
      <c r="E16" s="5" t="s">
        <v>3875</v>
      </c>
      <c r="F16" s="5" t="s">
        <v>105</v>
      </c>
      <c r="G16" s="5" t="s">
        <v>3939</v>
      </c>
      <c r="H16" s="5" t="s">
        <v>3877</v>
      </c>
      <c r="I16" s="5" t="s">
        <v>6</v>
      </c>
      <c r="J16" s="5" t="s">
        <v>3806</v>
      </c>
      <c r="K16" s="5" t="s">
        <v>3884</v>
      </c>
      <c r="L16" s="5" t="s">
        <v>104</v>
      </c>
      <c r="M16" s="5" t="s">
        <v>104</v>
      </c>
      <c r="N16" s="5" t="s">
        <v>36</v>
      </c>
      <c r="O16" s="5" t="s">
        <v>103</v>
      </c>
      <c r="P16" s="5" t="s">
        <v>3940</v>
      </c>
      <c r="Q16" s="5" t="s">
        <v>102</v>
      </c>
      <c r="R16" s="5" t="s">
        <v>3941</v>
      </c>
      <c r="S16" s="5" t="s">
        <v>0</v>
      </c>
      <c r="T16" s="5" t="s">
        <v>0</v>
      </c>
      <c r="U16" s="5" t="s">
        <v>3891</v>
      </c>
      <c r="V16" s="5" t="s">
        <v>3882</v>
      </c>
    </row>
    <row r="17" spans="1:22" ht="50.25" hidden="1" thickBot="1">
      <c r="A17" s="1" t="s">
        <v>113</v>
      </c>
      <c r="B17" s="5" t="s">
        <v>3824</v>
      </c>
      <c r="C17" s="5" t="s">
        <v>112</v>
      </c>
      <c r="D17" s="5" t="s">
        <v>3942</v>
      </c>
      <c r="E17" s="5" t="s">
        <v>3875</v>
      </c>
      <c r="F17" s="5" t="s">
        <v>111</v>
      </c>
      <c r="G17" s="5" t="s">
        <v>3943</v>
      </c>
      <c r="H17" s="5" t="s">
        <v>3877</v>
      </c>
      <c r="I17" s="5" t="s">
        <v>6</v>
      </c>
      <c r="J17" s="5" t="s">
        <v>3806</v>
      </c>
      <c r="K17" s="5" t="s">
        <v>3878</v>
      </c>
      <c r="L17" s="5" t="s">
        <v>110</v>
      </c>
      <c r="M17" s="5" t="s">
        <v>110</v>
      </c>
      <c r="N17" s="5" t="s">
        <v>109</v>
      </c>
      <c r="O17" s="5" t="s">
        <v>12</v>
      </c>
      <c r="P17" s="5" t="s">
        <v>3944</v>
      </c>
      <c r="Q17" s="5" t="s">
        <v>108</v>
      </c>
      <c r="R17" s="5" t="s">
        <v>3945</v>
      </c>
      <c r="S17" s="5" t="s">
        <v>0</v>
      </c>
      <c r="T17" s="5" t="s">
        <v>0</v>
      </c>
      <c r="U17" s="5" t="s">
        <v>3881</v>
      </c>
      <c r="V17" s="5" t="s">
        <v>3882</v>
      </c>
    </row>
    <row r="18" spans="1:22" ht="50.25" hidden="1" thickBot="1">
      <c r="A18" s="1" t="s">
        <v>119</v>
      </c>
      <c r="B18" s="5" t="s">
        <v>3824</v>
      </c>
      <c r="C18" s="5" t="s">
        <v>118</v>
      </c>
      <c r="D18" s="5" t="s">
        <v>3946</v>
      </c>
      <c r="E18" s="5" t="s">
        <v>3875</v>
      </c>
      <c r="F18" s="5" t="s">
        <v>117</v>
      </c>
      <c r="G18" s="5" t="s">
        <v>3947</v>
      </c>
      <c r="H18" s="5" t="s">
        <v>3877</v>
      </c>
      <c r="I18" s="5" t="s">
        <v>48</v>
      </c>
      <c r="J18" s="5" t="s">
        <v>3807</v>
      </c>
      <c r="K18" s="5" t="s">
        <v>3884</v>
      </c>
      <c r="L18" s="5" t="s">
        <v>116</v>
      </c>
      <c r="M18" s="5" t="s">
        <v>115</v>
      </c>
      <c r="N18" s="5" t="s">
        <v>27</v>
      </c>
      <c r="O18" s="5" t="s">
        <v>114</v>
      </c>
      <c r="P18" s="5" t="s">
        <v>3948</v>
      </c>
      <c r="Q18" s="5" t="s">
        <v>3949</v>
      </c>
      <c r="R18" s="5" t="s">
        <v>3945</v>
      </c>
      <c r="S18" s="5" t="s">
        <v>0</v>
      </c>
      <c r="T18" s="5" t="s">
        <v>0</v>
      </c>
      <c r="U18" s="5" t="s">
        <v>3881</v>
      </c>
      <c r="V18" s="5" t="s">
        <v>3882</v>
      </c>
    </row>
    <row r="19" spans="1:22" ht="50.25" hidden="1" thickBot="1">
      <c r="A19" s="1" t="s">
        <v>125</v>
      </c>
      <c r="B19" s="5" t="s">
        <v>3814</v>
      </c>
      <c r="C19" s="5" t="s">
        <v>124</v>
      </c>
      <c r="D19" s="5" t="s">
        <v>3814</v>
      </c>
      <c r="E19" s="5" t="s">
        <v>3875</v>
      </c>
      <c r="F19" s="5" t="s">
        <v>123</v>
      </c>
      <c r="G19" s="5" t="s">
        <v>3950</v>
      </c>
      <c r="H19" s="5" t="s">
        <v>3877</v>
      </c>
      <c r="I19" s="5" t="s">
        <v>48</v>
      </c>
      <c r="J19" s="5" t="s">
        <v>3807</v>
      </c>
      <c r="K19" s="5" t="s">
        <v>3878</v>
      </c>
      <c r="L19" s="5" t="s">
        <v>122</v>
      </c>
      <c r="M19" s="5" t="s">
        <v>121</v>
      </c>
      <c r="N19" s="5" t="s">
        <v>27</v>
      </c>
      <c r="O19" s="5" t="s">
        <v>27</v>
      </c>
      <c r="P19" s="5" t="s">
        <v>3951</v>
      </c>
      <c r="Q19" s="5" t="s">
        <v>120</v>
      </c>
      <c r="R19" s="5" t="s">
        <v>3952</v>
      </c>
      <c r="S19" s="5" t="s">
        <v>0</v>
      </c>
      <c r="T19" s="5" t="s">
        <v>0</v>
      </c>
      <c r="U19" s="5" t="s">
        <v>3891</v>
      </c>
      <c r="V19" s="5" t="s">
        <v>3882</v>
      </c>
    </row>
    <row r="20" spans="1:22" ht="33.75" hidden="1" thickBot="1">
      <c r="A20" s="1" t="s">
        <v>131</v>
      </c>
      <c r="B20" s="5" t="s">
        <v>3814</v>
      </c>
      <c r="C20" s="5" t="s">
        <v>130</v>
      </c>
      <c r="D20" s="5" t="s">
        <v>3953</v>
      </c>
      <c r="E20" s="5" t="s">
        <v>3875</v>
      </c>
      <c r="F20" s="5" t="s">
        <v>129</v>
      </c>
      <c r="G20" s="5" t="s">
        <v>3954</v>
      </c>
      <c r="H20" s="5" t="s">
        <v>3877</v>
      </c>
      <c r="I20" s="5" t="s">
        <v>48</v>
      </c>
      <c r="J20" s="5" t="s">
        <v>3807</v>
      </c>
      <c r="K20" s="5" t="s">
        <v>3878</v>
      </c>
      <c r="L20" s="5" t="s">
        <v>128</v>
      </c>
      <c r="M20" s="5" t="s">
        <v>128</v>
      </c>
      <c r="N20" s="5" t="s">
        <v>127</v>
      </c>
      <c r="O20" s="5" t="s">
        <v>18</v>
      </c>
      <c r="P20" s="5" t="s">
        <v>3955</v>
      </c>
      <c r="Q20" s="5" t="s">
        <v>126</v>
      </c>
      <c r="R20" s="5" t="s">
        <v>3956</v>
      </c>
      <c r="S20" s="5" t="s">
        <v>0</v>
      </c>
      <c r="T20" s="5" t="s">
        <v>0</v>
      </c>
      <c r="U20" s="5" t="s">
        <v>3891</v>
      </c>
      <c r="V20" s="5" t="s">
        <v>3882</v>
      </c>
    </row>
    <row r="21" spans="1:22" ht="83.25" hidden="1" thickBot="1">
      <c r="A21" s="1" t="s">
        <v>136</v>
      </c>
      <c r="B21" s="5" t="s">
        <v>3814</v>
      </c>
      <c r="C21" s="5" t="s">
        <v>130</v>
      </c>
      <c r="D21" s="5" t="s">
        <v>3953</v>
      </c>
      <c r="E21" s="5" t="s">
        <v>3875</v>
      </c>
      <c r="F21" s="5" t="s">
        <v>135</v>
      </c>
      <c r="G21" s="5" t="s">
        <v>3957</v>
      </c>
      <c r="H21" s="5" t="s">
        <v>3877</v>
      </c>
      <c r="I21" s="5" t="s">
        <v>6</v>
      </c>
      <c r="J21" s="5" t="s">
        <v>3806</v>
      </c>
      <c r="K21" s="5" t="s">
        <v>3884</v>
      </c>
      <c r="L21" s="5" t="s">
        <v>134</v>
      </c>
      <c r="M21" s="5" t="s">
        <v>133</v>
      </c>
      <c r="N21" s="5" t="s">
        <v>127</v>
      </c>
      <c r="O21" s="5" t="s">
        <v>44</v>
      </c>
      <c r="P21" s="5" t="s">
        <v>3958</v>
      </c>
      <c r="Q21" s="5" t="s">
        <v>132</v>
      </c>
      <c r="R21" s="5" t="s">
        <v>3956</v>
      </c>
      <c r="S21" s="5" t="s">
        <v>0</v>
      </c>
      <c r="T21" s="5" t="s">
        <v>0</v>
      </c>
      <c r="U21" s="5" t="s">
        <v>3959</v>
      </c>
      <c r="V21" s="5" t="s">
        <v>3882</v>
      </c>
    </row>
    <row r="22" spans="1:22" ht="33.75" hidden="1" thickBot="1">
      <c r="A22" s="1" t="s">
        <v>142</v>
      </c>
      <c r="B22" s="5" t="s">
        <v>3820</v>
      </c>
      <c r="C22" s="5" t="s">
        <v>141</v>
      </c>
      <c r="D22" s="5" t="s">
        <v>3960</v>
      </c>
      <c r="E22" s="5" t="s">
        <v>3875</v>
      </c>
      <c r="F22" s="5" t="s">
        <v>140</v>
      </c>
      <c r="G22" s="5" t="s">
        <v>3961</v>
      </c>
      <c r="H22" s="5" t="s">
        <v>3877</v>
      </c>
      <c r="I22" s="5" t="s">
        <v>6</v>
      </c>
      <c r="J22" s="5" t="s">
        <v>3806</v>
      </c>
      <c r="K22" s="5" t="s">
        <v>3896</v>
      </c>
      <c r="L22" s="5" t="s">
        <v>139</v>
      </c>
      <c r="M22" s="5" t="s">
        <v>138</v>
      </c>
      <c r="N22" s="5" t="s">
        <v>127</v>
      </c>
      <c r="O22" s="5" t="s">
        <v>88</v>
      </c>
      <c r="P22" s="5" t="s">
        <v>3962</v>
      </c>
      <c r="Q22" s="5" t="s">
        <v>137</v>
      </c>
      <c r="R22" s="5" t="s">
        <v>3963</v>
      </c>
      <c r="S22" s="5" t="s">
        <v>0</v>
      </c>
      <c r="T22" s="5" t="s">
        <v>0</v>
      </c>
      <c r="U22" s="5" t="s">
        <v>3899</v>
      </c>
      <c r="V22" s="5" t="s">
        <v>3882</v>
      </c>
    </row>
    <row r="23" spans="1:22" ht="33.75" hidden="1" thickBot="1">
      <c r="A23" s="1" t="s">
        <v>149</v>
      </c>
      <c r="B23" s="5" t="s">
        <v>3820</v>
      </c>
      <c r="C23" s="5" t="s">
        <v>148</v>
      </c>
      <c r="D23" s="5" t="s">
        <v>3964</v>
      </c>
      <c r="E23" s="5" t="s">
        <v>3875</v>
      </c>
      <c r="F23" s="5" t="s">
        <v>147</v>
      </c>
      <c r="G23" s="5" t="s">
        <v>3965</v>
      </c>
      <c r="H23" s="5" t="s">
        <v>3877</v>
      </c>
      <c r="I23" s="5" t="s">
        <v>14</v>
      </c>
      <c r="J23" s="5" t="s">
        <v>3808</v>
      </c>
      <c r="K23" s="5" t="s">
        <v>3878</v>
      </c>
      <c r="L23" s="5" t="s">
        <v>146</v>
      </c>
      <c r="M23" s="5" t="s">
        <v>145</v>
      </c>
      <c r="N23" s="5" t="s">
        <v>144</v>
      </c>
      <c r="O23" s="5" t="s">
        <v>96</v>
      </c>
      <c r="P23" s="5" t="s">
        <v>3966</v>
      </c>
      <c r="Q23" s="5" t="s">
        <v>143</v>
      </c>
      <c r="R23" s="5" t="s">
        <v>3890</v>
      </c>
      <c r="S23" s="5" t="s">
        <v>0</v>
      </c>
      <c r="T23" s="5" t="s">
        <v>0</v>
      </c>
      <c r="U23" s="5" t="s">
        <v>3891</v>
      </c>
      <c r="V23" s="5" t="s">
        <v>3882</v>
      </c>
    </row>
    <row r="24" spans="1:22" ht="50.25" hidden="1" thickBot="1">
      <c r="A24" s="1" t="s">
        <v>155</v>
      </c>
      <c r="B24" s="5" t="s">
        <v>3820</v>
      </c>
      <c r="C24" s="5" t="s">
        <v>154</v>
      </c>
      <c r="D24" s="5" t="s">
        <v>3967</v>
      </c>
      <c r="E24" s="5" t="s">
        <v>3875</v>
      </c>
      <c r="F24" s="5" t="s">
        <v>153</v>
      </c>
      <c r="G24" s="5" t="s">
        <v>3968</v>
      </c>
      <c r="H24" s="5" t="s">
        <v>3877</v>
      </c>
      <c r="I24" s="5" t="s">
        <v>48</v>
      </c>
      <c r="J24" s="5" t="s">
        <v>3807</v>
      </c>
      <c r="K24" s="5" t="s">
        <v>3884</v>
      </c>
      <c r="L24" s="5" t="s">
        <v>152</v>
      </c>
      <c r="M24" s="5" t="s">
        <v>151</v>
      </c>
      <c r="N24" s="5" t="s">
        <v>12</v>
      </c>
      <c r="O24" s="5" t="s">
        <v>103</v>
      </c>
      <c r="P24" s="5" t="s">
        <v>3969</v>
      </c>
      <c r="Q24" s="5" t="s">
        <v>150</v>
      </c>
      <c r="R24" s="5" t="s">
        <v>3970</v>
      </c>
      <c r="S24" s="5" t="s">
        <v>0</v>
      </c>
      <c r="T24" s="5" t="s">
        <v>0</v>
      </c>
      <c r="U24" s="5" t="s">
        <v>3881</v>
      </c>
      <c r="V24" s="5" t="s">
        <v>3882</v>
      </c>
    </row>
    <row r="25" spans="1:22" ht="116.25" hidden="1" thickBot="1">
      <c r="A25" s="1" t="s">
        <v>161</v>
      </c>
      <c r="B25" s="5" t="s">
        <v>3820</v>
      </c>
      <c r="C25" s="5" t="s">
        <v>154</v>
      </c>
      <c r="D25" s="5" t="s">
        <v>3967</v>
      </c>
      <c r="E25" s="5" t="s">
        <v>3875</v>
      </c>
      <c r="F25" s="5" t="s">
        <v>160</v>
      </c>
      <c r="G25" s="5" t="s">
        <v>3971</v>
      </c>
      <c r="H25" s="5" t="s">
        <v>3877</v>
      </c>
      <c r="I25" s="5" t="s">
        <v>48</v>
      </c>
      <c r="J25" s="5" t="s">
        <v>3807</v>
      </c>
      <c r="K25" s="5" t="s">
        <v>3884</v>
      </c>
      <c r="L25" s="5" t="s">
        <v>159</v>
      </c>
      <c r="M25" s="5" t="s">
        <v>158</v>
      </c>
      <c r="N25" s="5" t="s">
        <v>157</v>
      </c>
      <c r="O25" s="5" t="s">
        <v>127</v>
      </c>
      <c r="P25" s="5" t="s">
        <v>3972</v>
      </c>
      <c r="Q25" s="5" t="s">
        <v>156</v>
      </c>
      <c r="R25" s="5" t="s">
        <v>3970</v>
      </c>
      <c r="S25" s="6" t="s">
        <v>6233</v>
      </c>
      <c r="T25" s="5" t="s">
        <v>0</v>
      </c>
      <c r="U25" s="6" t="s">
        <v>6242</v>
      </c>
      <c r="V25" s="5" t="s">
        <v>3882</v>
      </c>
    </row>
    <row r="26" spans="1:22" ht="116.25" hidden="1" thickBot="1">
      <c r="A26" s="1" t="s">
        <v>166</v>
      </c>
      <c r="B26" s="5" t="s">
        <v>3820</v>
      </c>
      <c r="C26" s="5" t="s">
        <v>154</v>
      </c>
      <c r="D26" s="5" t="s">
        <v>3967</v>
      </c>
      <c r="E26" s="5" t="s">
        <v>3875</v>
      </c>
      <c r="F26" s="5" t="s">
        <v>165</v>
      </c>
      <c r="G26" s="5" t="s">
        <v>3973</v>
      </c>
      <c r="H26" s="5" t="s">
        <v>3877</v>
      </c>
      <c r="I26" s="5" t="s">
        <v>48</v>
      </c>
      <c r="J26" s="5" t="s">
        <v>3807</v>
      </c>
      <c r="K26" s="5" t="s">
        <v>3878</v>
      </c>
      <c r="L26" s="5" t="s">
        <v>164</v>
      </c>
      <c r="M26" s="5" t="s">
        <v>163</v>
      </c>
      <c r="N26" s="5" t="s">
        <v>103</v>
      </c>
      <c r="O26" s="5" t="s">
        <v>96</v>
      </c>
      <c r="P26" s="5" t="s">
        <v>3974</v>
      </c>
      <c r="Q26" s="5" t="s">
        <v>162</v>
      </c>
      <c r="R26" s="5" t="s">
        <v>3970</v>
      </c>
      <c r="S26" s="5" t="s">
        <v>0</v>
      </c>
      <c r="T26" s="5" t="s">
        <v>0</v>
      </c>
      <c r="U26" s="5" t="s">
        <v>3975</v>
      </c>
      <c r="V26" s="5" t="s">
        <v>3882</v>
      </c>
    </row>
    <row r="27" spans="1:22" ht="83.25" hidden="1" thickBot="1">
      <c r="A27" s="1" t="s">
        <v>173</v>
      </c>
      <c r="B27" s="5" t="s">
        <v>3820</v>
      </c>
      <c r="C27" s="5" t="s">
        <v>172</v>
      </c>
      <c r="D27" s="5" t="s">
        <v>3976</v>
      </c>
      <c r="E27" s="5" t="s">
        <v>3875</v>
      </c>
      <c r="F27" s="5" t="s">
        <v>171</v>
      </c>
      <c r="G27" s="5" t="s">
        <v>3977</v>
      </c>
      <c r="H27" s="5" t="s">
        <v>3877</v>
      </c>
      <c r="I27" s="5" t="s">
        <v>48</v>
      </c>
      <c r="J27" s="5" t="s">
        <v>3807</v>
      </c>
      <c r="K27" s="5" t="s">
        <v>3878</v>
      </c>
      <c r="L27" s="5" t="s">
        <v>170</v>
      </c>
      <c r="M27" s="5" t="s">
        <v>169</v>
      </c>
      <c r="N27" s="5" t="s">
        <v>157</v>
      </c>
      <c r="O27" s="5" t="s">
        <v>168</v>
      </c>
      <c r="P27" s="5" t="s">
        <v>3978</v>
      </c>
      <c r="Q27" s="5" t="s">
        <v>167</v>
      </c>
      <c r="R27" s="5" t="s">
        <v>3979</v>
      </c>
      <c r="S27" s="5" t="s">
        <v>0</v>
      </c>
      <c r="T27" s="5" t="s">
        <v>0</v>
      </c>
      <c r="U27" s="5" t="s">
        <v>3959</v>
      </c>
      <c r="V27" s="5" t="s">
        <v>3882</v>
      </c>
    </row>
    <row r="28" spans="1:22" ht="50.25" hidden="1" thickBot="1">
      <c r="A28" s="1" t="s">
        <v>181</v>
      </c>
      <c r="B28" s="5" t="s">
        <v>3820</v>
      </c>
      <c r="C28" s="5" t="s">
        <v>180</v>
      </c>
      <c r="D28" s="5" t="s">
        <v>3980</v>
      </c>
      <c r="E28" s="5" t="s">
        <v>3875</v>
      </c>
      <c r="F28" s="5" t="s">
        <v>179</v>
      </c>
      <c r="G28" s="5" t="s">
        <v>3981</v>
      </c>
      <c r="H28" s="5" t="s">
        <v>3894</v>
      </c>
      <c r="I28" s="5" t="s">
        <v>178</v>
      </c>
      <c r="J28" s="5" t="s">
        <v>3982</v>
      </c>
      <c r="K28" s="5" t="s">
        <v>3896</v>
      </c>
      <c r="L28" s="5" t="s">
        <v>177</v>
      </c>
      <c r="M28" s="5" t="s">
        <v>176</v>
      </c>
      <c r="N28" s="5" t="s">
        <v>175</v>
      </c>
      <c r="O28" s="5" t="s">
        <v>12</v>
      </c>
      <c r="P28" s="5" t="s">
        <v>3983</v>
      </c>
      <c r="Q28" s="5" t="s">
        <v>174</v>
      </c>
      <c r="R28" s="5" t="s">
        <v>3984</v>
      </c>
      <c r="S28" s="5" t="s">
        <v>0</v>
      </c>
      <c r="T28" s="5" t="s">
        <v>0</v>
      </c>
      <c r="U28" s="5" t="s">
        <v>3881</v>
      </c>
      <c r="V28" s="5" t="s">
        <v>3882</v>
      </c>
    </row>
    <row r="29" spans="1:22" ht="33.75" hidden="1" thickBot="1">
      <c r="A29" s="1" t="s">
        <v>188</v>
      </c>
      <c r="B29" s="5" t="s">
        <v>3820</v>
      </c>
      <c r="C29" s="5" t="s">
        <v>187</v>
      </c>
      <c r="D29" s="5" t="s">
        <v>3985</v>
      </c>
      <c r="E29" s="5" t="s">
        <v>3875</v>
      </c>
      <c r="F29" s="5" t="s">
        <v>186</v>
      </c>
      <c r="G29" s="5" t="s">
        <v>3986</v>
      </c>
      <c r="H29" s="5" t="s">
        <v>3877</v>
      </c>
      <c r="I29" s="5" t="s">
        <v>48</v>
      </c>
      <c r="J29" s="5" t="s">
        <v>3807</v>
      </c>
      <c r="K29" s="5" t="s">
        <v>3878</v>
      </c>
      <c r="L29" s="5" t="s">
        <v>185</v>
      </c>
      <c r="M29" s="5" t="s">
        <v>184</v>
      </c>
      <c r="N29" s="5" t="s">
        <v>183</v>
      </c>
      <c r="O29" s="5" t="s">
        <v>27</v>
      </c>
      <c r="P29" s="5" t="s">
        <v>3987</v>
      </c>
      <c r="Q29" s="5" t="s">
        <v>182</v>
      </c>
      <c r="R29" s="5" t="s">
        <v>3880</v>
      </c>
      <c r="S29" s="5" t="s">
        <v>0</v>
      </c>
      <c r="T29" s="5" t="s">
        <v>0</v>
      </c>
      <c r="U29" s="5" t="s">
        <v>3891</v>
      </c>
      <c r="V29" s="5" t="s">
        <v>3882</v>
      </c>
    </row>
    <row r="30" spans="1:22" ht="50.25" hidden="1" thickBot="1">
      <c r="A30" s="1" t="s">
        <v>193</v>
      </c>
      <c r="B30" s="5" t="s">
        <v>3820</v>
      </c>
      <c r="C30" s="5" t="s">
        <v>187</v>
      </c>
      <c r="D30" s="5" t="s">
        <v>3985</v>
      </c>
      <c r="E30" s="5" t="s">
        <v>3875</v>
      </c>
      <c r="F30" s="5" t="s">
        <v>192</v>
      </c>
      <c r="G30" s="5" t="s">
        <v>3988</v>
      </c>
      <c r="H30" s="5" t="s">
        <v>3877</v>
      </c>
      <c r="I30" s="5" t="s">
        <v>48</v>
      </c>
      <c r="J30" s="5" t="s">
        <v>3807</v>
      </c>
      <c r="K30" s="5" t="s">
        <v>3878</v>
      </c>
      <c r="L30" s="5" t="s">
        <v>191</v>
      </c>
      <c r="M30" s="5" t="s">
        <v>190</v>
      </c>
      <c r="N30" s="5" t="s">
        <v>82</v>
      </c>
      <c r="O30" s="5" t="s">
        <v>103</v>
      </c>
      <c r="P30" s="5" t="s">
        <v>3989</v>
      </c>
      <c r="Q30" s="5" t="s">
        <v>189</v>
      </c>
      <c r="R30" s="5" t="s">
        <v>3990</v>
      </c>
      <c r="S30" s="5" t="s">
        <v>0</v>
      </c>
      <c r="T30" s="5" t="s">
        <v>0</v>
      </c>
      <c r="U30" s="5" t="s">
        <v>3881</v>
      </c>
      <c r="V30" s="5" t="s">
        <v>3882</v>
      </c>
    </row>
    <row r="31" spans="1:22" ht="33.75" hidden="1" thickBot="1">
      <c r="A31" s="1" t="s">
        <v>198</v>
      </c>
      <c r="B31" s="5" t="s">
        <v>3820</v>
      </c>
      <c r="C31" s="5" t="s">
        <v>187</v>
      </c>
      <c r="D31" s="5" t="s">
        <v>3985</v>
      </c>
      <c r="E31" s="5" t="s">
        <v>3875</v>
      </c>
      <c r="F31" s="5" t="s">
        <v>197</v>
      </c>
      <c r="G31" s="5" t="s">
        <v>3991</v>
      </c>
      <c r="H31" s="5" t="s">
        <v>3877</v>
      </c>
      <c r="I31" s="5" t="s">
        <v>48</v>
      </c>
      <c r="J31" s="5" t="s">
        <v>3807</v>
      </c>
      <c r="K31" s="5" t="s">
        <v>3896</v>
      </c>
      <c r="L31" s="5" t="s">
        <v>196</v>
      </c>
      <c r="M31" s="5" t="s">
        <v>195</v>
      </c>
      <c r="N31" s="5" t="s">
        <v>18</v>
      </c>
      <c r="O31" s="5" t="s">
        <v>103</v>
      </c>
      <c r="P31" s="5" t="s">
        <v>3992</v>
      </c>
      <c r="Q31" s="5" t="s">
        <v>194</v>
      </c>
      <c r="R31" s="5" t="s">
        <v>3993</v>
      </c>
      <c r="S31" s="5" t="s">
        <v>0</v>
      </c>
      <c r="T31" s="5" t="s">
        <v>0</v>
      </c>
      <c r="U31" s="5" t="s">
        <v>3891</v>
      </c>
      <c r="V31" s="5" t="s">
        <v>3882</v>
      </c>
    </row>
    <row r="32" spans="1:22" ht="50.25" hidden="1" thickBot="1">
      <c r="A32" s="1" t="s">
        <v>204</v>
      </c>
      <c r="B32" s="5" t="s">
        <v>3820</v>
      </c>
      <c r="C32" s="5" t="s">
        <v>203</v>
      </c>
      <c r="D32" s="5" t="s">
        <v>3994</v>
      </c>
      <c r="E32" s="5" t="s">
        <v>3875</v>
      </c>
      <c r="F32" s="5" t="s">
        <v>202</v>
      </c>
      <c r="G32" s="5" t="s">
        <v>3995</v>
      </c>
      <c r="H32" s="5" t="s">
        <v>3877</v>
      </c>
      <c r="I32" s="5" t="s">
        <v>48</v>
      </c>
      <c r="J32" s="5" t="s">
        <v>3807</v>
      </c>
      <c r="K32" s="5" t="s">
        <v>3884</v>
      </c>
      <c r="L32" s="5" t="s">
        <v>201</v>
      </c>
      <c r="M32" s="5" t="s">
        <v>200</v>
      </c>
      <c r="N32" s="5" t="s">
        <v>73</v>
      </c>
      <c r="O32" s="5" t="s">
        <v>2</v>
      </c>
      <c r="P32" s="5" t="s">
        <v>3996</v>
      </c>
      <c r="Q32" s="5" t="s">
        <v>199</v>
      </c>
      <c r="R32" s="5" t="s">
        <v>3997</v>
      </c>
      <c r="S32" s="5" t="s">
        <v>0</v>
      </c>
      <c r="T32" s="5" t="s">
        <v>0</v>
      </c>
      <c r="U32" s="5" t="s">
        <v>3891</v>
      </c>
      <c r="V32" s="5" t="s">
        <v>3882</v>
      </c>
    </row>
    <row r="33" spans="1:22" ht="116.25" hidden="1" thickBot="1">
      <c r="A33" s="1" t="s">
        <v>210</v>
      </c>
      <c r="B33" s="5" t="s">
        <v>3820</v>
      </c>
      <c r="C33" s="5" t="s">
        <v>209</v>
      </c>
      <c r="D33" s="5" t="s">
        <v>3998</v>
      </c>
      <c r="E33" s="5" t="s">
        <v>3875</v>
      </c>
      <c r="F33" s="5" t="s">
        <v>208</v>
      </c>
      <c r="G33" s="5" t="s">
        <v>3999</v>
      </c>
      <c r="H33" s="5" t="s">
        <v>3877</v>
      </c>
      <c r="I33" s="5" t="s">
        <v>48</v>
      </c>
      <c r="J33" s="5" t="s">
        <v>3807</v>
      </c>
      <c r="K33" s="5" t="s">
        <v>3884</v>
      </c>
      <c r="L33" s="5" t="s">
        <v>207</v>
      </c>
      <c r="M33" s="5" t="s">
        <v>206</v>
      </c>
      <c r="N33" s="5" t="s">
        <v>175</v>
      </c>
      <c r="O33" s="5" t="s">
        <v>19</v>
      </c>
      <c r="P33" s="5" t="s">
        <v>4000</v>
      </c>
      <c r="Q33" s="5" t="s">
        <v>205</v>
      </c>
      <c r="R33" s="5" t="s">
        <v>4001</v>
      </c>
      <c r="S33" s="5" t="s">
        <v>0</v>
      </c>
      <c r="T33" s="5" t="s">
        <v>0</v>
      </c>
      <c r="U33" s="5" t="s">
        <v>3975</v>
      </c>
      <c r="V33" s="5" t="s">
        <v>3882</v>
      </c>
    </row>
    <row r="34" spans="1:22" ht="33.75" hidden="1" thickBot="1">
      <c r="A34" s="1" t="s">
        <v>216</v>
      </c>
      <c r="B34" s="5" t="s">
        <v>3820</v>
      </c>
      <c r="C34" s="5" t="s">
        <v>215</v>
      </c>
      <c r="D34" s="5" t="s">
        <v>4002</v>
      </c>
      <c r="E34" s="5" t="s">
        <v>3875</v>
      </c>
      <c r="F34" s="5" t="s">
        <v>214</v>
      </c>
      <c r="G34" s="5" t="s">
        <v>4003</v>
      </c>
      <c r="H34" s="5" t="s">
        <v>3877</v>
      </c>
      <c r="I34" s="5" t="s">
        <v>48</v>
      </c>
      <c r="J34" s="5" t="s">
        <v>3807</v>
      </c>
      <c r="K34" s="5" t="s">
        <v>3878</v>
      </c>
      <c r="L34" s="5" t="s">
        <v>213</v>
      </c>
      <c r="M34" s="5" t="s">
        <v>212</v>
      </c>
      <c r="N34" s="5" t="s">
        <v>103</v>
      </c>
      <c r="O34" s="5" t="s">
        <v>114</v>
      </c>
      <c r="P34" s="5" t="s">
        <v>4004</v>
      </c>
      <c r="Q34" s="5" t="s">
        <v>211</v>
      </c>
      <c r="R34" s="5" t="s">
        <v>4005</v>
      </c>
      <c r="S34" s="5" t="s">
        <v>0</v>
      </c>
      <c r="T34" s="5" t="s">
        <v>0</v>
      </c>
      <c r="U34" s="5" t="s">
        <v>3891</v>
      </c>
      <c r="V34" s="5" t="s">
        <v>3882</v>
      </c>
    </row>
    <row r="35" spans="1:22" ht="83.25" hidden="1" thickBot="1">
      <c r="A35" s="1" t="s">
        <v>222</v>
      </c>
      <c r="B35" s="5" t="s">
        <v>3820</v>
      </c>
      <c r="C35" s="5" t="s">
        <v>221</v>
      </c>
      <c r="D35" s="5" t="s">
        <v>4006</v>
      </c>
      <c r="E35" s="5" t="s">
        <v>3875</v>
      </c>
      <c r="F35" s="5" t="s">
        <v>220</v>
      </c>
      <c r="G35" s="5" t="s">
        <v>4007</v>
      </c>
      <c r="H35" s="5" t="s">
        <v>3877</v>
      </c>
      <c r="I35" s="5" t="s">
        <v>6</v>
      </c>
      <c r="J35" s="5" t="s">
        <v>3806</v>
      </c>
      <c r="K35" s="5" t="s">
        <v>3884</v>
      </c>
      <c r="L35" s="5" t="s">
        <v>219</v>
      </c>
      <c r="M35" s="5" t="s">
        <v>218</v>
      </c>
      <c r="N35" s="5" t="s">
        <v>74</v>
      </c>
      <c r="O35" s="5" t="s">
        <v>95</v>
      </c>
      <c r="P35" s="5" t="s">
        <v>4008</v>
      </c>
      <c r="Q35" s="5" t="s">
        <v>217</v>
      </c>
      <c r="R35" s="5" t="s">
        <v>4009</v>
      </c>
      <c r="S35" s="5" t="s">
        <v>0</v>
      </c>
      <c r="T35" s="5" t="s">
        <v>0</v>
      </c>
      <c r="U35" s="5" t="s">
        <v>3959</v>
      </c>
      <c r="V35" s="5" t="s">
        <v>3882</v>
      </c>
    </row>
    <row r="36" spans="1:22" ht="33.75" hidden="1" thickBot="1">
      <c r="A36" s="1" t="s">
        <v>228</v>
      </c>
      <c r="B36" s="5" t="s">
        <v>3820</v>
      </c>
      <c r="C36" s="5" t="s">
        <v>227</v>
      </c>
      <c r="D36" s="5" t="s">
        <v>4010</v>
      </c>
      <c r="E36" s="5" t="s">
        <v>3875</v>
      </c>
      <c r="F36" s="5" t="s">
        <v>226</v>
      </c>
      <c r="G36" s="5" t="s">
        <v>4011</v>
      </c>
      <c r="H36" s="5" t="s">
        <v>3894</v>
      </c>
      <c r="I36" s="5" t="s">
        <v>31</v>
      </c>
      <c r="J36" s="5" t="s">
        <v>3895</v>
      </c>
      <c r="K36" s="5" t="s">
        <v>4012</v>
      </c>
      <c r="L36" s="5" t="s">
        <v>225</v>
      </c>
      <c r="M36" s="5" t="s">
        <v>224</v>
      </c>
      <c r="N36" s="5" t="s">
        <v>127</v>
      </c>
      <c r="O36" s="5" t="s">
        <v>82</v>
      </c>
      <c r="P36" s="5" t="s">
        <v>4013</v>
      </c>
      <c r="Q36" s="5" t="s">
        <v>223</v>
      </c>
      <c r="R36" s="5" t="s">
        <v>4014</v>
      </c>
      <c r="S36" s="5" t="s">
        <v>0</v>
      </c>
      <c r="T36" s="5" t="s">
        <v>0</v>
      </c>
      <c r="U36" s="5" t="s">
        <v>3899</v>
      </c>
      <c r="V36" s="5" t="s">
        <v>3882</v>
      </c>
    </row>
    <row r="37" spans="1:22" ht="66.75" hidden="1" thickBot="1">
      <c r="A37" s="1" t="s">
        <v>234</v>
      </c>
      <c r="B37" s="5" t="s">
        <v>3820</v>
      </c>
      <c r="C37" s="5" t="s">
        <v>227</v>
      </c>
      <c r="D37" s="5" t="s">
        <v>4010</v>
      </c>
      <c r="E37" s="5" t="s">
        <v>3875</v>
      </c>
      <c r="F37" s="5" t="s">
        <v>233</v>
      </c>
      <c r="G37" s="5" t="s">
        <v>4015</v>
      </c>
      <c r="H37" s="5" t="s">
        <v>3894</v>
      </c>
      <c r="I37" s="5" t="s">
        <v>232</v>
      </c>
      <c r="J37" s="5" t="s">
        <v>4016</v>
      </c>
      <c r="K37" s="5" t="s">
        <v>4012</v>
      </c>
      <c r="L37" s="5" t="s">
        <v>231</v>
      </c>
      <c r="M37" s="5" t="s">
        <v>230</v>
      </c>
      <c r="N37" s="5" t="s">
        <v>168</v>
      </c>
      <c r="O37" s="5" t="s">
        <v>44</v>
      </c>
      <c r="P37" s="5" t="s">
        <v>4017</v>
      </c>
      <c r="Q37" s="5" t="s">
        <v>229</v>
      </c>
      <c r="R37" s="5" t="s">
        <v>4014</v>
      </c>
      <c r="S37" s="5" t="s">
        <v>0</v>
      </c>
      <c r="T37" s="5" t="s">
        <v>0</v>
      </c>
      <c r="U37" s="5" t="s">
        <v>3881</v>
      </c>
      <c r="V37" s="5" t="s">
        <v>3882</v>
      </c>
    </row>
    <row r="38" spans="1:22" ht="116.25" hidden="1" thickBot="1">
      <c r="A38" s="1" t="s">
        <v>240</v>
      </c>
      <c r="B38" s="5" t="s">
        <v>3820</v>
      </c>
      <c r="C38" s="5" t="s">
        <v>239</v>
      </c>
      <c r="D38" s="5" t="s">
        <v>4018</v>
      </c>
      <c r="E38" s="5" t="s">
        <v>3875</v>
      </c>
      <c r="F38" s="5" t="s">
        <v>238</v>
      </c>
      <c r="G38" s="5" t="s">
        <v>4019</v>
      </c>
      <c r="H38" s="5" t="s">
        <v>3877</v>
      </c>
      <c r="I38" s="5" t="s">
        <v>48</v>
      </c>
      <c r="J38" s="5" t="s">
        <v>3807</v>
      </c>
      <c r="K38" s="5" t="s">
        <v>3896</v>
      </c>
      <c r="L38" s="5" t="s">
        <v>237</v>
      </c>
      <c r="M38" s="5" t="s">
        <v>236</v>
      </c>
      <c r="N38" s="5" t="s">
        <v>18</v>
      </c>
      <c r="O38" s="5" t="s">
        <v>168</v>
      </c>
      <c r="P38" s="5" t="s">
        <v>4020</v>
      </c>
      <c r="Q38" s="5" t="s">
        <v>235</v>
      </c>
      <c r="R38" s="5" t="s">
        <v>4021</v>
      </c>
      <c r="S38" s="5" t="s">
        <v>0</v>
      </c>
      <c r="T38" s="5" t="s">
        <v>0</v>
      </c>
      <c r="U38" s="5" t="s">
        <v>3881</v>
      </c>
      <c r="V38" s="5" t="s">
        <v>3882</v>
      </c>
    </row>
    <row r="39" spans="1:22" ht="50.25" hidden="1" thickBot="1">
      <c r="A39" s="1" t="s">
        <v>246</v>
      </c>
      <c r="B39" s="5" t="s">
        <v>3820</v>
      </c>
      <c r="C39" s="5" t="s">
        <v>245</v>
      </c>
      <c r="D39" s="5" t="s">
        <v>4022</v>
      </c>
      <c r="E39" s="5" t="s">
        <v>3875</v>
      </c>
      <c r="F39" s="5" t="s">
        <v>244</v>
      </c>
      <c r="G39" s="5" t="s">
        <v>4023</v>
      </c>
      <c r="H39" s="5" t="s">
        <v>3877</v>
      </c>
      <c r="I39" s="5" t="s">
        <v>48</v>
      </c>
      <c r="J39" s="5" t="s">
        <v>3807</v>
      </c>
      <c r="K39" s="5" t="s">
        <v>3884</v>
      </c>
      <c r="L39" s="5" t="s">
        <v>243</v>
      </c>
      <c r="M39" s="5" t="s">
        <v>242</v>
      </c>
      <c r="N39" s="5" t="s">
        <v>81</v>
      </c>
      <c r="O39" s="5" t="s">
        <v>96</v>
      </c>
      <c r="P39" s="5" t="s">
        <v>4024</v>
      </c>
      <c r="Q39" s="5" t="s">
        <v>241</v>
      </c>
      <c r="R39" s="5" t="s">
        <v>4025</v>
      </c>
      <c r="S39" s="5" t="s">
        <v>0</v>
      </c>
      <c r="T39" s="5" t="s">
        <v>0</v>
      </c>
      <c r="U39" s="5" t="s">
        <v>3881</v>
      </c>
      <c r="V39" s="5" t="s">
        <v>3882</v>
      </c>
    </row>
    <row r="40" spans="1:22" ht="116.25" hidden="1" thickBot="1">
      <c r="A40" s="1" t="s">
        <v>250</v>
      </c>
      <c r="B40" s="5" t="s">
        <v>3820</v>
      </c>
      <c r="C40" s="5" t="s">
        <v>245</v>
      </c>
      <c r="D40" s="5" t="s">
        <v>4022</v>
      </c>
      <c r="E40" s="5" t="s">
        <v>3875</v>
      </c>
      <c r="F40" s="5" t="s">
        <v>249</v>
      </c>
      <c r="G40" s="5" t="s">
        <v>4026</v>
      </c>
      <c r="H40" s="5" t="s">
        <v>3877</v>
      </c>
      <c r="I40" s="5" t="s">
        <v>48</v>
      </c>
      <c r="J40" s="5" t="s">
        <v>3807</v>
      </c>
      <c r="K40" s="5" t="s">
        <v>3884</v>
      </c>
      <c r="L40" s="5" t="s">
        <v>248</v>
      </c>
      <c r="M40" s="5" t="s">
        <v>248</v>
      </c>
      <c r="N40" s="5" t="s">
        <v>114</v>
      </c>
      <c r="O40" s="5" t="s">
        <v>81</v>
      </c>
      <c r="P40" s="5" t="s">
        <v>4027</v>
      </c>
      <c r="Q40" s="5" t="s">
        <v>247</v>
      </c>
      <c r="R40" s="5" t="s">
        <v>4028</v>
      </c>
      <c r="S40" s="5" t="s">
        <v>0</v>
      </c>
      <c r="T40" s="5" t="s">
        <v>0</v>
      </c>
      <c r="U40" s="5" t="s">
        <v>3975</v>
      </c>
      <c r="V40" s="5" t="s">
        <v>3882</v>
      </c>
    </row>
    <row r="41" spans="1:22" ht="50.25" hidden="1" thickBot="1">
      <c r="A41" s="1" t="s">
        <v>255</v>
      </c>
      <c r="B41" s="5" t="s">
        <v>3820</v>
      </c>
      <c r="C41" s="5" t="s">
        <v>245</v>
      </c>
      <c r="D41" s="5" t="s">
        <v>4022</v>
      </c>
      <c r="E41" s="5" t="s">
        <v>3875</v>
      </c>
      <c r="F41" s="5" t="s">
        <v>254</v>
      </c>
      <c r="G41" s="5" t="s">
        <v>4029</v>
      </c>
      <c r="H41" s="5" t="s">
        <v>3877</v>
      </c>
      <c r="I41" s="5" t="s">
        <v>48</v>
      </c>
      <c r="J41" s="5" t="s">
        <v>3807</v>
      </c>
      <c r="K41" s="5" t="s">
        <v>3878</v>
      </c>
      <c r="L41" s="5" t="s">
        <v>253</v>
      </c>
      <c r="M41" s="5" t="s">
        <v>252</v>
      </c>
      <c r="N41" s="5" t="s">
        <v>11</v>
      </c>
      <c r="O41" s="5" t="s">
        <v>114</v>
      </c>
      <c r="P41" s="5" t="s">
        <v>4030</v>
      </c>
      <c r="Q41" s="5" t="s">
        <v>251</v>
      </c>
      <c r="R41" s="5" t="s">
        <v>3880</v>
      </c>
      <c r="S41" s="5" t="s">
        <v>0</v>
      </c>
      <c r="T41" s="5" t="s">
        <v>0</v>
      </c>
      <c r="U41" s="5" t="s">
        <v>3891</v>
      </c>
      <c r="V41" s="5" t="s">
        <v>3882</v>
      </c>
    </row>
    <row r="42" spans="1:22" ht="66.75" hidden="1" thickBot="1">
      <c r="A42" s="1" t="s">
        <v>261</v>
      </c>
      <c r="B42" s="5" t="s">
        <v>3820</v>
      </c>
      <c r="C42" s="5" t="s">
        <v>260</v>
      </c>
      <c r="D42" s="5" t="s">
        <v>4031</v>
      </c>
      <c r="E42" s="5" t="s">
        <v>3875</v>
      </c>
      <c r="F42" s="5" t="s">
        <v>259</v>
      </c>
      <c r="G42" s="5" t="s">
        <v>4032</v>
      </c>
      <c r="H42" s="5" t="s">
        <v>3877</v>
      </c>
      <c r="I42" s="5" t="s">
        <v>6</v>
      </c>
      <c r="J42" s="5" t="s">
        <v>3806</v>
      </c>
      <c r="K42" s="5" t="s">
        <v>3884</v>
      </c>
      <c r="L42" s="5" t="s">
        <v>258</v>
      </c>
      <c r="M42" s="5" t="s">
        <v>257</v>
      </c>
      <c r="N42" s="5" t="s">
        <v>81</v>
      </c>
      <c r="O42" s="5" t="s">
        <v>95</v>
      </c>
      <c r="P42" s="5" t="s">
        <v>4033</v>
      </c>
      <c r="Q42" s="5" t="s">
        <v>256</v>
      </c>
      <c r="R42" s="5" t="s">
        <v>3963</v>
      </c>
      <c r="S42" s="5" t="s">
        <v>0</v>
      </c>
      <c r="T42" s="5" t="s">
        <v>0</v>
      </c>
      <c r="U42" s="5" t="s">
        <v>3891</v>
      </c>
      <c r="V42" s="5" t="s">
        <v>3882</v>
      </c>
    </row>
    <row r="43" spans="1:22" ht="66.75" hidden="1" thickBot="1">
      <c r="A43" s="1" t="s">
        <v>266</v>
      </c>
      <c r="B43" s="5" t="s">
        <v>3820</v>
      </c>
      <c r="C43" s="5" t="s">
        <v>260</v>
      </c>
      <c r="D43" s="5" t="s">
        <v>4031</v>
      </c>
      <c r="E43" s="5" t="s">
        <v>3875</v>
      </c>
      <c r="F43" s="5" t="s">
        <v>265</v>
      </c>
      <c r="G43" s="5" t="s">
        <v>4034</v>
      </c>
      <c r="H43" s="5" t="s">
        <v>3877</v>
      </c>
      <c r="I43" s="5" t="s">
        <v>48</v>
      </c>
      <c r="J43" s="5" t="s">
        <v>3807</v>
      </c>
      <c r="K43" s="5" t="s">
        <v>3884</v>
      </c>
      <c r="L43" s="5" t="s">
        <v>264</v>
      </c>
      <c r="M43" s="5" t="s">
        <v>263</v>
      </c>
      <c r="N43" s="5" t="s">
        <v>157</v>
      </c>
      <c r="O43" s="5" t="s">
        <v>88</v>
      </c>
      <c r="P43" s="5" t="s">
        <v>4035</v>
      </c>
      <c r="Q43" s="5" t="s">
        <v>262</v>
      </c>
      <c r="R43" s="5" t="s">
        <v>3963</v>
      </c>
      <c r="S43" s="5" t="s">
        <v>0</v>
      </c>
      <c r="T43" s="5" t="s">
        <v>0</v>
      </c>
      <c r="U43" s="5" t="s">
        <v>3881</v>
      </c>
      <c r="V43" s="5" t="s">
        <v>3882</v>
      </c>
    </row>
    <row r="44" spans="1:22" ht="66.75" hidden="1" thickBot="1">
      <c r="A44" s="1" t="s">
        <v>271</v>
      </c>
      <c r="B44" s="5" t="s">
        <v>3820</v>
      </c>
      <c r="C44" s="5" t="s">
        <v>260</v>
      </c>
      <c r="D44" s="5" t="s">
        <v>4031</v>
      </c>
      <c r="E44" s="5" t="s">
        <v>3875</v>
      </c>
      <c r="F44" s="5" t="s">
        <v>270</v>
      </c>
      <c r="G44" s="5" t="s">
        <v>4036</v>
      </c>
      <c r="H44" s="5" t="s">
        <v>3877</v>
      </c>
      <c r="I44" s="5" t="s">
        <v>48</v>
      </c>
      <c r="J44" s="5" t="s">
        <v>3807</v>
      </c>
      <c r="K44" s="5" t="s">
        <v>3878</v>
      </c>
      <c r="L44" s="5" t="s">
        <v>269</v>
      </c>
      <c r="M44" s="5" t="s">
        <v>268</v>
      </c>
      <c r="N44" s="5" t="s">
        <v>114</v>
      </c>
      <c r="O44" s="5" t="s">
        <v>3</v>
      </c>
      <c r="P44" s="5" t="s">
        <v>4037</v>
      </c>
      <c r="Q44" s="5" t="s">
        <v>267</v>
      </c>
      <c r="R44" s="5" t="s">
        <v>4038</v>
      </c>
      <c r="S44" s="5" t="s">
        <v>0</v>
      </c>
      <c r="T44" s="5" t="s">
        <v>0</v>
      </c>
      <c r="U44" s="5" t="s">
        <v>3881</v>
      </c>
      <c r="V44" s="5" t="s">
        <v>3882</v>
      </c>
    </row>
    <row r="45" spans="1:22" ht="83.25" hidden="1" thickBot="1">
      <c r="A45" s="1" t="s">
        <v>276</v>
      </c>
      <c r="B45" s="5" t="s">
        <v>3820</v>
      </c>
      <c r="C45" s="5" t="s">
        <v>260</v>
      </c>
      <c r="D45" s="5" t="s">
        <v>4031</v>
      </c>
      <c r="E45" s="5" t="s">
        <v>3875</v>
      </c>
      <c r="F45" s="5" t="s">
        <v>275</v>
      </c>
      <c r="G45" s="5" t="s">
        <v>4039</v>
      </c>
      <c r="H45" s="5" t="s">
        <v>3877</v>
      </c>
      <c r="I45" s="5" t="s">
        <v>48</v>
      </c>
      <c r="J45" s="5" t="s">
        <v>3807</v>
      </c>
      <c r="K45" s="5" t="s">
        <v>3878</v>
      </c>
      <c r="L45" s="5" t="s">
        <v>274</v>
      </c>
      <c r="M45" s="5" t="s">
        <v>273</v>
      </c>
      <c r="N45" s="5" t="s">
        <v>88</v>
      </c>
      <c r="O45" s="5" t="s">
        <v>95</v>
      </c>
      <c r="P45" s="5" t="s">
        <v>4040</v>
      </c>
      <c r="Q45" s="5" t="s">
        <v>272</v>
      </c>
      <c r="R45" s="5" t="s">
        <v>4041</v>
      </c>
      <c r="S45" s="5" t="s">
        <v>0</v>
      </c>
      <c r="T45" s="5" t="s">
        <v>0</v>
      </c>
      <c r="U45" s="5" t="s">
        <v>3937</v>
      </c>
      <c r="V45" s="5" t="s">
        <v>3882</v>
      </c>
    </row>
    <row r="46" spans="1:22" ht="50.25" hidden="1" thickBot="1">
      <c r="A46" s="1" t="s">
        <v>282</v>
      </c>
      <c r="B46" s="5" t="s">
        <v>3820</v>
      </c>
      <c r="C46" s="5" t="s">
        <v>281</v>
      </c>
      <c r="D46" s="5" t="s">
        <v>4042</v>
      </c>
      <c r="E46" s="5" t="s">
        <v>3875</v>
      </c>
      <c r="F46" s="5" t="s">
        <v>280</v>
      </c>
      <c r="G46" s="5" t="s">
        <v>4043</v>
      </c>
      <c r="H46" s="5" t="s">
        <v>3877</v>
      </c>
      <c r="I46" s="5" t="s">
        <v>48</v>
      </c>
      <c r="J46" s="5" t="s">
        <v>3807</v>
      </c>
      <c r="K46" s="5" t="s">
        <v>3884</v>
      </c>
      <c r="L46" s="5" t="s">
        <v>279</v>
      </c>
      <c r="M46" s="5" t="s">
        <v>279</v>
      </c>
      <c r="N46" s="5" t="s">
        <v>278</v>
      </c>
      <c r="O46" s="5" t="s">
        <v>95</v>
      </c>
      <c r="P46" s="5" t="s">
        <v>4044</v>
      </c>
      <c r="Q46" s="5" t="s">
        <v>277</v>
      </c>
      <c r="R46" s="5" t="s">
        <v>4045</v>
      </c>
      <c r="S46" s="5" t="s">
        <v>0</v>
      </c>
      <c r="T46" s="5" t="s">
        <v>0</v>
      </c>
      <c r="U46" s="5" t="s">
        <v>3891</v>
      </c>
      <c r="V46" s="5" t="s">
        <v>3882</v>
      </c>
    </row>
    <row r="47" spans="1:22" ht="50.25" hidden="1" thickBot="1">
      <c r="A47" s="1" t="s">
        <v>286</v>
      </c>
      <c r="B47" s="5" t="s">
        <v>3820</v>
      </c>
      <c r="C47" s="5" t="s">
        <v>281</v>
      </c>
      <c r="D47" s="5" t="s">
        <v>4042</v>
      </c>
      <c r="E47" s="5" t="s">
        <v>3875</v>
      </c>
      <c r="F47" s="5" t="s">
        <v>285</v>
      </c>
      <c r="G47" s="5" t="s">
        <v>4046</v>
      </c>
      <c r="H47" s="5" t="s">
        <v>3877</v>
      </c>
      <c r="I47" s="5" t="s">
        <v>48</v>
      </c>
      <c r="J47" s="5" t="s">
        <v>3807</v>
      </c>
      <c r="K47" s="5" t="s">
        <v>4012</v>
      </c>
      <c r="L47" s="5" t="s">
        <v>284</v>
      </c>
      <c r="M47" s="5" t="s">
        <v>284</v>
      </c>
      <c r="N47" s="5" t="s">
        <v>27</v>
      </c>
      <c r="O47" s="5" t="s">
        <v>96</v>
      </c>
      <c r="P47" s="5" t="s">
        <v>4044</v>
      </c>
      <c r="Q47" s="5" t="s">
        <v>283</v>
      </c>
      <c r="R47" s="5" t="s">
        <v>4047</v>
      </c>
      <c r="S47" s="5" t="s">
        <v>0</v>
      </c>
      <c r="T47" s="5" t="s">
        <v>0</v>
      </c>
      <c r="U47" s="5" t="s">
        <v>4048</v>
      </c>
      <c r="V47" s="5" t="s">
        <v>3882</v>
      </c>
    </row>
    <row r="48" spans="1:22" ht="66.75" hidden="1" thickBot="1">
      <c r="A48" s="1" t="s">
        <v>290</v>
      </c>
      <c r="B48" s="5" t="s">
        <v>3820</v>
      </c>
      <c r="C48" s="5" t="s">
        <v>281</v>
      </c>
      <c r="D48" s="5" t="s">
        <v>4042</v>
      </c>
      <c r="E48" s="5" t="s">
        <v>3875</v>
      </c>
      <c r="F48" s="5" t="s">
        <v>289</v>
      </c>
      <c r="G48" s="5" t="s">
        <v>4049</v>
      </c>
      <c r="H48" s="5" t="s">
        <v>3877</v>
      </c>
      <c r="I48" s="5" t="s">
        <v>14</v>
      </c>
      <c r="J48" s="5" t="s">
        <v>3808</v>
      </c>
      <c r="K48" s="5" t="s">
        <v>3884</v>
      </c>
      <c r="L48" s="5" t="s">
        <v>288</v>
      </c>
      <c r="M48" s="5" t="s">
        <v>287</v>
      </c>
      <c r="N48" s="5" t="s">
        <v>36</v>
      </c>
      <c r="O48" s="5" t="s">
        <v>127</v>
      </c>
      <c r="P48" s="5" t="s">
        <v>4050</v>
      </c>
      <c r="Q48" s="5" t="s">
        <v>283</v>
      </c>
      <c r="R48" s="5" t="s">
        <v>4047</v>
      </c>
      <c r="S48" s="5" t="s">
        <v>0</v>
      </c>
      <c r="T48" s="5" t="s">
        <v>0</v>
      </c>
      <c r="U48" s="5" t="s">
        <v>4051</v>
      </c>
      <c r="V48" s="5" t="s">
        <v>3882</v>
      </c>
    </row>
    <row r="49" spans="1:22" ht="50.25" hidden="1" thickBot="1">
      <c r="A49" s="1" t="s">
        <v>296</v>
      </c>
      <c r="B49" s="5" t="s">
        <v>3820</v>
      </c>
      <c r="C49" s="5" t="s">
        <v>295</v>
      </c>
      <c r="D49" s="5" t="s">
        <v>4052</v>
      </c>
      <c r="E49" s="5" t="s">
        <v>3875</v>
      </c>
      <c r="F49" s="5" t="s">
        <v>294</v>
      </c>
      <c r="G49" s="5" t="s">
        <v>4053</v>
      </c>
      <c r="H49" s="5" t="s">
        <v>3877</v>
      </c>
      <c r="I49" s="5" t="s">
        <v>48</v>
      </c>
      <c r="J49" s="5" t="s">
        <v>3807</v>
      </c>
      <c r="K49" s="5" t="s">
        <v>3884</v>
      </c>
      <c r="L49" s="5" t="s">
        <v>293</v>
      </c>
      <c r="M49" s="5" t="s">
        <v>292</v>
      </c>
      <c r="N49" s="5" t="s">
        <v>44</v>
      </c>
      <c r="O49" s="5" t="s">
        <v>96</v>
      </c>
      <c r="P49" s="5" t="s">
        <v>4054</v>
      </c>
      <c r="Q49" s="5" t="s">
        <v>291</v>
      </c>
      <c r="R49" s="5" t="s">
        <v>4045</v>
      </c>
      <c r="S49" s="5" t="s">
        <v>0</v>
      </c>
      <c r="T49" s="5" t="s">
        <v>0</v>
      </c>
      <c r="U49" s="5" t="s">
        <v>3914</v>
      </c>
      <c r="V49" s="5" t="s">
        <v>3882</v>
      </c>
    </row>
    <row r="50" spans="1:22" ht="50.25" hidden="1" thickBot="1">
      <c r="A50" s="1" t="s">
        <v>301</v>
      </c>
      <c r="B50" s="5" t="s">
        <v>3820</v>
      </c>
      <c r="C50" s="5" t="s">
        <v>295</v>
      </c>
      <c r="D50" s="5" t="s">
        <v>4052</v>
      </c>
      <c r="E50" s="5" t="s">
        <v>3875</v>
      </c>
      <c r="F50" s="5" t="s">
        <v>300</v>
      </c>
      <c r="G50" s="5" t="s">
        <v>4055</v>
      </c>
      <c r="H50" s="5" t="s">
        <v>3877</v>
      </c>
      <c r="I50" s="5" t="s">
        <v>48</v>
      </c>
      <c r="J50" s="5" t="s">
        <v>3807</v>
      </c>
      <c r="K50" s="5" t="s">
        <v>3878</v>
      </c>
      <c r="L50" s="5" t="s">
        <v>299</v>
      </c>
      <c r="M50" s="5" t="s">
        <v>298</v>
      </c>
      <c r="N50" s="5" t="s">
        <v>96</v>
      </c>
      <c r="O50" s="5" t="s">
        <v>2</v>
      </c>
      <c r="P50" s="5" t="s">
        <v>4056</v>
      </c>
      <c r="Q50" s="5" t="s">
        <v>297</v>
      </c>
      <c r="R50" s="5" t="s">
        <v>4057</v>
      </c>
      <c r="S50" s="5" t="s">
        <v>0</v>
      </c>
      <c r="T50" s="5" t="s">
        <v>0</v>
      </c>
      <c r="U50" s="5" t="s">
        <v>3881</v>
      </c>
      <c r="V50" s="5" t="s">
        <v>3882</v>
      </c>
    </row>
    <row r="51" spans="1:22" ht="50.25" hidden="1" thickBot="1">
      <c r="A51" s="1" t="s">
        <v>307</v>
      </c>
      <c r="B51" s="5" t="s">
        <v>3820</v>
      </c>
      <c r="C51" s="5" t="s">
        <v>306</v>
      </c>
      <c r="D51" s="5" t="s">
        <v>4058</v>
      </c>
      <c r="E51" s="5" t="s">
        <v>3875</v>
      </c>
      <c r="F51" s="5" t="s">
        <v>305</v>
      </c>
      <c r="G51" s="5" t="s">
        <v>4059</v>
      </c>
      <c r="H51" s="5" t="s">
        <v>3877</v>
      </c>
      <c r="I51" s="5" t="s">
        <v>48</v>
      </c>
      <c r="J51" s="5" t="s">
        <v>3807</v>
      </c>
      <c r="K51" s="5" t="s">
        <v>3878</v>
      </c>
      <c r="L51" s="5" t="s">
        <v>304</v>
      </c>
      <c r="M51" s="5" t="s">
        <v>303</v>
      </c>
      <c r="N51" s="5" t="s">
        <v>82</v>
      </c>
      <c r="O51" s="5" t="s">
        <v>3</v>
      </c>
      <c r="P51" s="5" t="s">
        <v>4060</v>
      </c>
      <c r="Q51" s="5" t="s">
        <v>302</v>
      </c>
      <c r="R51" s="5" t="s">
        <v>4061</v>
      </c>
      <c r="S51" s="5" t="s">
        <v>0</v>
      </c>
      <c r="T51" s="5" t="s">
        <v>0</v>
      </c>
      <c r="U51" s="5" t="s">
        <v>3881</v>
      </c>
      <c r="V51" s="5" t="s">
        <v>3882</v>
      </c>
    </row>
    <row r="52" spans="1:22" ht="33.75" hidden="1" thickBot="1">
      <c r="A52" s="1" t="s">
        <v>313</v>
      </c>
      <c r="B52" s="5" t="s">
        <v>3820</v>
      </c>
      <c r="C52" s="5" t="s">
        <v>312</v>
      </c>
      <c r="D52" s="5" t="s">
        <v>4062</v>
      </c>
      <c r="E52" s="5" t="s">
        <v>3875</v>
      </c>
      <c r="F52" s="5" t="s">
        <v>311</v>
      </c>
      <c r="G52" s="5" t="s">
        <v>4063</v>
      </c>
      <c r="H52" s="5" t="s">
        <v>3877</v>
      </c>
      <c r="I52" s="5" t="s">
        <v>6</v>
      </c>
      <c r="J52" s="5" t="s">
        <v>3806</v>
      </c>
      <c r="K52" s="5" t="s">
        <v>3884</v>
      </c>
      <c r="L52" s="5" t="s">
        <v>310</v>
      </c>
      <c r="M52" s="5" t="s">
        <v>309</v>
      </c>
      <c r="N52" s="5" t="s">
        <v>95</v>
      </c>
      <c r="O52" s="5" t="s">
        <v>2</v>
      </c>
      <c r="P52" s="5" t="s">
        <v>4064</v>
      </c>
      <c r="Q52" s="5" t="s">
        <v>308</v>
      </c>
      <c r="R52" s="5" t="s">
        <v>4065</v>
      </c>
      <c r="S52" s="5" t="s">
        <v>0</v>
      </c>
      <c r="T52" s="5" t="s">
        <v>0</v>
      </c>
      <c r="U52" s="5" t="s">
        <v>3899</v>
      </c>
      <c r="V52" s="5" t="s">
        <v>3882</v>
      </c>
    </row>
    <row r="53" spans="1:22" ht="33.75" hidden="1" thickBot="1">
      <c r="A53" s="1" t="s">
        <v>318</v>
      </c>
      <c r="B53" s="5" t="s">
        <v>3820</v>
      </c>
      <c r="C53" s="5" t="s">
        <v>312</v>
      </c>
      <c r="D53" s="5" t="s">
        <v>4062</v>
      </c>
      <c r="E53" s="5" t="s">
        <v>3875</v>
      </c>
      <c r="F53" s="5" t="s">
        <v>317</v>
      </c>
      <c r="G53" s="5" t="s">
        <v>4066</v>
      </c>
      <c r="H53" s="5" t="s">
        <v>3877</v>
      </c>
      <c r="I53" s="5" t="s">
        <v>48</v>
      </c>
      <c r="J53" s="5" t="s">
        <v>3807</v>
      </c>
      <c r="K53" s="5" t="s">
        <v>3884</v>
      </c>
      <c r="L53" s="5" t="s">
        <v>316</v>
      </c>
      <c r="M53" s="5" t="s">
        <v>315</v>
      </c>
      <c r="N53" s="5" t="s">
        <v>73</v>
      </c>
      <c r="O53" s="5" t="s">
        <v>2</v>
      </c>
      <c r="P53" s="5" t="s">
        <v>4067</v>
      </c>
      <c r="Q53" s="5" t="s">
        <v>314</v>
      </c>
      <c r="R53" s="5" t="s">
        <v>4065</v>
      </c>
      <c r="S53" s="5" t="s">
        <v>0</v>
      </c>
      <c r="T53" s="5" t="s">
        <v>0</v>
      </c>
      <c r="U53" s="5" t="s">
        <v>3891</v>
      </c>
      <c r="V53" s="5" t="s">
        <v>3882</v>
      </c>
    </row>
    <row r="54" spans="1:22" ht="50.25" hidden="1" thickBot="1">
      <c r="A54" s="1" t="s">
        <v>323</v>
      </c>
      <c r="B54" s="5" t="s">
        <v>3820</v>
      </c>
      <c r="C54" s="5" t="s">
        <v>322</v>
      </c>
      <c r="D54" s="5" t="s">
        <v>4068</v>
      </c>
      <c r="E54" s="5" t="s">
        <v>3875</v>
      </c>
      <c r="F54" s="5" t="s">
        <v>321</v>
      </c>
      <c r="G54" s="5" t="s">
        <v>4069</v>
      </c>
      <c r="H54" s="5" t="s">
        <v>3877</v>
      </c>
      <c r="I54" s="5" t="s">
        <v>48</v>
      </c>
      <c r="J54" s="5" t="s">
        <v>3807</v>
      </c>
      <c r="K54" s="5" t="s">
        <v>3878</v>
      </c>
      <c r="L54" s="5" t="s">
        <v>163</v>
      </c>
      <c r="M54" s="5" t="s">
        <v>320</v>
      </c>
      <c r="N54" s="5" t="s">
        <v>12</v>
      </c>
      <c r="O54" s="5" t="s">
        <v>11</v>
      </c>
      <c r="P54" s="5" t="s">
        <v>4070</v>
      </c>
      <c r="Q54" s="5" t="s">
        <v>319</v>
      </c>
      <c r="R54" s="5" t="s">
        <v>4038</v>
      </c>
      <c r="S54" s="5" t="s">
        <v>0</v>
      </c>
      <c r="T54" s="5" t="s">
        <v>0</v>
      </c>
      <c r="U54" s="5" t="s">
        <v>3891</v>
      </c>
      <c r="V54" s="5" t="s">
        <v>3882</v>
      </c>
    </row>
    <row r="55" spans="1:22" ht="50.25" hidden="1" thickBot="1">
      <c r="A55" s="1" t="s">
        <v>329</v>
      </c>
      <c r="B55" s="5" t="s">
        <v>3820</v>
      </c>
      <c r="C55" s="5" t="s">
        <v>328</v>
      </c>
      <c r="D55" s="5" t="s">
        <v>4071</v>
      </c>
      <c r="E55" s="5" t="s">
        <v>3875</v>
      </c>
      <c r="F55" s="5" t="s">
        <v>327</v>
      </c>
      <c r="G55" s="5" t="s">
        <v>4072</v>
      </c>
      <c r="H55" s="5" t="s">
        <v>3877</v>
      </c>
      <c r="I55" s="5" t="s">
        <v>6</v>
      </c>
      <c r="J55" s="5" t="s">
        <v>3806</v>
      </c>
      <c r="K55" s="5" t="s">
        <v>3878</v>
      </c>
      <c r="L55" s="5" t="s">
        <v>326</v>
      </c>
      <c r="M55" s="5" t="s">
        <v>325</v>
      </c>
      <c r="N55" s="5" t="s">
        <v>74</v>
      </c>
      <c r="O55" s="5" t="s">
        <v>88</v>
      </c>
      <c r="P55" s="5" t="s">
        <v>4073</v>
      </c>
      <c r="Q55" s="5" t="s">
        <v>324</v>
      </c>
      <c r="R55" s="5" t="s">
        <v>3956</v>
      </c>
      <c r="S55" s="5" t="s">
        <v>0</v>
      </c>
      <c r="T55" s="5" t="s">
        <v>0</v>
      </c>
      <c r="U55" s="5" t="s">
        <v>3881</v>
      </c>
      <c r="V55" s="5" t="s">
        <v>3882</v>
      </c>
    </row>
    <row r="56" spans="1:22" ht="33.75" hidden="1" thickBot="1">
      <c r="A56" s="1" t="s">
        <v>335</v>
      </c>
      <c r="B56" s="5" t="s">
        <v>3820</v>
      </c>
      <c r="C56" s="5" t="s">
        <v>334</v>
      </c>
      <c r="D56" s="5" t="s">
        <v>4074</v>
      </c>
      <c r="E56" s="5" t="s">
        <v>3875</v>
      </c>
      <c r="F56" s="5" t="s">
        <v>333</v>
      </c>
      <c r="G56" s="5" t="s">
        <v>4075</v>
      </c>
      <c r="H56" s="5" t="s">
        <v>3877</v>
      </c>
      <c r="I56" s="5" t="s">
        <v>48</v>
      </c>
      <c r="J56" s="5" t="s">
        <v>3807</v>
      </c>
      <c r="K56" s="5" t="s">
        <v>3878</v>
      </c>
      <c r="L56" s="5" t="s">
        <v>332</v>
      </c>
      <c r="M56" s="5" t="s">
        <v>332</v>
      </c>
      <c r="N56" s="5" t="s">
        <v>331</v>
      </c>
      <c r="O56" s="5" t="s">
        <v>11</v>
      </c>
      <c r="P56" s="5" t="s">
        <v>4076</v>
      </c>
      <c r="Q56" s="5" t="s">
        <v>330</v>
      </c>
      <c r="R56" s="5" t="s">
        <v>4077</v>
      </c>
      <c r="S56" s="5" t="s">
        <v>0</v>
      </c>
      <c r="T56" s="5" t="s">
        <v>0</v>
      </c>
      <c r="U56" s="5" t="s">
        <v>3891</v>
      </c>
      <c r="V56" s="5" t="s">
        <v>3882</v>
      </c>
    </row>
    <row r="57" spans="1:22" ht="83.25" hidden="1" thickBot="1">
      <c r="A57" s="1" t="s">
        <v>339</v>
      </c>
      <c r="B57" s="5" t="s">
        <v>3820</v>
      </c>
      <c r="C57" s="5" t="s">
        <v>334</v>
      </c>
      <c r="D57" s="5" t="s">
        <v>4074</v>
      </c>
      <c r="E57" s="5" t="s">
        <v>3875</v>
      </c>
      <c r="F57" s="5" t="s">
        <v>338</v>
      </c>
      <c r="G57" s="5" t="s">
        <v>4078</v>
      </c>
      <c r="H57" s="5" t="s">
        <v>3894</v>
      </c>
      <c r="I57" s="5" t="s">
        <v>178</v>
      </c>
      <c r="J57" s="5" t="s">
        <v>3982</v>
      </c>
      <c r="K57" s="5" t="s">
        <v>3896</v>
      </c>
      <c r="L57" s="5" t="s">
        <v>337</v>
      </c>
      <c r="M57" s="5" t="s">
        <v>337</v>
      </c>
      <c r="N57" s="5" t="s">
        <v>11</v>
      </c>
      <c r="O57" s="5" t="s">
        <v>168</v>
      </c>
      <c r="P57" s="5" t="s">
        <v>4079</v>
      </c>
      <c r="Q57" s="5" t="s">
        <v>336</v>
      </c>
      <c r="R57" s="5" t="s">
        <v>4080</v>
      </c>
      <c r="S57" s="5" t="s">
        <v>0</v>
      </c>
      <c r="T57" s="5" t="s">
        <v>0</v>
      </c>
      <c r="U57" s="5" t="s">
        <v>3959</v>
      </c>
      <c r="V57" s="5" t="s">
        <v>4081</v>
      </c>
    </row>
    <row r="58" spans="1:22" ht="33.75" hidden="1" thickBot="1">
      <c r="A58" s="1" t="s">
        <v>343</v>
      </c>
      <c r="B58" s="5" t="s">
        <v>3820</v>
      </c>
      <c r="C58" s="5" t="s">
        <v>334</v>
      </c>
      <c r="D58" s="5" t="s">
        <v>4074</v>
      </c>
      <c r="E58" s="5" t="s">
        <v>3875</v>
      </c>
      <c r="F58" s="5" t="s">
        <v>342</v>
      </c>
      <c r="G58" s="5" t="s">
        <v>4082</v>
      </c>
      <c r="H58" s="5" t="s">
        <v>3877</v>
      </c>
      <c r="I58" s="5" t="s">
        <v>48</v>
      </c>
      <c r="J58" s="5" t="s">
        <v>3807</v>
      </c>
      <c r="K58" s="5" t="s">
        <v>4012</v>
      </c>
      <c r="L58" s="5" t="s">
        <v>341</v>
      </c>
      <c r="M58" s="5" t="s">
        <v>341</v>
      </c>
      <c r="N58" s="5" t="s">
        <v>18</v>
      </c>
      <c r="O58" s="5" t="s">
        <v>82</v>
      </c>
      <c r="P58" s="5" t="s">
        <v>4083</v>
      </c>
      <c r="Q58" s="5" t="s">
        <v>340</v>
      </c>
      <c r="R58" s="5" t="s">
        <v>4084</v>
      </c>
      <c r="S58" s="5" t="s">
        <v>3905</v>
      </c>
      <c r="T58" s="5" t="s">
        <v>4085</v>
      </c>
      <c r="U58" s="5" t="s">
        <v>0</v>
      </c>
      <c r="V58" s="5" t="s">
        <v>3882</v>
      </c>
    </row>
    <row r="59" spans="1:22" ht="50.25" hidden="1" thickBot="1">
      <c r="A59" s="1" t="s">
        <v>348</v>
      </c>
      <c r="B59" s="5" t="s">
        <v>3820</v>
      </c>
      <c r="C59" s="5" t="s">
        <v>347</v>
      </c>
      <c r="D59" s="5" t="s">
        <v>4086</v>
      </c>
      <c r="E59" s="5" t="s">
        <v>3875</v>
      </c>
      <c r="F59" s="5" t="s">
        <v>346</v>
      </c>
      <c r="G59" s="5" t="s">
        <v>4087</v>
      </c>
      <c r="H59" s="5" t="s">
        <v>3877</v>
      </c>
      <c r="I59" s="5" t="s">
        <v>14</v>
      </c>
      <c r="J59" s="5" t="s">
        <v>3808</v>
      </c>
      <c r="K59" s="5" t="s">
        <v>3884</v>
      </c>
      <c r="L59" s="5" t="s">
        <v>345</v>
      </c>
      <c r="M59" s="5" t="s">
        <v>345</v>
      </c>
      <c r="N59" s="5" t="s">
        <v>103</v>
      </c>
      <c r="O59" s="5" t="s">
        <v>114</v>
      </c>
      <c r="P59" s="5" t="s">
        <v>4088</v>
      </c>
      <c r="Q59" s="5" t="s">
        <v>344</v>
      </c>
      <c r="R59" s="5" t="s">
        <v>3997</v>
      </c>
      <c r="S59" s="5" t="s">
        <v>0</v>
      </c>
      <c r="T59" s="5" t="s">
        <v>0</v>
      </c>
      <c r="U59" s="5" t="s">
        <v>3891</v>
      </c>
      <c r="V59" s="5" t="s">
        <v>3882</v>
      </c>
    </row>
    <row r="60" spans="1:22" ht="33.75" hidden="1" thickBot="1">
      <c r="A60" s="1" t="s">
        <v>352</v>
      </c>
      <c r="B60" s="5" t="s">
        <v>3820</v>
      </c>
      <c r="C60" s="5" t="s">
        <v>347</v>
      </c>
      <c r="D60" s="5" t="s">
        <v>4086</v>
      </c>
      <c r="E60" s="5" t="s">
        <v>3875</v>
      </c>
      <c r="F60" s="5" t="s">
        <v>351</v>
      </c>
      <c r="G60" s="5" t="s">
        <v>4089</v>
      </c>
      <c r="H60" s="5" t="s">
        <v>3877</v>
      </c>
      <c r="I60" s="5" t="s">
        <v>48</v>
      </c>
      <c r="J60" s="5" t="s">
        <v>3807</v>
      </c>
      <c r="K60" s="5" t="s">
        <v>3896</v>
      </c>
      <c r="L60" s="5" t="s">
        <v>350</v>
      </c>
      <c r="M60" s="5" t="s">
        <v>350</v>
      </c>
      <c r="N60" s="5" t="s">
        <v>168</v>
      </c>
      <c r="O60" s="5" t="s">
        <v>74</v>
      </c>
      <c r="P60" s="5" t="s">
        <v>4090</v>
      </c>
      <c r="Q60" s="5" t="s">
        <v>349</v>
      </c>
      <c r="R60" s="5" t="s">
        <v>4091</v>
      </c>
      <c r="S60" s="5" t="s">
        <v>0</v>
      </c>
      <c r="T60" s="5" t="s">
        <v>0</v>
      </c>
      <c r="U60" s="5" t="s">
        <v>3891</v>
      </c>
      <c r="V60" s="5" t="s">
        <v>3882</v>
      </c>
    </row>
    <row r="61" spans="1:22" ht="50.25" hidden="1" thickBot="1">
      <c r="A61" s="1" t="s">
        <v>356</v>
      </c>
      <c r="B61" s="5" t="s">
        <v>3820</v>
      </c>
      <c r="C61" s="5" t="s">
        <v>347</v>
      </c>
      <c r="D61" s="5" t="s">
        <v>4086</v>
      </c>
      <c r="E61" s="5" t="s">
        <v>3875</v>
      </c>
      <c r="F61" s="5" t="s">
        <v>355</v>
      </c>
      <c r="G61" s="5" t="s">
        <v>4092</v>
      </c>
      <c r="H61" s="5" t="s">
        <v>3877</v>
      </c>
      <c r="I61" s="5" t="s">
        <v>48</v>
      </c>
      <c r="J61" s="5" t="s">
        <v>3807</v>
      </c>
      <c r="K61" s="5" t="s">
        <v>4012</v>
      </c>
      <c r="L61" s="5" t="s">
        <v>354</v>
      </c>
      <c r="M61" s="5" t="s">
        <v>354</v>
      </c>
      <c r="N61" s="5" t="s">
        <v>73</v>
      </c>
      <c r="O61" s="5" t="s">
        <v>2</v>
      </c>
      <c r="P61" s="5" t="s">
        <v>4093</v>
      </c>
      <c r="Q61" s="5" t="s">
        <v>353</v>
      </c>
      <c r="R61" s="5" t="s">
        <v>4094</v>
      </c>
      <c r="S61" s="5" t="s">
        <v>0</v>
      </c>
      <c r="T61" s="5" t="s">
        <v>0</v>
      </c>
      <c r="U61" s="5" t="s">
        <v>3881</v>
      </c>
      <c r="V61" s="5" t="s">
        <v>3882</v>
      </c>
    </row>
    <row r="62" spans="1:22" ht="33.75" hidden="1" thickBot="1">
      <c r="A62" s="1" t="s">
        <v>360</v>
      </c>
      <c r="B62" s="5" t="s">
        <v>3820</v>
      </c>
      <c r="C62" s="5" t="s">
        <v>347</v>
      </c>
      <c r="D62" s="5" t="s">
        <v>4086</v>
      </c>
      <c r="E62" s="5" t="s">
        <v>3875</v>
      </c>
      <c r="F62" s="5" t="s">
        <v>359</v>
      </c>
      <c r="G62" s="5" t="s">
        <v>4095</v>
      </c>
      <c r="H62" s="5" t="s">
        <v>3877</v>
      </c>
      <c r="I62" s="5" t="s">
        <v>48</v>
      </c>
      <c r="J62" s="5" t="s">
        <v>3807</v>
      </c>
      <c r="K62" s="5" t="s">
        <v>3884</v>
      </c>
      <c r="L62" s="5" t="s">
        <v>358</v>
      </c>
      <c r="M62" s="5" t="s">
        <v>358</v>
      </c>
      <c r="N62" s="5" t="s">
        <v>19</v>
      </c>
      <c r="O62" s="5" t="s">
        <v>11</v>
      </c>
      <c r="P62" s="5" t="s">
        <v>4096</v>
      </c>
      <c r="Q62" s="5" t="s">
        <v>357</v>
      </c>
      <c r="R62" s="5" t="s">
        <v>4097</v>
      </c>
      <c r="S62" s="5" t="s">
        <v>0</v>
      </c>
      <c r="T62" s="5" t="s">
        <v>0</v>
      </c>
      <c r="U62" s="5" t="s">
        <v>3891</v>
      </c>
      <c r="V62" s="5" t="s">
        <v>3882</v>
      </c>
    </row>
    <row r="63" spans="1:22" ht="33.75" hidden="1" thickBot="1">
      <c r="A63" s="1" t="s">
        <v>363</v>
      </c>
      <c r="B63" s="5" t="s">
        <v>3820</v>
      </c>
      <c r="C63" s="5" t="s">
        <v>347</v>
      </c>
      <c r="D63" s="5" t="s">
        <v>4086</v>
      </c>
      <c r="E63" s="5" t="s">
        <v>3875</v>
      </c>
      <c r="F63" s="5" t="s">
        <v>362</v>
      </c>
      <c r="G63" s="5" t="s">
        <v>4098</v>
      </c>
      <c r="H63" s="5" t="s">
        <v>3877</v>
      </c>
      <c r="I63" s="5" t="s">
        <v>48</v>
      </c>
      <c r="J63" s="5" t="s">
        <v>3807</v>
      </c>
      <c r="K63" s="5" t="s">
        <v>3884</v>
      </c>
      <c r="L63" s="5" t="s">
        <v>361</v>
      </c>
      <c r="M63" s="5" t="s">
        <v>361</v>
      </c>
      <c r="N63" s="5" t="s">
        <v>73</v>
      </c>
      <c r="O63" s="5" t="s">
        <v>2</v>
      </c>
      <c r="P63" s="5" t="s">
        <v>4096</v>
      </c>
      <c r="Q63" s="5" t="s">
        <v>357</v>
      </c>
      <c r="R63" s="5" t="s">
        <v>4099</v>
      </c>
      <c r="S63" s="5" t="s">
        <v>0</v>
      </c>
      <c r="T63" s="5" t="s">
        <v>0</v>
      </c>
      <c r="U63" s="5" t="s">
        <v>3891</v>
      </c>
      <c r="V63" s="5" t="s">
        <v>3882</v>
      </c>
    </row>
    <row r="64" spans="1:22" ht="33.75" hidden="1" thickBot="1">
      <c r="A64" s="1" t="s">
        <v>368</v>
      </c>
      <c r="B64" s="5" t="s">
        <v>3820</v>
      </c>
      <c r="C64" s="5" t="s">
        <v>347</v>
      </c>
      <c r="D64" s="5" t="s">
        <v>4086</v>
      </c>
      <c r="E64" s="5" t="s">
        <v>3875</v>
      </c>
      <c r="F64" s="5" t="s">
        <v>367</v>
      </c>
      <c r="G64" s="5" t="s">
        <v>4100</v>
      </c>
      <c r="H64" s="5" t="s">
        <v>3877</v>
      </c>
      <c r="I64" s="5" t="s">
        <v>48</v>
      </c>
      <c r="J64" s="5" t="s">
        <v>3807</v>
      </c>
      <c r="K64" s="5" t="s">
        <v>3884</v>
      </c>
      <c r="L64" s="5" t="s">
        <v>366</v>
      </c>
      <c r="M64" s="5" t="s">
        <v>365</v>
      </c>
      <c r="N64" s="5" t="s">
        <v>28</v>
      </c>
      <c r="O64" s="5" t="s">
        <v>27</v>
      </c>
      <c r="P64" s="5" t="s">
        <v>4101</v>
      </c>
      <c r="Q64" s="5" t="s">
        <v>364</v>
      </c>
      <c r="R64" s="5" t="s">
        <v>4102</v>
      </c>
      <c r="S64" s="5" t="s">
        <v>0</v>
      </c>
      <c r="T64" s="5" t="s">
        <v>0</v>
      </c>
      <c r="U64" s="5" t="s">
        <v>3891</v>
      </c>
      <c r="V64" s="5" t="s">
        <v>3882</v>
      </c>
    </row>
    <row r="65" spans="1:22" ht="50.25" hidden="1" thickBot="1">
      <c r="A65" s="1" t="s">
        <v>371</v>
      </c>
      <c r="B65" s="5" t="s">
        <v>3820</v>
      </c>
      <c r="C65" s="5" t="s">
        <v>347</v>
      </c>
      <c r="D65" s="5" t="s">
        <v>4086</v>
      </c>
      <c r="E65" s="5" t="s">
        <v>3875</v>
      </c>
      <c r="F65" s="5" t="s">
        <v>370</v>
      </c>
      <c r="G65" s="5" t="s">
        <v>4103</v>
      </c>
      <c r="H65" s="5" t="s">
        <v>3877</v>
      </c>
      <c r="I65" s="5" t="s">
        <v>48</v>
      </c>
      <c r="J65" s="5" t="s">
        <v>3807</v>
      </c>
      <c r="K65" s="5" t="s">
        <v>4012</v>
      </c>
      <c r="L65" s="5" t="s">
        <v>369</v>
      </c>
      <c r="M65" s="5" t="s">
        <v>369</v>
      </c>
      <c r="N65" s="5" t="s">
        <v>168</v>
      </c>
      <c r="O65" s="5" t="s">
        <v>88</v>
      </c>
      <c r="P65" s="5" t="s">
        <v>4093</v>
      </c>
      <c r="Q65" s="5" t="s">
        <v>353</v>
      </c>
      <c r="R65" s="5" t="s">
        <v>4104</v>
      </c>
      <c r="S65" s="5" t="s">
        <v>0</v>
      </c>
      <c r="T65" s="5" t="s">
        <v>0</v>
      </c>
      <c r="U65" s="5" t="s">
        <v>3881</v>
      </c>
      <c r="V65" s="5" t="s">
        <v>3882</v>
      </c>
    </row>
    <row r="66" spans="1:22" ht="50.25" hidden="1" thickBot="1">
      <c r="A66" s="1" t="s">
        <v>376</v>
      </c>
      <c r="B66" s="5" t="s">
        <v>3820</v>
      </c>
      <c r="C66" s="5" t="s">
        <v>375</v>
      </c>
      <c r="D66" s="5" t="s">
        <v>4105</v>
      </c>
      <c r="E66" s="5" t="s">
        <v>3875</v>
      </c>
      <c r="F66" s="5" t="s">
        <v>374</v>
      </c>
      <c r="G66" s="5" t="s">
        <v>4106</v>
      </c>
      <c r="H66" s="5" t="s">
        <v>3877</v>
      </c>
      <c r="I66" s="5" t="s">
        <v>48</v>
      </c>
      <c r="J66" s="5" t="s">
        <v>3807</v>
      </c>
      <c r="K66" s="5" t="s">
        <v>3884</v>
      </c>
      <c r="L66" s="5" t="s">
        <v>373</v>
      </c>
      <c r="M66" s="5" t="s">
        <v>373</v>
      </c>
      <c r="N66" s="5" t="s">
        <v>44</v>
      </c>
      <c r="O66" s="5" t="s">
        <v>103</v>
      </c>
      <c r="P66" s="5" t="s">
        <v>4107</v>
      </c>
      <c r="Q66" s="5" t="s">
        <v>372</v>
      </c>
      <c r="R66" s="5" t="s">
        <v>4108</v>
      </c>
      <c r="S66" s="5" t="s">
        <v>0</v>
      </c>
      <c r="T66" s="5" t="s">
        <v>0</v>
      </c>
      <c r="U66" s="5" t="s">
        <v>4048</v>
      </c>
      <c r="V66" s="5" t="s">
        <v>3882</v>
      </c>
    </row>
    <row r="67" spans="1:22" ht="33.75" hidden="1" thickBot="1">
      <c r="A67" s="1" t="s">
        <v>381</v>
      </c>
      <c r="B67" s="5" t="s">
        <v>3820</v>
      </c>
      <c r="C67" s="5" t="s">
        <v>375</v>
      </c>
      <c r="D67" s="5" t="s">
        <v>4105</v>
      </c>
      <c r="E67" s="5" t="s">
        <v>3875</v>
      </c>
      <c r="F67" s="5" t="s">
        <v>380</v>
      </c>
      <c r="G67" s="5" t="s">
        <v>4109</v>
      </c>
      <c r="H67" s="5" t="s">
        <v>3877</v>
      </c>
      <c r="I67" s="5" t="s">
        <v>48</v>
      </c>
      <c r="J67" s="5" t="s">
        <v>3807</v>
      </c>
      <c r="K67" s="5" t="s">
        <v>4012</v>
      </c>
      <c r="L67" s="5" t="s">
        <v>379</v>
      </c>
      <c r="M67" s="5" t="s">
        <v>379</v>
      </c>
      <c r="N67" s="5" t="s">
        <v>378</v>
      </c>
      <c r="O67" s="5" t="s">
        <v>103</v>
      </c>
      <c r="P67" s="5" t="s">
        <v>4110</v>
      </c>
      <c r="Q67" s="5" t="s">
        <v>377</v>
      </c>
      <c r="R67" s="5" t="s">
        <v>4111</v>
      </c>
      <c r="S67" s="5" t="s">
        <v>0</v>
      </c>
      <c r="T67" s="5" t="s">
        <v>0</v>
      </c>
      <c r="U67" s="5" t="s">
        <v>3891</v>
      </c>
      <c r="V67" s="5" t="s">
        <v>3882</v>
      </c>
    </row>
    <row r="68" spans="1:22" ht="33.75" hidden="1" thickBot="1">
      <c r="A68" s="1" t="s">
        <v>385</v>
      </c>
      <c r="B68" s="5" t="s">
        <v>3820</v>
      </c>
      <c r="C68" s="5" t="s">
        <v>375</v>
      </c>
      <c r="D68" s="5" t="s">
        <v>4105</v>
      </c>
      <c r="E68" s="5" t="s">
        <v>3875</v>
      </c>
      <c r="F68" s="5" t="s">
        <v>384</v>
      </c>
      <c r="G68" s="5" t="s">
        <v>4112</v>
      </c>
      <c r="H68" s="5" t="s">
        <v>3877</v>
      </c>
      <c r="I68" s="5" t="s">
        <v>48</v>
      </c>
      <c r="J68" s="5" t="s">
        <v>3807</v>
      </c>
      <c r="K68" s="5" t="s">
        <v>3884</v>
      </c>
      <c r="L68" s="5" t="s">
        <v>383</v>
      </c>
      <c r="M68" s="5" t="s">
        <v>383</v>
      </c>
      <c r="N68" s="5" t="s">
        <v>52</v>
      </c>
      <c r="O68" s="5" t="s">
        <v>27</v>
      </c>
      <c r="P68" s="5" t="s">
        <v>4113</v>
      </c>
      <c r="Q68" s="5" t="s">
        <v>382</v>
      </c>
      <c r="R68" s="5" t="s">
        <v>4114</v>
      </c>
      <c r="S68" s="5" t="s">
        <v>0</v>
      </c>
      <c r="T68" s="5" t="s">
        <v>0</v>
      </c>
      <c r="U68" s="5" t="s">
        <v>3891</v>
      </c>
      <c r="V68" s="5" t="s">
        <v>3882</v>
      </c>
    </row>
    <row r="69" spans="1:22" ht="33.75" hidden="1" thickBot="1">
      <c r="A69" s="1" t="s">
        <v>389</v>
      </c>
      <c r="B69" s="5" t="s">
        <v>3820</v>
      </c>
      <c r="C69" s="5" t="s">
        <v>375</v>
      </c>
      <c r="D69" s="5" t="s">
        <v>4105</v>
      </c>
      <c r="E69" s="5" t="s">
        <v>3875</v>
      </c>
      <c r="F69" s="5" t="s">
        <v>388</v>
      </c>
      <c r="G69" s="5" t="s">
        <v>4115</v>
      </c>
      <c r="H69" s="5" t="s">
        <v>3877</v>
      </c>
      <c r="I69" s="5" t="s">
        <v>48</v>
      </c>
      <c r="J69" s="5" t="s">
        <v>3807</v>
      </c>
      <c r="K69" s="5" t="s">
        <v>3896</v>
      </c>
      <c r="L69" s="5" t="s">
        <v>387</v>
      </c>
      <c r="M69" s="5" t="s">
        <v>387</v>
      </c>
      <c r="N69" s="5" t="s">
        <v>81</v>
      </c>
      <c r="O69" s="5" t="s">
        <v>96</v>
      </c>
      <c r="P69" s="5" t="s">
        <v>4116</v>
      </c>
      <c r="Q69" s="5" t="s">
        <v>386</v>
      </c>
      <c r="R69" s="5" t="s">
        <v>4117</v>
      </c>
      <c r="S69" s="5" t="s">
        <v>3905</v>
      </c>
      <c r="T69" s="5" t="s">
        <v>4085</v>
      </c>
      <c r="U69" s="5" t="s">
        <v>0</v>
      </c>
      <c r="V69" s="5" t="s">
        <v>3882</v>
      </c>
    </row>
    <row r="70" spans="1:22" ht="83.25" hidden="1" thickBot="1">
      <c r="A70" s="1" t="s">
        <v>394</v>
      </c>
      <c r="B70" s="5" t="s">
        <v>3820</v>
      </c>
      <c r="C70" s="5" t="s">
        <v>393</v>
      </c>
      <c r="D70" s="5" t="s">
        <v>4118</v>
      </c>
      <c r="E70" s="5" t="s">
        <v>3875</v>
      </c>
      <c r="F70" s="5" t="s">
        <v>392</v>
      </c>
      <c r="G70" s="5" t="s">
        <v>4119</v>
      </c>
      <c r="H70" s="5" t="s">
        <v>3877</v>
      </c>
      <c r="I70" s="5" t="s">
        <v>48</v>
      </c>
      <c r="J70" s="5" t="s">
        <v>3807</v>
      </c>
      <c r="K70" s="5" t="s">
        <v>3896</v>
      </c>
      <c r="L70" s="5" t="s">
        <v>391</v>
      </c>
      <c r="M70" s="5" t="s">
        <v>391</v>
      </c>
      <c r="N70" s="5" t="s">
        <v>74</v>
      </c>
      <c r="O70" s="5" t="s">
        <v>73</v>
      </c>
      <c r="P70" s="5" t="s">
        <v>4120</v>
      </c>
      <c r="Q70" s="5" t="s">
        <v>390</v>
      </c>
      <c r="R70" s="5" t="s">
        <v>4121</v>
      </c>
      <c r="S70" s="5" t="s">
        <v>0</v>
      </c>
      <c r="T70" s="5" t="s">
        <v>0</v>
      </c>
      <c r="U70" s="5" t="s">
        <v>3891</v>
      </c>
      <c r="V70" s="5" t="s">
        <v>3882</v>
      </c>
    </row>
    <row r="71" spans="1:22" ht="33.75" hidden="1" thickBot="1">
      <c r="A71" s="1" t="s">
        <v>400</v>
      </c>
      <c r="B71" s="5" t="s">
        <v>3820</v>
      </c>
      <c r="C71" s="5" t="s">
        <v>393</v>
      </c>
      <c r="D71" s="5" t="s">
        <v>4118</v>
      </c>
      <c r="E71" s="5" t="s">
        <v>3875</v>
      </c>
      <c r="F71" s="5" t="s">
        <v>399</v>
      </c>
      <c r="G71" s="5" t="s">
        <v>4122</v>
      </c>
      <c r="H71" s="5" t="s">
        <v>3877</v>
      </c>
      <c r="I71" s="5" t="s">
        <v>48</v>
      </c>
      <c r="J71" s="5" t="s">
        <v>3807</v>
      </c>
      <c r="K71" s="5" t="s">
        <v>3884</v>
      </c>
      <c r="L71" s="5" t="s">
        <v>398</v>
      </c>
      <c r="M71" s="5" t="s">
        <v>397</v>
      </c>
      <c r="N71" s="5" t="s">
        <v>396</v>
      </c>
      <c r="O71" s="5" t="s">
        <v>95</v>
      </c>
      <c r="P71" s="5" t="s">
        <v>4123</v>
      </c>
      <c r="Q71" s="5" t="s">
        <v>395</v>
      </c>
      <c r="R71" s="5" t="s">
        <v>4124</v>
      </c>
      <c r="S71" s="5" t="s">
        <v>0</v>
      </c>
      <c r="T71" s="5" t="s">
        <v>0</v>
      </c>
      <c r="U71" s="5" t="s">
        <v>4125</v>
      </c>
      <c r="V71" s="5" t="s">
        <v>3882</v>
      </c>
    </row>
    <row r="72" spans="1:22" ht="33.75" hidden="1" thickBot="1">
      <c r="A72" s="1" t="s">
        <v>404</v>
      </c>
      <c r="B72" s="5" t="s">
        <v>3820</v>
      </c>
      <c r="C72" s="5" t="s">
        <v>393</v>
      </c>
      <c r="D72" s="5" t="s">
        <v>4118</v>
      </c>
      <c r="E72" s="5" t="s">
        <v>3875</v>
      </c>
      <c r="F72" s="5" t="s">
        <v>403</v>
      </c>
      <c r="G72" s="5" t="s">
        <v>4126</v>
      </c>
      <c r="H72" s="5" t="s">
        <v>3877</v>
      </c>
      <c r="I72" s="5" t="s">
        <v>48</v>
      </c>
      <c r="J72" s="5" t="s">
        <v>3807</v>
      </c>
      <c r="K72" s="5" t="s">
        <v>3884</v>
      </c>
      <c r="L72" s="5" t="s">
        <v>402</v>
      </c>
      <c r="M72" s="5" t="s">
        <v>402</v>
      </c>
      <c r="N72" s="5" t="s">
        <v>95</v>
      </c>
      <c r="O72" s="5" t="s">
        <v>3</v>
      </c>
      <c r="P72" s="5" t="s">
        <v>4127</v>
      </c>
      <c r="Q72" s="5" t="s">
        <v>401</v>
      </c>
      <c r="R72" s="5" t="s">
        <v>4128</v>
      </c>
      <c r="S72" s="5" t="s">
        <v>0</v>
      </c>
      <c r="T72" s="5" t="s">
        <v>0</v>
      </c>
      <c r="U72" s="5" t="s">
        <v>3891</v>
      </c>
      <c r="V72" s="5" t="s">
        <v>3882</v>
      </c>
    </row>
    <row r="73" spans="1:22" ht="33.75" hidden="1" thickBot="1">
      <c r="A73" s="1" t="s">
        <v>409</v>
      </c>
      <c r="B73" s="5" t="s">
        <v>3820</v>
      </c>
      <c r="C73" s="5" t="s">
        <v>408</v>
      </c>
      <c r="D73" s="5" t="s">
        <v>4129</v>
      </c>
      <c r="E73" s="5" t="s">
        <v>3875</v>
      </c>
      <c r="F73" s="5" t="s">
        <v>407</v>
      </c>
      <c r="G73" s="5" t="s">
        <v>4130</v>
      </c>
      <c r="H73" s="5" t="s">
        <v>3877</v>
      </c>
      <c r="I73" s="5" t="s">
        <v>48</v>
      </c>
      <c r="J73" s="5" t="s">
        <v>3807</v>
      </c>
      <c r="K73" s="5" t="s">
        <v>4012</v>
      </c>
      <c r="L73" s="5" t="s">
        <v>406</v>
      </c>
      <c r="M73" s="5" t="s">
        <v>406</v>
      </c>
      <c r="N73" s="5" t="s">
        <v>19</v>
      </c>
      <c r="O73" s="5" t="s">
        <v>114</v>
      </c>
      <c r="P73" s="5" t="s">
        <v>4131</v>
      </c>
      <c r="Q73" s="5" t="s">
        <v>405</v>
      </c>
      <c r="R73" s="5" t="s">
        <v>4132</v>
      </c>
      <c r="S73" s="5" t="s">
        <v>0</v>
      </c>
      <c r="T73" s="5" t="s">
        <v>0</v>
      </c>
      <c r="U73" s="5" t="s">
        <v>3891</v>
      </c>
      <c r="V73" s="5" t="s">
        <v>3882</v>
      </c>
    </row>
    <row r="74" spans="1:22" ht="33.75" hidden="1" thickBot="1">
      <c r="A74" s="1" t="s">
        <v>412</v>
      </c>
      <c r="B74" s="5" t="s">
        <v>3820</v>
      </c>
      <c r="C74" s="5" t="s">
        <v>408</v>
      </c>
      <c r="D74" s="5" t="s">
        <v>4129</v>
      </c>
      <c r="E74" s="5" t="s">
        <v>3875</v>
      </c>
      <c r="F74" s="5" t="s">
        <v>411</v>
      </c>
      <c r="G74" s="5" t="s">
        <v>4133</v>
      </c>
      <c r="H74" s="5" t="s">
        <v>3877</v>
      </c>
      <c r="I74" s="5" t="s">
        <v>48</v>
      </c>
      <c r="J74" s="5" t="s">
        <v>3807</v>
      </c>
      <c r="K74" s="5" t="s">
        <v>4012</v>
      </c>
      <c r="L74" s="5" t="s">
        <v>410</v>
      </c>
      <c r="M74" s="5" t="s">
        <v>410</v>
      </c>
      <c r="N74" s="5" t="s">
        <v>82</v>
      </c>
      <c r="O74" s="5" t="s">
        <v>95</v>
      </c>
      <c r="P74" s="5" t="s">
        <v>4131</v>
      </c>
      <c r="Q74" s="5" t="s">
        <v>405</v>
      </c>
      <c r="R74" s="5" t="s">
        <v>4134</v>
      </c>
      <c r="S74" s="5" t="s">
        <v>0</v>
      </c>
      <c r="T74" s="5" t="s">
        <v>0</v>
      </c>
      <c r="U74" s="5" t="s">
        <v>3891</v>
      </c>
      <c r="V74" s="5" t="s">
        <v>3882</v>
      </c>
    </row>
    <row r="75" spans="1:22" ht="50.25" thickBot="1">
      <c r="A75" s="1" t="s">
        <v>417</v>
      </c>
      <c r="B75" s="5" t="s">
        <v>3820</v>
      </c>
      <c r="C75" s="5" t="s">
        <v>416</v>
      </c>
      <c r="D75" s="5" t="s">
        <v>4135</v>
      </c>
      <c r="E75" s="5" t="s">
        <v>3980</v>
      </c>
      <c r="F75" s="5" t="s">
        <v>415</v>
      </c>
      <c r="G75" s="5" t="s">
        <v>4136</v>
      </c>
      <c r="H75" s="5" t="s">
        <v>3894</v>
      </c>
      <c r="I75" s="5" t="s">
        <v>178</v>
      </c>
      <c r="J75" s="5" t="s">
        <v>3982</v>
      </c>
      <c r="K75" s="5" t="s">
        <v>3896</v>
      </c>
      <c r="L75" s="5" t="s">
        <v>414</v>
      </c>
      <c r="M75" s="5" t="s">
        <v>414</v>
      </c>
      <c r="N75" s="5" t="s">
        <v>168</v>
      </c>
      <c r="O75" s="5" t="s">
        <v>82</v>
      </c>
      <c r="P75" s="5" t="s">
        <v>4137</v>
      </c>
      <c r="Q75" s="5" t="s">
        <v>413</v>
      </c>
      <c r="R75" s="5" t="s">
        <v>4138</v>
      </c>
      <c r="S75" s="5" t="s">
        <v>3905</v>
      </c>
      <c r="T75" s="5" t="s">
        <v>4085</v>
      </c>
      <c r="U75" s="5" t="s">
        <v>0</v>
      </c>
      <c r="V75" s="5" t="s">
        <v>3882</v>
      </c>
    </row>
    <row r="76" spans="1:22" ht="50.25" thickBot="1">
      <c r="A76" s="1" t="s">
        <v>422</v>
      </c>
      <c r="B76" s="5" t="s">
        <v>3820</v>
      </c>
      <c r="C76" s="5" t="s">
        <v>416</v>
      </c>
      <c r="D76" s="5" t="s">
        <v>4135</v>
      </c>
      <c r="E76" s="5" t="s">
        <v>3875</v>
      </c>
      <c r="F76" s="5" t="s">
        <v>421</v>
      </c>
      <c r="G76" s="5" t="s">
        <v>4139</v>
      </c>
      <c r="H76" s="5" t="s">
        <v>3894</v>
      </c>
      <c r="I76" s="5" t="s">
        <v>178</v>
      </c>
      <c r="J76" s="5" t="s">
        <v>3982</v>
      </c>
      <c r="K76" s="5" t="s">
        <v>3896</v>
      </c>
      <c r="L76" s="5" t="s">
        <v>420</v>
      </c>
      <c r="M76" s="5" t="s">
        <v>419</v>
      </c>
      <c r="N76" s="5" t="s">
        <v>82</v>
      </c>
      <c r="O76" s="5" t="s">
        <v>81</v>
      </c>
      <c r="P76" s="5" t="s">
        <v>4140</v>
      </c>
      <c r="Q76" s="5" t="s">
        <v>418</v>
      </c>
      <c r="R76" s="5" t="s">
        <v>4141</v>
      </c>
      <c r="S76" s="5" t="s">
        <v>3905</v>
      </c>
      <c r="T76" s="5" t="s">
        <v>4085</v>
      </c>
      <c r="U76" s="5" t="s">
        <v>0</v>
      </c>
      <c r="V76" s="5" t="s">
        <v>3882</v>
      </c>
    </row>
    <row r="77" spans="1:22" ht="83.25" hidden="1" thickBot="1">
      <c r="A77" s="1" t="s">
        <v>428</v>
      </c>
      <c r="B77" s="5" t="s">
        <v>3820</v>
      </c>
      <c r="C77" s="5" t="s">
        <v>427</v>
      </c>
      <c r="D77" s="5" t="s">
        <v>4142</v>
      </c>
      <c r="E77" s="5" t="s">
        <v>3875</v>
      </c>
      <c r="F77" s="5" t="s">
        <v>426</v>
      </c>
      <c r="G77" s="5" t="s">
        <v>4143</v>
      </c>
      <c r="H77" s="5" t="s">
        <v>3877</v>
      </c>
      <c r="I77" s="5" t="s">
        <v>48</v>
      </c>
      <c r="J77" s="5" t="s">
        <v>3807</v>
      </c>
      <c r="K77" s="5" t="s">
        <v>3884</v>
      </c>
      <c r="L77" s="5" t="s">
        <v>425</v>
      </c>
      <c r="M77" s="5" t="s">
        <v>425</v>
      </c>
      <c r="N77" s="5" t="s">
        <v>424</v>
      </c>
      <c r="O77" s="5" t="s">
        <v>81</v>
      </c>
      <c r="P77" s="5" t="s">
        <v>4144</v>
      </c>
      <c r="Q77" s="5" t="s">
        <v>423</v>
      </c>
      <c r="R77" s="5" t="s">
        <v>4145</v>
      </c>
      <c r="S77" s="5" t="s">
        <v>0</v>
      </c>
      <c r="T77" s="5" t="s">
        <v>0</v>
      </c>
      <c r="U77" s="5" t="s">
        <v>3959</v>
      </c>
      <c r="V77" s="5" t="s">
        <v>3882</v>
      </c>
    </row>
    <row r="78" spans="1:22" ht="83.25" hidden="1" thickBot="1">
      <c r="A78" s="1" t="s">
        <v>432</v>
      </c>
      <c r="B78" s="5" t="s">
        <v>3820</v>
      </c>
      <c r="C78" s="5" t="s">
        <v>427</v>
      </c>
      <c r="D78" s="5" t="s">
        <v>4142</v>
      </c>
      <c r="E78" s="5" t="s">
        <v>3875</v>
      </c>
      <c r="F78" s="5" t="s">
        <v>431</v>
      </c>
      <c r="G78" s="5" t="s">
        <v>4146</v>
      </c>
      <c r="H78" s="5" t="s">
        <v>3877</v>
      </c>
      <c r="I78" s="5" t="s">
        <v>6</v>
      </c>
      <c r="J78" s="5" t="s">
        <v>3806</v>
      </c>
      <c r="K78" s="5" t="s">
        <v>3878</v>
      </c>
      <c r="L78" s="5" t="s">
        <v>430</v>
      </c>
      <c r="M78" s="5" t="s">
        <v>430</v>
      </c>
      <c r="N78" s="5" t="s">
        <v>12</v>
      </c>
      <c r="O78" s="5" t="s">
        <v>168</v>
      </c>
      <c r="P78" s="5" t="s">
        <v>4147</v>
      </c>
      <c r="Q78" s="5" t="s">
        <v>429</v>
      </c>
      <c r="R78" s="5" t="s">
        <v>4148</v>
      </c>
      <c r="S78" s="5" t="s">
        <v>0</v>
      </c>
      <c r="T78" s="5" t="s">
        <v>0</v>
      </c>
      <c r="U78" s="5" t="s">
        <v>3937</v>
      </c>
      <c r="V78" s="5" t="s">
        <v>3882</v>
      </c>
    </row>
    <row r="79" spans="1:22" ht="66.75" thickBot="1">
      <c r="A79" s="1" t="s">
        <v>438</v>
      </c>
      <c r="B79" s="5" t="s">
        <v>3820</v>
      </c>
      <c r="C79" s="5" t="s">
        <v>437</v>
      </c>
      <c r="D79" s="5" t="s">
        <v>4149</v>
      </c>
      <c r="E79" s="5" t="s">
        <v>3875</v>
      </c>
      <c r="F79" s="5" t="s">
        <v>436</v>
      </c>
      <c r="G79" s="5" t="s">
        <v>6234</v>
      </c>
      <c r="H79" s="5" t="s">
        <v>3894</v>
      </c>
      <c r="I79" s="5" t="s">
        <v>232</v>
      </c>
      <c r="J79" s="5" t="s">
        <v>4016</v>
      </c>
      <c r="K79" s="5" t="s">
        <v>3896</v>
      </c>
      <c r="L79" s="5" t="s">
        <v>435</v>
      </c>
      <c r="M79" s="5" t="s">
        <v>434</v>
      </c>
      <c r="N79" s="5" t="s">
        <v>127</v>
      </c>
      <c r="O79" s="5" t="s">
        <v>88</v>
      </c>
      <c r="P79" s="5" t="s">
        <v>4150</v>
      </c>
      <c r="Q79" s="5" t="s">
        <v>433</v>
      </c>
      <c r="R79" s="5" t="s">
        <v>4151</v>
      </c>
      <c r="S79" s="6" t="s">
        <v>6235</v>
      </c>
      <c r="T79" s="6" t="s">
        <v>6236</v>
      </c>
      <c r="U79" s="5" t="s">
        <v>0</v>
      </c>
      <c r="V79" s="5" t="s">
        <v>3882</v>
      </c>
    </row>
    <row r="80" spans="1:22" ht="50.25" hidden="1" thickBot="1">
      <c r="A80" s="1" t="s">
        <v>444</v>
      </c>
      <c r="B80" s="5" t="s">
        <v>3820</v>
      </c>
      <c r="C80" s="5" t="s">
        <v>443</v>
      </c>
      <c r="D80" s="5" t="s">
        <v>4152</v>
      </c>
      <c r="E80" s="5" t="s">
        <v>3875</v>
      </c>
      <c r="F80" s="5" t="s">
        <v>442</v>
      </c>
      <c r="G80" s="5" t="s">
        <v>4153</v>
      </c>
      <c r="H80" s="5" t="s">
        <v>3877</v>
      </c>
      <c r="I80" s="5" t="s">
        <v>48</v>
      </c>
      <c r="J80" s="5" t="s">
        <v>3807</v>
      </c>
      <c r="K80" s="5" t="s">
        <v>3884</v>
      </c>
      <c r="L80" s="5" t="s">
        <v>441</v>
      </c>
      <c r="M80" s="5" t="s">
        <v>440</v>
      </c>
      <c r="N80" s="5" t="s">
        <v>103</v>
      </c>
      <c r="O80" s="5" t="s">
        <v>81</v>
      </c>
      <c r="P80" s="5" t="s">
        <v>4154</v>
      </c>
      <c r="Q80" s="5" t="s">
        <v>439</v>
      </c>
      <c r="R80" s="5" t="s">
        <v>4155</v>
      </c>
      <c r="S80" s="5" t="s">
        <v>0</v>
      </c>
      <c r="T80" s="5" t="s">
        <v>0</v>
      </c>
      <c r="U80" s="5" t="s">
        <v>3881</v>
      </c>
      <c r="V80" s="5" t="s">
        <v>3882</v>
      </c>
    </row>
    <row r="81" spans="1:22" ht="50.25" hidden="1" thickBot="1">
      <c r="A81" s="1" t="s">
        <v>449</v>
      </c>
      <c r="B81" s="5" t="s">
        <v>3820</v>
      </c>
      <c r="C81" s="5" t="s">
        <v>443</v>
      </c>
      <c r="D81" s="5" t="s">
        <v>4152</v>
      </c>
      <c r="E81" s="5" t="s">
        <v>3875</v>
      </c>
      <c r="F81" s="5" t="s">
        <v>448</v>
      </c>
      <c r="G81" s="5" t="s">
        <v>4156</v>
      </c>
      <c r="H81" s="5" t="s">
        <v>3877</v>
      </c>
      <c r="I81" s="5" t="s">
        <v>48</v>
      </c>
      <c r="J81" s="5" t="s">
        <v>3807</v>
      </c>
      <c r="K81" s="5" t="s">
        <v>3878</v>
      </c>
      <c r="L81" s="5" t="s">
        <v>447</v>
      </c>
      <c r="M81" s="5" t="s">
        <v>446</v>
      </c>
      <c r="N81" s="5" t="s">
        <v>18</v>
      </c>
      <c r="O81" s="5" t="s">
        <v>44</v>
      </c>
      <c r="P81" s="5" t="s">
        <v>4157</v>
      </c>
      <c r="Q81" s="5" t="s">
        <v>445</v>
      </c>
      <c r="R81" s="5" t="s">
        <v>4155</v>
      </c>
      <c r="S81" s="5" t="s">
        <v>0</v>
      </c>
      <c r="T81" s="5" t="s">
        <v>0</v>
      </c>
      <c r="U81" s="5" t="s">
        <v>3881</v>
      </c>
      <c r="V81" s="5" t="s">
        <v>3882</v>
      </c>
    </row>
    <row r="82" spans="1:22" ht="330.75" hidden="1" thickBot="1">
      <c r="A82" s="1" t="s">
        <v>455</v>
      </c>
      <c r="B82" s="5" t="s">
        <v>3820</v>
      </c>
      <c r="C82" s="5" t="s">
        <v>454</v>
      </c>
      <c r="D82" s="5" t="s">
        <v>4158</v>
      </c>
      <c r="E82" s="5" t="s">
        <v>3875</v>
      </c>
      <c r="F82" s="5" t="s">
        <v>453</v>
      </c>
      <c r="G82" s="5" t="s">
        <v>4159</v>
      </c>
      <c r="H82" s="5" t="s">
        <v>3877</v>
      </c>
      <c r="I82" s="5" t="s">
        <v>48</v>
      </c>
      <c r="J82" s="5" t="s">
        <v>3807</v>
      </c>
      <c r="K82" s="5" t="s">
        <v>3878</v>
      </c>
      <c r="L82" s="5" t="s">
        <v>452</v>
      </c>
      <c r="M82" s="5" t="s">
        <v>451</v>
      </c>
      <c r="N82" s="5" t="s">
        <v>44</v>
      </c>
      <c r="O82" s="5" t="s">
        <v>73</v>
      </c>
      <c r="P82" s="5" t="s">
        <v>4160</v>
      </c>
      <c r="Q82" s="5" t="s">
        <v>450</v>
      </c>
      <c r="R82" s="5" t="s">
        <v>4161</v>
      </c>
      <c r="S82" s="5" t="s">
        <v>0</v>
      </c>
      <c r="T82" s="5" t="s">
        <v>0</v>
      </c>
      <c r="U82" s="5" t="s">
        <v>3891</v>
      </c>
      <c r="V82" s="5" t="s">
        <v>3882</v>
      </c>
    </row>
    <row r="83" spans="1:22" ht="50.25" hidden="1" thickBot="1">
      <c r="A83" s="1" t="s">
        <v>459</v>
      </c>
      <c r="B83" s="5" t="s">
        <v>3820</v>
      </c>
      <c r="C83" s="5" t="s">
        <v>454</v>
      </c>
      <c r="D83" s="5" t="s">
        <v>4158</v>
      </c>
      <c r="E83" s="5" t="s">
        <v>3875</v>
      </c>
      <c r="F83" s="5" t="s">
        <v>458</v>
      </c>
      <c r="G83" s="5" t="s">
        <v>4162</v>
      </c>
      <c r="H83" s="5" t="s">
        <v>3877</v>
      </c>
      <c r="I83" s="5" t="s">
        <v>22</v>
      </c>
      <c r="J83" s="5" t="s">
        <v>3809</v>
      </c>
      <c r="K83" s="5" t="s">
        <v>3878</v>
      </c>
      <c r="L83" s="5" t="s">
        <v>457</v>
      </c>
      <c r="M83" s="5" t="s">
        <v>457</v>
      </c>
      <c r="N83" s="5" t="s">
        <v>103</v>
      </c>
      <c r="O83" s="5" t="s">
        <v>81</v>
      </c>
      <c r="P83" s="5" t="s">
        <v>4163</v>
      </c>
      <c r="Q83" s="5" t="s">
        <v>456</v>
      </c>
      <c r="R83" s="5" t="s">
        <v>4164</v>
      </c>
      <c r="S83" s="5" t="s">
        <v>0</v>
      </c>
      <c r="T83" s="5" t="s">
        <v>0</v>
      </c>
      <c r="U83" s="5" t="s">
        <v>3891</v>
      </c>
      <c r="V83" s="5" t="s">
        <v>3882</v>
      </c>
    </row>
    <row r="84" spans="1:22" ht="66.75" hidden="1" thickBot="1">
      <c r="A84" s="1" t="s">
        <v>463</v>
      </c>
      <c r="B84" s="5" t="s">
        <v>3820</v>
      </c>
      <c r="C84" s="5" t="s">
        <v>454</v>
      </c>
      <c r="D84" s="5" t="s">
        <v>4158</v>
      </c>
      <c r="E84" s="5" t="s">
        <v>3875</v>
      </c>
      <c r="F84" s="5" t="s">
        <v>462</v>
      </c>
      <c r="G84" s="5" t="s">
        <v>4165</v>
      </c>
      <c r="H84" s="5" t="s">
        <v>3877</v>
      </c>
      <c r="I84" s="5" t="s">
        <v>22</v>
      </c>
      <c r="J84" s="5" t="s">
        <v>3809</v>
      </c>
      <c r="K84" s="5" t="s">
        <v>3878</v>
      </c>
      <c r="L84" s="5" t="s">
        <v>121</v>
      </c>
      <c r="M84" s="5" t="s">
        <v>461</v>
      </c>
      <c r="N84" s="5" t="s">
        <v>11</v>
      </c>
      <c r="O84" s="5" t="s">
        <v>127</v>
      </c>
      <c r="P84" s="5" t="s">
        <v>4166</v>
      </c>
      <c r="Q84" s="5" t="s">
        <v>460</v>
      </c>
      <c r="R84" s="5" t="s">
        <v>4164</v>
      </c>
      <c r="S84" s="5" t="s">
        <v>0</v>
      </c>
      <c r="T84" s="5" t="s">
        <v>0</v>
      </c>
      <c r="U84" s="5" t="s">
        <v>3891</v>
      </c>
      <c r="V84" s="5" t="s">
        <v>3882</v>
      </c>
    </row>
    <row r="85" spans="1:22" ht="50.25" hidden="1" thickBot="1">
      <c r="A85" s="1" t="s">
        <v>467</v>
      </c>
      <c r="B85" s="5" t="s">
        <v>3820</v>
      </c>
      <c r="C85" s="5" t="s">
        <v>454</v>
      </c>
      <c r="D85" s="5" t="s">
        <v>4158</v>
      </c>
      <c r="E85" s="5" t="s">
        <v>3875</v>
      </c>
      <c r="F85" s="5" t="s">
        <v>466</v>
      </c>
      <c r="G85" s="5" t="s">
        <v>4167</v>
      </c>
      <c r="H85" s="5" t="s">
        <v>3877</v>
      </c>
      <c r="I85" s="5" t="s">
        <v>22</v>
      </c>
      <c r="J85" s="5" t="s">
        <v>3809</v>
      </c>
      <c r="K85" s="5" t="s">
        <v>3878</v>
      </c>
      <c r="L85" s="5" t="s">
        <v>121</v>
      </c>
      <c r="M85" s="5" t="s">
        <v>465</v>
      </c>
      <c r="N85" s="5" t="s">
        <v>11</v>
      </c>
      <c r="O85" s="5" t="s">
        <v>127</v>
      </c>
      <c r="P85" s="5" t="s">
        <v>4168</v>
      </c>
      <c r="Q85" s="5" t="s">
        <v>464</v>
      </c>
      <c r="R85" s="5" t="s">
        <v>4164</v>
      </c>
      <c r="S85" s="5" t="s">
        <v>0</v>
      </c>
      <c r="T85" s="5" t="s">
        <v>0</v>
      </c>
      <c r="U85" s="5" t="s">
        <v>3891</v>
      </c>
      <c r="V85" s="5" t="s">
        <v>3882</v>
      </c>
    </row>
    <row r="86" spans="1:22" ht="66.75" hidden="1" thickBot="1">
      <c r="A86" s="1" t="s">
        <v>472</v>
      </c>
      <c r="B86" s="5" t="s">
        <v>3820</v>
      </c>
      <c r="C86" s="5" t="s">
        <v>454</v>
      </c>
      <c r="D86" s="5" t="s">
        <v>4158</v>
      </c>
      <c r="E86" s="5" t="s">
        <v>3875</v>
      </c>
      <c r="F86" s="5" t="s">
        <v>471</v>
      </c>
      <c r="G86" s="5" t="s">
        <v>4169</v>
      </c>
      <c r="H86" s="5" t="s">
        <v>3894</v>
      </c>
      <c r="I86" s="5" t="s">
        <v>470</v>
      </c>
      <c r="J86" s="5" t="s">
        <v>4170</v>
      </c>
      <c r="K86" s="5" t="s">
        <v>4012</v>
      </c>
      <c r="L86" s="5" t="s">
        <v>469</v>
      </c>
      <c r="M86" s="5" t="s">
        <v>468</v>
      </c>
      <c r="N86" s="5" t="s">
        <v>74</v>
      </c>
      <c r="O86" s="5" t="s">
        <v>88</v>
      </c>
      <c r="P86" s="5" t="s">
        <v>4171</v>
      </c>
      <c r="Q86" s="5" t="s">
        <v>460</v>
      </c>
      <c r="R86" s="5" t="s">
        <v>4172</v>
      </c>
      <c r="S86" s="5" t="s">
        <v>0</v>
      </c>
      <c r="T86" s="5" t="s">
        <v>0</v>
      </c>
      <c r="U86" s="5" t="s">
        <v>3891</v>
      </c>
      <c r="V86" s="5" t="s">
        <v>3882</v>
      </c>
    </row>
    <row r="87" spans="1:22" ht="149.25" hidden="1" thickBot="1">
      <c r="A87" s="1" t="s">
        <v>477</v>
      </c>
      <c r="B87" s="5" t="s">
        <v>3830</v>
      </c>
      <c r="C87" s="5" t="s">
        <v>476</v>
      </c>
      <c r="D87" s="5" t="s">
        <v>3830</v>
      </c>
      <c r="E87" s="5" t="s">
        <v>3875</v>
      </c>
      <c r="F87" s="5" t="s">
        <v>475</v>
      </c>
      <c r="G87" s="5" t="s">
        <v>4173</v>
      </c>
      <c r="H87" s="5" t="s">
        <v>3877</v>
      </c>
      <c r="I87" s="5" t="s">
        <v>48</v>
      </c>
      <c r="J87" s="5" t="s">
        <v>3807</v>
      </c>
      <c r="K87" s="5" t="s">
        <v>3878</v>
      </c>
      <c r="L87" s="5" t="s">
        <v>474</v>
      </c>
      <c r="M87" s="5" t="s">
        <v>184</v>
      </c>
      <c r="N87" s="5" t="s">
        <v>127</v>
      </c>
      <c r="O87" s="5" t="s">
        <v>74</v>
      </c>
      <c r="P87" s="5" t="s">
        <v>4174</v>
      </c>
      <c r="Q87" s="5" t="s">
        <v>473</v>
      </c>
      <c r="R87" s="5" t="s">
        <v>4175</v>
      </c>
      <c r="S87" s="5" t="s">
        <v>0</v>
      </c>
      <c r="T87" s="5" t="s">
        <v>0</v>
      </c>
      <c r="U87" s="5" t="s">
        <v>4176</v>
      </c>
      <c r="V87" s="5" t="s">
        <v>3882</v>
      </c>
    </row>
    <row r="88" spans="1:22" ht="50.25" hidden="1" thickBot="1">
      <c r="A88" s="1" t="s">
        <v>483</v>
      </c>
      <c r="B88" s="5" t="s">
        <v>3854</v>
      </c>
      <c r="C88" s="5" t="s">
        <v>482</v>
      </c>
      <c r="D88" s="5" t="s">
        <v>4177</v>
      </c>
      <c r="E88" s="5" t="s">
        <v>4178</v>
      </c>
      <c r="F88" s="5" t="s">
        <v>481</v>
      </c>
      <c r="G88" s="5" t="s">
        <v>4179</v>
      </c>
      <c r="H88" s="5" t="s">
        <v>3877</v>
      </c>
      <c r="I88" s="5" t="s">
        <v>14</v>
      </c>
      <c r="J88" s="5" t="s">
        <v>3808</v>
      </c>
      <c r="K88" s="5" t="s">
        <v>3884</v>
      </c>
      <c r="L88" s="5" t="s">
        <v>480</v>
      </c>
      <c r="M88" s="5" t="s">
        <v>479</v>
      </c>
      <c r="N88" s="5" t="s">
        <v>52</v>
      </c>
      <c r="O88" s="5" t="s">
        <v>27</v>
      </c>
      <c r="P88" s="5" t="s">
        <v>4180</v>
      </c>
      <c r="Q88" s="5" t="s">
        <v>478</v>
      </c>
      <c r="R88" s="5" t="s">
        <v>4181</v>
      </c>
      <c r="S88" s="5" t="s">
        <v>0</v>
      </c>
      <c r="T88" s="5" t="s">
        <v>0</v>
      </c>
      <c r="U88" s="5" t="s">
        <v>3881</v>
      </c>
      <c r="V88" s="5" t="s">
        <v>3882</v>
      </c>
    </row>
    <row r="89" spans="1:22" ht="50.25" hidden="1" thickBot="1">
      <c r="A89" s="1" t="s">
        <v>490</v>
      </c>
      <c r="B89" s="5" t="s">
        <v>3854</v>
      </c>
      <c r="C89" s="5" t="s">
        <v>489</v>
      </c>
      <c r="D89" s="5" t="s">
        <v>4182</v>
      </c>
      <c r="E89" s="5" t="s">
        <v>3825</v>
      </c>
      <c r="F89" s="5" t="s">
        <v>488</v>
      </c>
      <c r="G89" s="5" t="s">
        <v>4183</v>
      </c>
      <c r="H89" s="5" t="s">
        <v>3877</v>
      </c>
      <c r="I89" s="5" t="s">
        <v>6</v>
      </c>
      <c r="J89" s="5" t="s">
        <v>3806</v>
      </c>
      <c r="K89" s="5" t="s">
        <v>3884</v>
      </c>
      <c r="L89" s="5" t="s">
        <v>487</v>
      </c>
      <c r="M89" s="5" t="s">
        <v>486</v>
      </c>
      <c r="N89" s="5" t="s">
        <v>485</v>
      </c>
      <c r="O89" s="5" t="s">
        <v>19</v>
      </c>
      <c r="P89" s="5" t="s">
        <v>4184</v>
      </c>
      <c r="Q89" s="5" t="s">
        <v>484</v>
      </c>
      <c r="R89" s="5" t="s">
        <v>3963</v>
      </c>
      <c r="S89" s="5" t="s">
        <v>0</v>
      </c>
      <c r="T89" s="5" t="s">
        <v>0</v>
      </c>
      <c r="U89" s="5" t="s">
        <v>3899</v>
      </c>
      <c r="V89" s="5" t="s">
        <v>3882</v>
      </c>
    </row>
    <row r="90" spans="1:22" ht="50.25" hidden="1" thickBot="1">
      <c r="A90" s="1" t="s">
        <v>496</v>
      </c>
      <c r="B90" s="5" t="s">
        <v>3854</v>
      </c>
      <c r="C90" s="5" t="s">
        <v>495</v>
      </c>
      <c r="D90" s="5" t="s">
        <v>4185</v>
      </c>
      <c r="E90" s="5" t="s">
        <v>3822</v>
      </c>
      <c r="F90" s="5" t="s">
        <v>494</v>
      </c>
      <c r="G90" s="5" t="s">
        <v>4186</v>
      </c>
      <c r="H90" s="5" t="s">
        <v>3877</v>
      </c>
      <c r="I90" s="5" t="s">
        <v>48</v>
      </c>
      <c r="J90" s="5" t="s">
        <v>3807</v>
      </c>
      <c r="K90" s="5" t="s">
        <v>3878</v>
      </c>
      <c r="L90" s="5" t="s">
        <v>493</v>
      </c>
      <c r="M90" s="5" t="s">
        <v>492</v>
      </c>
      <c r="N90" s="5" t="s">
        <v>96</v>
      </c>
      <c r="O90" s="5" t="s">
        <v>95</v>
      </c>
      <c r="P90" s="5" t="s">
        <v>4187</v>
      </c>
      <c r="Q90" s="5" t="s">
        <v>491</v>
      </c>
      <c r="R90" s="5" t="s">
        <v>4188</v>
      </c>
      <c r="S90" s="5" t="s">
        <v>0</v>
      </c>
      <c r="T90" s="5" t="s">
        <v>0</v>
      </c>
      <c r="U90" s="5" t="s">
        <v>3881</v>
      </c>
      <c r="V90" s="5" t="s">
        <v>3882</v>
      </c>
    </row>
    <row r="91" spans="1:22" ht="83.25" hidden="1" thickBot="1">
      <c r="A91" s="1" t="s">
        <v>503</v>
      </c>
      <c r="B91" s="5" t="s">
        <v>3854</v>
      </c>
      <c r="C91" s="5" t="s">
        <v>502</v>
      </c>
      <c r="D91" s="5" t="s">
        <v>4189</v>
      </c>
      <c r="E91" s="5" t="s">
        <v>3828</v>
      </c>
      <c r="F91" s="5" t="s">
        <v>501</v>
      </c>
      <c r="G91" s="5" t="s">
        <v>4190</v>
      </c>
      <c r="H91" s="5" t="s">
        <v>3877</v>
      </c>
      <c r="I91" s="5" t="s">
        <v>48</v>
      </c>
      <c r="J91" s="5" t="s">
        <v>3807</v>
      </c>
      <c r="K91" s="5" t="s">
        <v>3884</v>
      </c>
      <c r="L91" s="5" t="s">
        <v>500</v>
      </c>
      <c r="M91" s="5" t="s">
        <v>499</v>
      </c>
      <c r="N91" s="5" t="s">
        <v>498</v>
      </c>
      <c r="O91" s="5" t="s">
        <v>95</v>
      </c>
      <c r="P91" s="5" t="s">
        <v>4191</v>
      </c>
      <c r="Q91" s="5" t="s">
        <v>497</v>
      </c>
      <c r="R91" s="5" t="s">
        <v>4192</v>
      </c>
      <c r="S91" s="5" t="s">
        <v>0</v>
      </c>
      <c r="T91" s="5" t="s">
        <v>0</v>
      </c>
      <c r="U91" s="5" t="s">
        <v>3959</v>
      </c>
      <c r="V91" s="5" t="s">
        <v>3882</v>
      </c>
    </row>
    <row r="92" spans="1:22" ht="50.25" hidden="1" thickBot="1">
      <c r="A92" s="1" t="s">
        <v>509</v>
      </c>
      <c r="B92" s="5" t="s">
        <v>3854</v>
      </c>
      <c r="C92" s="5" t="s">
        <v>508</v>
      </c>
      <c r="D92" s="5" t="s">
        <v>4193</v>
      </c>
      <c r="E92" s="5" t="s">
        <v>3817</v>
      </c>
      <c r="F92" s="5" t="s">
        <v>507</v>
      </c>
      <c r="G92" s="5" t="s">
        <v>4194</v>
      </c>
      <c r="H92" s="5" t="s">
        <v>3877</v>
      </c>
      <c r="I92" s="5" t="s">
        <v>6</v>
      </c>
      <c r="J92" s="5" t="s">
        <v>3806</v>
      </c>
      <c r="K92" s="5" t="s">
        <v>3878</v>
      </c>
      <c r="L92" s="5" t="s">
        <v>506</v>
      </c>
      <c r="M92" s="5" t="s">
        <v>505</v>
      </c>
      <c r="N92" s="5" t="s">
        <v>168</v>
      </c>
      <c r="O92" s="5" t="s">
        <v>95</v>
      </c>
      <c r="P92" s="5" t="s">
        <v>4195</v>
      </c>
      <c r="Q92" s="5" t="s">
        <v>504</v>
      </c>
      <c r="R92" s="5" t="s">
        <v>3979</v>
      </c>
      <c r="S92" s="5" t="s">
        <v>0</v>
      </c>
      <c r="T92" s="5" t="s">
        <v>0</v>
      </c>
      <c r="U92" s="5" t="s">
        <v>3881</v>
      </c>
      <c r="V92" s="5" t="s">
        <v>3882</v>
      </c>
    </row>
    <row r="93" spans="1:22" ht="33.75" hidden="1" thickBot="1">
      <c r="A93" s="1" t="s">
        <v>515</v>
      </c>
      <c r="B93" s="5" t="s">
        <v>3854</v>
      </c>
      <c r="C93" s="5" t="s">
        <v>514</v>
      </c>
      <c r="D93" s="5" t="s">
        <v>4196</v>
      </c>
      <c r="E93" s="5" t="s">
        <v>4197</v>
      </c>
      <c r="F93" s="5" t="s">
        <v>513</v>
      </c>
      <c r="G93" s="5" t="s">
        <v>4198</v>
      </c>
      <c r="H93" s="5" t="s">
        <v>3877</v>
      </c>
      <c r="I93" s="5" t="s">
        <v>48</v>
      </c>
      <c r="J93" s="5" t="s">
        <v>3807</v>
      </c>
      <c r="K93" s="5" t="s">
        <v>3884</v>
      </c>
      <c r="L93" s="5" t="s">
        <v>512</v>
      </c>
      <c r="M93" s="5" t="s">
        <v>511</v>
      </c>
      <c r="N93" s="5" t="s">
        <v>44</v>
      </c>
      <c r="O93" s="5" t="s">
        <v>81</v>
      </c>
      <c r="P93" s="5" t="s">
        <v>4199</v>
      </c>
      <c r="Q93" s="5" t="s">
        <v>510</v>
      </c>
      <c r="R93" s="5" t="s">
        <v>3880</v>
      </c>
      <c r="S93" s="5" t="s">
        <v>0</v>
      </c>
      <c r="T93" s="5" t="s">
        <v>0</v>
      </c>
      <c r="U93" s="5" t="s">
        <v>3891</v>
      </c>
      <c r="V93" s="5" t="s">
        <v>3882</v>
      </c>
    </row>
    <row r="94" spans="1:22" ht="83.25" hidden="1" thickBot="1">
      <c r="A94" s="1" t="s">
        <v>520</v>
      </c>
      <c r="B94" s="5" t="s">
        <v>3835</v>
      </c>
      <c r="C94" s="5" t="s">
        <v>519</v>
      </c>
      <c r="D94" s="5" t="s">
        <v>3835</v>
      </c>
      <c r="E94" s="5" t="s">
        <v>4200</v>
      </c>
      <c r="F94" s="5" t="s">
        <v>518</v>
      </c>
      <c r="G94" s="5" t="s">
        <v>4201</v>
      </c>
      <c r="H94" s="5" t="s">
        <v>3877</v>
      </c>
      <c r="I94" s="5" t="s">
        <v>48</v>
      </c>
      <c r="J94" s="5" t="s">
        <v>3807</v>
      </c>
      <c r="K94" s="5" t="s">
        <v>3884</v>
      </c>
      <c r="L94" s="5" t="s">
        <v>517</v>
      </c>
      <c r="M94" s="5" t="s">
        <v>517</v>
      </c>
      <c r="N94" s="5" t="s">
        <v>95</v>
      </c>
      <c r="O94" s="5" t="s">
        <v>73</v>
      </c>
      <c r="P94" s="5" t="s">
        <v>4202</v>
      </c>
      <c r="Q94" s="5" t="s">
        <v>516</v>
      </c>
      <c r="R94" s="5" t="s">
        <v>4203</v>
      </c>
      <c r="S94" s="5" t="s">
        <v>0</v>
      </c>
      <c r="T94" s="5" t="s">
        <v>0</v>
      </c>
      <c r="U94" s="5" t="s">
        <v>3959</v>
      </c>
      <c r="V94" s="5" t="s">
        <v>3882</v>
      </c>
    </row>
    <row r="95" spans="1:22" ht="83.25" hidden="1" thickBot="1">
      <c r="A95" s="1" t="s">
        <v>524</v>
      </c>
      <c r="B95" s="5" t="s">
        <v>3835</v>
      </c>
      <c r="C95" s="5" t="s">
        <v>519</v>
      </c>
      <c r="D95" s="5" t="s">
        <v>3835</v>
      </c>
      <c r="E95" s="5" t="s">
        <v>4200</v>
      </c>
      <c r="F95" s="5" t="s">
        <v>523</v>
      </c>
      <c r="G95" s="5" t="s">
        <v>4204</v>
      </c>
      <c r="H95" s="5" t="s">
        <v>3877</v>
      </c>
      <c r="I95" s="5" t="s">
        <v>48</v>
      </c>
      <c r="J95" s="5" t="s">
        <v>3807</v>
      </c>
      <c r="K95" s="5" t="s">
        <v>3884</v>
      </c>
      <c r="L95" s="5" t="s">
        <v>522</v>
      </c>
      <c r="M95" s="5" t="s">
        <v>522</v>
      </c>
      <c r="N95" s="5" t="s">
        <v>95</v>
      </c>
      <c r="O95" s="5" t="s">
        <v>73</v>
      </c>
      <c r="P95" s="5" t="s">
        <v>4205</v>
      </c>
      <c r="Q95" s="5" t="s">
        <v>521</v>
      </c>
      <c r="R95" s="5" t="s">
        <v>4206</v>
      </c>
      <c r="S95" s="5" t="s">
        <v>0</v>
      </c>
      <c r="T95" s="5" t="s">
        <v>0</v>
      </c>
      <c r="U95" s="5" t="s">
        <v>3959</v>
      </c>
      <c r="V95" s="5" t="s">
        <v>3882</v>
      </c>
    </row>
    <row r="96" spans="1:22" ht="50.25" hidden="1" thickBot="1">
      <c r="A96" s="1" t="s">
        <v>528</v>
      </c>
      <c r="B96" s="5" t="s">
        <v>3835</v>
      </c>
      <c r="C96" s="5" t="s">
        <v>519</v>
      </c>
      <c r="D96" s="5" t="s">
        <v>3835</v>
      </c>
      <c r="E96" s="5" t="s">
        <v>3817</v>
      </c>
      <c r="F96" s="5" t="s">
        <v>527</v>
      </c>
      <c r="G96" s="5" t="s">
        <v>4207</v>
      </c>
      <c r="H96" s="5" t="s">
        <v>3877</v>
      </c>
      <c r="I96" s="5" t="s">
        <v>6</v>
      </c>
      <c r="J96" s="5" t="s">
        <v>3806</v>
      </c>
      <c r="K96" s="5" t="s">
        <v>3884</v>
      </c>
      <c r="L96" s="5" t="s">
        <v>526</v>
      </c>
      <c r="M96" s="5" t="s">
        <v>526</v>
      </c>
      <c r="N96" s="5" t="s">
        <v>18</v>
      </c>
      <c r="O96" s="5" t="s">
        <v>168</v>
      </c>
      <c r="P96" s="5" t="s">
        <v>4208</v>
      </c>
      <c r="Q96" s="5" t="s">
        <v>525</v>
      </c>
      <c r="R96" s="5" t="s">
        <v>4209</v>
      </c>
      <c r="S96" s="5" t="s">
        <v>0</v>
      </c>
      <c r="T96" s="5" t="s">
        <v>0</v>
      </c>
      <c r="U96" s="5" t="s">
        <v>3891</v>
      </c>
      <c r="V96" s="5" t="s">
        <v>3882</v>
      </c>
    </row>
    <row r="97" spans="1:22" ht="83.25" hidden="1" thickBot="1">
      <c r="A97" s="1" t="s">
        <v>532</v>
      </c>
      <c r="B97" s="5" t="s">
        <v>3835</v>
      </c>
      <c r="C97" s="5" t="s">
        <v>519</v>
      </c>
      <c r="D97" s="5" t="s">
        <v>3835</v>
      </c>
      <c r="E97" s="5" t="s">
        <v>3875</v>
      </c>
      <c r="F97" s="5" t="s">
        <v>531</v>
      </c>
      <c r="G97" s="5" t="s">
        <v>4210</v>
      </c>
      <c r="H97" s="5" t="s">
        <v>3877</v>
      </c>
      <c r="I97" s="5" t="s">
        <v>48</v>
      </c>
      <c r="J97" s="5" t="s">
        <v>3807</v>
      </c>
      <c r="K97" s="5" t="s">
        <v>3884</v>
      </c>
      <c r="L97" s="5" t="s">
        <v>530</v>
      </c>
      <c r="M97" s="5" t="s">
        <v>530</v>
      </c>
      <c r="N97" s="5" t="s">
        <v>103</v>
      </c>
      <c r="O97" s="5" t="s">
        <v>114</v>
      </c>
      <c r="P97" s="5" t="s">
        <v>4211</v>
      </c>
      <c r="Q97" s="5" t="s">
        <v>529</v>
      </c>
      <c r="R97" s="5" t="s">
        <v>4212</v>
      </c>
      <c r="S97" s="5" t="s">
        <v>0</v>
      </c>
      <c r="T97" s="5" t="s">
        <v>0</v>
      </c>
      <c r="U97" s="5" t="s">
        <v>3959</v>
      </c>
      <c r="V97" s="5" t="s">
        <v>3882</v>
      </c>
    </row>
    <row r="98" spans="1:22" ht="33.75" hidden="1" thickBot="1">
      <c r="A98" s="1" t="s">
        <v>535</v>
      </c>
      <c r="B98" s="5" t="s">
        <v>3835</v>
      </c>
      <c r="C98" s="5" t="s">
        <v>519</v>
      </c>
      <c r="D98" s="5" t="s">
        <v>3835</v>
      </c>
      <c r="E98" s="5" t="s">
        <v>3875</v>
      </c>
      <c r="F98" s="5" t="s">
        <v>534</v>
      </c>
      <c r="G98" s="5" t="s">
        <v>4213</v>
      </c>
      <c r="H98" s="5" t="s">
        <v>3877</v>
      </c>
      <c r="I98" s="5" t="s">
        <v>22</v>
      </c>
      <c r="J98" s="5" t="s">
        <v>3809</v>
      </c>
      <c r="K98" s="5" t="s">
        <v>3878</v>
      </c>
      <c r="L98" s="5" t="s">
        <v>5</v>
      </c>
      <c r="M98" s="5" t="s">
        <v>5</v>
      </c>
      <c r="N98" s="5" t="s">
        <v>95</v>
      </c>
      <c r="O98" s="5" t="s">
        <v>73</v>
      </c>
      <c r="P98" s="5" t="s">
        <v>4214</v>
      </c>
      <c r="Q98" s="5" t="s">
        <v>533</v>
      </c>
      <c r="R98" s="5" t="s">
        <v>4209</v>
      </c>
      <c r="S98" s="5" t="s">
        <v>0</v>
      </c>
      <c r="T98" s="5" t="s">
        <v>0</v>
      </c>
      <c r="U98" s="5" t="s">
        <v>3891</v>
      </c>
      <c r="V98" s="5" t="s">
        <v>3882</v>
      </c>
    </row>
    <row r="99" spans="1:22" ht="50.25" hidden="1" thickBot="1">
      <c r="A99" s="1" t="s">
        <v>541</v>
      </c>
      <c r="B99" s="5" t="s">
        <v>3835</v>
      </c>
      <c r="C99" s="5" t="s">
        <v>540</v>
      </c>
      <c r="D99" s="5" t="s">
        <v>4215</v>
      </c>
      <c r="E99" s="5" t="s">
        <v>3875</v>
      </c>
      <c r="F99" s="5" t="s">
        <v>539</v>
      </c>
      <c r="G99" s="5" t="s">
        <v>4216</v>
      </c>
      <c r="H99" s="5" t="s">
        <v>3877</v>
      </c>
      <c r="I99" s="5" t="s">
        <v>48</v>
      </c>
      <c r="J99" s="5" t="s">
        <v>3807</v>
      </c>
      <c r="K99" s="5" t="s">
        <v>3878</v>
      </c>
      <c r="L99" s="5" t="s">
        <v>538</v>
      </c>
      <c r="M99" s="5" t="s">
        <v>537</v>
      </c>
      <c r="N99" s="5" t="s">
        <v>157</v>
      </c>
      <c r="O99" s="5" t="s">
        <v>12</v>
      </c>
      <c r="P99" s="5" t="s">
        <v>4217</v>
      </c>
      <c r="Q99" s="5" t="s">
        <v>536</v>
      </c>
      <c r="R99" s="5" t="s">
        <v>4206</v>
      </c>
      <c r="S99" s="5" t="s">
        <v>0</v>
      </c>
      <c r="T99" s="5" t="s">
        <v>0</v>
      </c>
      <c r="U99" s="5" t="s">
        <v>3881</v>
      </c>
      <c r="V99" s="5" t="s">
        <v>3882</v>
      </c>
    </row>
    <row r="100" spans="1:22" ht="50.25" hidden="1" thickBot="1">
      <c r="A100" s="1" t="s">
        <v>546</v>
      </c>
      <c r="B100" s="5" t="s">
        <v>3835</v>
      </c>
      <c r="C100" s="5" t="s">
        <v>545</v>
      </c>
      <c r="D100" s="5" t="s">
        <v>4218</v>
      </c>
      <c r="E100" s="5" t="s">
        <v>3875</v>
      </c>
      <c r="F100" s="5" t="s">
        <v>544</v>
      </c>
      <c r="G100" s="5" t="s">
        <v>4219</v>
      </c>
      <c r="H100" s="5" t="s">
        <v>3877</v>
      </c>
      <c r="I100" s="5" t="s">
        <v>22</v>
      </c>
      <c r="J100" s="5" t="s">
        <v>3809</v>
      </c>
      <c r="K100" s="5" t="s">
        <v>3884</v>
      </c>
      <c r="L100" s="5" t="s">
        <v>543</v>
      </c>
      <c r="M100" s="5" t="s">
        <v>543</v>
      </c>
      <c r="N100" s="5" t="s">
        <v>88</v>
      </c>
      <c r="O100" s="5" t="s">
        <v>73</v>
      </c>
      <c r="P100" s="5" t="s">
        <v>4220</v>
      </c>
      <c r="Q100" s="5" t="s">
        <v>542</v>
      </c>
      <c r="R100" s="5" t="s">
        <v>4221</v>
      </c>
      <c r="S100" s="5" t="s">
        <v>0</v>
      </c>
      <c r="T100" s="5" t="s">
        <v>0</v>
      </c>
      <c r="U100" s="5" t="s">
        <v>3899</v>
      </c>
      <c r="V100" s="5" t="s">
        <v>3882</v>
      </c>
    </row>
    <row r="101" spans="1:22" ht="83.25" hidden="1" thickBot="1">
      <c r="A101" s="1" t="s">
        <v>552</v>
      </c>
      <c r="B101" s="5" t="s">
        <v>3835</v>
      </c>
      <c r="C101" s="5" t="s">
        <v>551</v>
      </c>
      <c r="D101" s="5" t="s">
        <v>4222</v>
      </c>
      <c r="E101" s="5" t="s">
        <v>3828</v>
      </c>
      <c r="F101" s="5" t="s">
        <v>550</v>
      </c>
      <c r="G101" s="5" t="s">
        <v>4223</v>
      </c>
      <c r="H101" s="5" t="s">
        <v>3877</v>
      </c>
      <c r="I101" s="5" t="s">
        <v>22</v>
      </c>
      <c r="J101" s="5" t="s">
        <v>3809</v>
      </c>
      <c r="K101" s="5" t="s">
        <v>3884</v>
      </c>
      <c r="L101" s="5" t="s">
        <v>549</v>
      </c>
      <c r="M101" s="5" t="s">
        <v>548</v>
      </c>
      <c r="N101" s="5" t="s">
        <v>88</v>
      </c>
      <c r="O101" s="5" t="s">
        <v>103</v>
      </c>
      <c r="P101" s="5" t="s">
        <v>4224</v>
      </c>
      <c r="Q101" s="5" t="s">
        <v>547</v>
      </c>
      <c r="R101" s="5" t="s">
        <v>4225</v>
      </c>
      <c r="S101" s="5" t="s">
        <v>0</v>
      </c>
      <c r="T101" s="5" t="s">
        <v>0</v>
      </c>
      <c r="U101" s="5" t="s">
        <v>3959</v>
      </c>
      <c r="V101" s="5" t="s">
        <v>3882</v>
      </c>
    </row>
    <row r="102" spans="1:22" ht="33.75" hidden="1" thickBot="1">
      <c r="A102" s="1" t="s">
        <v>557</v>
      </c>
      <c r="B102" s="5" t="s">
        <v>3835</v>
      </c>
      <c r="C102" s="5" t="s">
        <v>556</v>
      </c>
      <c r="D102" s="5" t="s">
        <v>4226</v>
      </c>
      <c r="E102" s="5" t="s">
        <v>3875</v>
      </c>
      <c r="F102" s="5" t="s">
        <v>555</v>
      </c>
      <c r="G102" s="5" t="s">
        <v>4227</v>
      </c>
      <c r="H102" s="5" t="s">
        <v>3877</v>
      </c>
      <c r="I102" s="5" t="s">
        <v>48</v>
      </c>
      <c r="J102" s="5" t="s">
        <v>3807</v>
      </c>
      <c r="K102" s="5" t="s">
        <v>3878</v>
      </c>
      <c r="L102" s="5" t="s">
        <v>554</v>
      </c>
      <c r="M102" s="5" t="s">
        <v>304</v>
      </c>
      <c r="N102" s="5" t="s">
        <v>82</v>
      </c>
      <c r="O102" s="5" t="s">
        <v>95</v>
      </c>
      <c r="P102" s="5" t="s">
        <v>4228</v>
      </c>
      <c r="Q102" s="5" t="s">
        <v>553</v>
      </c>
      <c r="R102" s="5" t="s">
        <v>4212</v>
      </c>
      <c r="S102" s="5" t="s">
        <v>0</v>
      </c>
      <c r="T102" s="5" t="s">
        <v>0</v>
      </c>
      <c r="U102" s="5" t="s">
        <v>3891</v>
      </c>
      <c r="V102" s="5" t="s">
        <v>3882</v>
      </c>
    </row>
    <row r="103" spans="1:22" ht="116.25" hidden="1" thickBot="1">
      <c r="A103" s="1" t="s">
        <v>562</v>
      </c>
      <c r="B103" s="5" t="s">
        <v>3835</v>
      </c>
      <c r="C103" s="5" t="s">
        <v>556</v>
      </c>
      <c r="D103" s="5" t="s">
        <v>4226</v>
      </c>
      <c r="E103" s="5" t="s">
        <v>3875</v>
      </c>
      <c r="F103" s="5" t="s">
        <v>561</v>
      </c>
      <c r="G103" s="5" t="s">
        <v>4229</v>
      </c>
      <c r="H103" s="5" t="s">
        <v>3877</v>
      </c>
      <c r="I103" s="5" t="s">
        <v>48</v>
      </c>
      <c r="J103" s="5" t="s">
        <v>3807</v>
      </c>
      <c r="K103" s="5" t="s">
        <v>3884</v>
      </c>
      <c r="L103" s="5" t="s">
        <v>560</v>
      </c>
      <c r="M103" s="5" t="s">
        <v>559</v>
      </c>
      <c r="N103" s="5" t="s">
        <v>127</v>
      </c>
      <c r="O103" s="5" t="s">
        <v>88</v>
      </c>
      <c r="P103" s="5" t="s">
        <v>4230</v>
      </c>
      <c r="Q103" s="5" t="s">
        <v>558</v>
      </c>
      <c r="R103" s="5" t="s">
        <v>4212</v>
      </c>
      <c r="S103" s="5" t="s">
        <v>0</v>
      </c>
      <c r="T103" s="5" t="s">
        <v>0</v>
      </c>
      <c r="U103" s="5" t="s">
        <v>3975</v>
      </c>
      <c r="V103" s="5" t="s">
        <v>3882</v>
      </c>
    </row>
    <row r="104" spans="1:22" ht="50.25" hidden="1" thickBot="1">
      <c r="A104" s="1" t="s">
        <v>567</v>
      </c>
      <c r="B104" s="5" t="s">
        <v>3835</v>
      </c>
      <c r="C104" s="5" t="s">
        <v>566</v>
      </c>
      <c r="D104" s="5" t="s">
        <v>4231</v>
      </c>
      <c r="E104" s="5" t="s">
        <v>3835</v>
      </c>
      <c r="F104" s="5" t="s">
        <v>565</v>
      </c>
      <c r="G104" s="5" t="s">
        <v>4232</v>
      </c>
      <c r="H104" s="5" t="s">
        <v>3877</v>
      </c>
      <c r="I104" s="5" t="s">
        <v>6</v>
      </c>
      <c r="J104" s="5" t="s">
        <v>3806</v>
      </c>
      <c r="K104" s="5" t="s">
        <v>3884</v>
      </c>
      <c r="L104" s="5" t="s">
        <v>564</v>
      </c>
      <c r="M104" s="5" t="s">
        <v>564</v>
      </c>
      <c r="N104" s="5" t="s">
        <v>95</v>
      </c>
      <c r="O104" s="5" t="s">
        <v>3</v>
      </c>
      <c r="P104" s="5" t="s">
        <v>4233</v>
      </c>
      <c r="Q104" s="5" t="s">
        <v>563</v>
      </c>
      <c r="R104" s="5" t="s">
        <v>4234</v>
      </c>
      <c r="S104" s="5" t="s">
        <v>3905</v>
      </c>
      <c r="T104" s="5" t="s">
        <v>4085</v>
      </c>
      <c r="U104" s="5" t="s">
        <v>0</v>
      </c>
      <c r="V104" s="5" t="s">
        <v>3882</v>
      </c>
    </row>
    <row r="105" spans="1:22" ht="50.25" thickBot="1">
      <c r="A105" s="1" t="s">
        <v>572</v>
      </c>
      <c r="B105" s="5" t="s">
        <v>3835</v>
      </c>
      <c r="C105" s="5" t="s">
        <v>566</v>
      </c>
      <c r="D105" s="5" t="s">
        <v>4231</v>
      </c>
      <c r="E105" s="5" t="s">
        <v>4235</v>
      </c>
      <c r="F105" s="5" t="s">
        <v>571</v>
      </c>
      <c r="G105" s="5" t="s">
        <v>4236</v>
      </c>
      <c r="H105" s="5" t="s">
        <v>3894</v>
      </c>
      <c r="I105" s="5" t="s">
        <v>570</v>
      </c>
      <c r="J105" s="5" t="s">
        <v>4237</v>
      </c>
      <c r="K105" s="5" t="s">
        <v>4012</v>
      </c>
      <c r="L105" s="5" t="s">
        <v>569</v>
      </c>
      <c r="M105" s="5" t="s">
        <v>568</v>
      </c>
      <c r="N105" s="5" t="s">
        <v>18</v>
      </c>
      <c r="O105" s="5" t="s">
        <v>168</v>
      </c>
      <c r="P105" s="5" t="s">
        <v>4233</v>
      </c>
      <c r="Q105" s="5" t="s">
        <v>563</v>
      </c>
      <c r="R105" s="5" t="s">
        <v>4234</v>
      </c>
      <c r="S105" s="5" t="s">
        <v>3905</v>
      </c>
      <c r="T105" s="5" t="s">
        <v>4085</v>
      </c>
      <c r="U105" s="5" t="s">
        <v>0</v>
      </c>
      <c r="V105" s="5" t="s">
        <v>3882</v>
      </c>
    </row>
    <row r="106" spans="1:22" ht="83.25" hidden="1" thickBot="1">
      <c r="A106" s="1" t="s">
        <v>577</v>
      </c>
      <c r="B106" s="5" t="s">
        <v>3835</v>
      </c>
      <c r="C106" s="5" t="s">
        <v>576</v>
      </c>
      <c r="D106" s="5" t="s">
        <v>4238</v>
      </c>
      <c r="E106" s="5" t="s">
        <v>3875</v>
      </c>
      <c r="F106" s="5" t="s">
        <v>575</v>
      </c>
      <c r="G106" s="5" t="s">
        <v>4239</v>
      </c>
      <c r="H106" s="5" t="s">
        <v>3877</v>
      </c>
      <c r="I106" s="5" t="s">
        <v>6</v>
      </c>
      <c r="J106" s="5" t="s">
        <v>3806</v>
      </c>
      <c r="K106" s="5" t="s">
        <v>3878</v>
      </c>
      <c r="L106" s="5" t="s">
        <v>574</v>
      </c>
      <c r="M106" s="5" t="s">
        <v>574</v>
      </c>
      <c r="N106" s="5" t="s">
        <v>88</v>
      </c>
      <c r="O106" s="5" t="s">
        <v>82</v>
      </c>
      <c r="P106" s="5" t="s">
        <v>4240</v>
      </c>
      <c r="Q106" s="5" t="s">
        <v>573</v>
      </c>
      <c r="R106" s="5" t="s">
        <v>4212</v>
      </c>
      <c r="S106" s="5" t="s">
        <v>0</v>
      </c>
      <c r="T106" s="5" t="s">
        <v>0</v>
      </c>
      <c r="U106" s="5" t="s">
        <v>3937</v>
      </c>
      <c r="V106" s="5" t="s">
        <v>3882</v>
      </c>
    </row>
    <row r="107" spans="1:22" ht="83.25" hidden="1" thickBot="1">
      <c r="A107" s="1" t="s">
        <v>582</v>
      </c>
      <c r="B107" s="5" t="s">
        <v>3835</v>
      </c>
      <c r="C107" s="5" t="s">
        <v>581</v>
      </c>
      <c r="D107" s="5" t="s">
        <v>4241</v>
      </c>
      <c r="E107" s="5" t="s">
        <v>3835</v>
      </c>
      <c r="F107" s="5" t="s">
        <v>580</v>
      </c>
      <c r="G107" s="5" t="s">
        <v>4242</v>
      </c>
      <c r="H107" s="5" t="s">
        <v>3877</v>
      </c>
      <c r="I107" s="5" t="s">
        <v>6</v>
      </c>
      <c r="J107" s="5" t="s">
        <v>3806</v>
      </c>
      <c r="K107" s="5" t="s">
        <v>3878</v>
      </c>
      <c r="L107" s="5" t="s">
        <v>579</v>
      </c>
      <c r="M107" s="5" t="s">
        <v>579</v>
      </c>
      <c r="N107" s="5" t="s">
        <v>168</v>
      </c>
      <c r="O107" s="5" t="s">
        <v>44</v>
      </c>
      <c r="P107" s="5" t="s">
        <v>4243</v>
      </c>
      <c r="Q107" s="5" t="s">
        <v>578</v>
      </c>
      <c r="R107" s="5" t="s">
        <v>4203</v>
      </c>
      <c r="S107" s="5" t="s">
        <v>0</v>
      </c>
      <c r="T107" s="5" t="s">
        <v>0</v>
      </c>
      <c r="U107" s="5" t="s">
        <v>3959</v>
      </c>
      <c r="V107" s="5" t="s">
        <v>3882</v>
      </c>
    </row>
    <row r="108" spans="1:22" ht="50.25" hidden="1" thickBot="1">
      <c r="A108" s="1" t="s">
        <v>587</v>
      </c>
      <c r="B108" s="5" t="s">
        <v>3835</v>
      </c>
      <c r="C108" s="5" t="s">
        <v>586</v>
      </c>
      <c r="D108" s="5" t="s">
        <v>4244</v>
      </c>
      <c r="E108" s="5" t="s">
        <v>3835</v>
      </c>
      <c r="F108" s="5" t="s">
        <v>585</v>
      </c>
      <c r="G108" s="5" t="s">
        <v>4245</v>
      </c>
      <c r="H108" s="5" t="s">
        <v>3877</v>
      </c>
      <c r="I108" s="5" t="s">
        <v>48</v>
      </c>
      <c r="J108" s="5" t="s">
        <v>3807</v>
      </c>
      <c r="K108" s="5" t="s">
        <v>3878</v>
      </c>
      <c r="L108" s="5" t="s">
        <v>584</v>
      </c>
      <c r="M108" s="5" t="s">
        <v>584</v>
      </c>
      <c r="N108" s="5" t="s">
        <v>88</v>
      </c>
      <c r="O108" s="5" t="s">
        <v>81</v>
      </c>
      <c r="P108" s="5" t="s">
        <v>4246</v>
      </c>
      <c r="Q108" s="5" t="s">
        <v>583</v>
      </c>
      <c r="R108" s="5" t="s">
        <v>4247</v>
      </c>
      <c r="S108" s="5" t="s">
        <v>0</v>
      </c>
      <c r="T108" s="5" t="s">
        <v>0</v>
      </c>
      <c r="U108" s="5" t="s">
        <v>3881</v>
      </c>
      <c r="V108" s="5" t="s">
        <v>3882</v>
      </c>
    </row>
    <row r="109" spans="1:22" ht="83.25" hidden="1" thickBot="1">
      <c r="A109" s="1" t="s">
        <v>591</v>
      </c>
      <c r="B109" s="5" t="s">
        <v>3835</v>
      </c>
      <c r="C109" s="5" t="s">
        <v>590</v>
      </c>
      <c r="D109" s="5" t="s">
        <v>4248</v>
      </c>
      <c r="E109" s="5" t="s">
        <v>3875</v>
      </c>
      <c r="F109" s="5" t="s">
        <v>589</v>
      </c>
      <c r="G109" s="5" t="s">
        <v>4249</v>
      </c>
      <c r="H109" s="5" t="s">
        <v>3877</v>
      </c>
      <c r="I109" s="5" t="s">
        <v>48</v>
      </c>
      <c r="J109" s="5" t="s">
        <v>3807</v>
      </c>
      <c r="K109" s="5" t="s">
        <v>3878</v>
      </c>
      <c r="L109" s="5" t="s">
        <v>588</v>
      </c>
      <c r="M109" s="5" t="s">
        <v>588</v>
      </c>
      <c r="N109" s="5" t="s">
        <v>278</v>
      </c>
      <c r="O109" s="5" t="s">
        <v>11</v>
      </c>
      <c r="P109" s="5" t="s">
        <v>4250</v>
      </c>
      <c r="Q109" s="5" t="s">
        <v>4251</v>
      </c>
      <c r="R109" s="5" t="s">
        <v>4252</v>
      </c>
      <c r="S109" s="5" t="s">
        <v>0</v>
      </c>
      <c r="T109" s="5" t="s">
        <v>0</v>
      </c>
      <c r="U109" s="5" t="s">
        <v>3937</v>
      </c>
      <c r="V109" s="5" t="s">
        <v>3882</v>
      </c>
    </row>
    <row r="110" spans="1:22" ht="50.25" hidden="1" thickBot="1">
      <c r="A110" s="1" t="s">
        <v>596</v>
      </c>
      <c r="B110" s="5" t="s">
        <v>3818</v>
      </c>
      <c r="C110" s="5" t="s">
        <v>595</v>
      </c>
      <c r="D110" s="5" t="s">
        <v>4253</v>
      </c>
      <c r="E110" s="5" t="s">
        <v>4254</v>
      </c>
      <c r="F110" s="5" t="s">
        <v>594</v>
      </c>
      <c r="G110" s="5" t="s">
        <v>4255</v>
      </c>
      <c r="H110" s="5" t="s">
        <v>3877</v>
      </c>
      <c r="I110" s="5" t="s">
        <v>6</v>
      </c>
      <c r="J110" s="5" t="s">
        <v>3806</v>
      </c>
      <c r="K110" s="5" t="s">
        <v>3878</v>
      </c>
      <c r="L110" s="5" t="s">
        <v>593</v>
      </c>
      <c r="M110" s="5" t="s">
        <v>593</v>
      </c>
      <c r="N110" s="5" t="s">
        <v>168</v>
      </c>
      <c r="O110" s="5" t="s">
        <v>88</v>
      </c>
      <c r="P110" s="5" t="s">
        <v>4256</v>
      </c>
      <c r="Q110" s="5" t="s">
        <v>592</v>
      </c>
      <c r="R110" s="5" t="s">
        <v>4257</v>
      </c>
      <c r="S110" s="5" t="s">
        <v>0</v>
      </c>
      <c r="T110" s="5" t="s">
        <v>0</v>
      </c>
      <c r="U110" s="5" t="s">
        <v>3881</v>
      </c>
      <c r="V110" s="5" t="s">
        <v>3882</v>
      </c>
    </row>
    <row r="111" spans="1:22" ht="50.25" hidden="1" thickBot="1">
      <c r="A111" s="1" t="s">
        <v>601</v>
      </c>
      <c r="B111" s="5" t="s">
        <v>3845</v>
      </c>
      <c r="C111" s="5" t="s">
        <v>600</v>
      </c>
      <c r="D111" s="5" t="s">
        <v>3845</v>
      </c>
      <c r="E111" s="5" t="s">
        <v>4258</v>
      </c>
      <c r="F111" s="5" t="s">
        <v>599</v>
      </c>
      <c r="G111" s="5" t="s">
        <v>4259</v>
      </c>
      <c r="H111" s="5" t="s">
        <v>3877</v>
      </c>
      <c r="I111" s="5" t="s">
        <v>14</v>
      </c>
      <c r="J111" s="5" t="s">
        <v>3808</v>
      </c>
      <c r="K111" s="5" t="s">
        <v>3884</v>
      </c>
      <c r="L111" s="5" t="s">
        <v>598</v>
      </c>
      <c r="M111" s="5" t="s">
        <v>598</v>
      </c>
      <c r="N111" s="5" t="s">
        <v>81</v>
      </c>
      <c r="O111" s="5" t="s">
        <v>96</v>
      </c>
      <c r="P111" s="5" t="s">
        <v>4260</v>
      </c>
      <c r="Q111" s="5" t="s">
        <v>597</v>
      </c>
      <c r="R111" s="5" t="s">
        <v>4261</v>
      </c>
      <c r="S111" s="5" t="s">
        <v>0</v>
      </c>
      <c r="T111" s="5" t="s">
        <v>0</v>
      </c>
      <c r="U111" s="5" t="s">
        <v>3891</v>
      </c>
      <c r="V111" s="5" t="s">
        <v>3882</v>
      </c>
    </row>
    <row r="112" spans="1:22" ht="33.75" hidden="1" thickBot="1">
      <c r="A112" s="1" t="s">
        <v>606</v>
      </c>
      <c r="B112" s="5" t="s">
        <v>3845</v>
      </c>
      <c r="C112" s="5" t="s">
        <v>600</v>
      </c>
      <c r="D112" s="5" t="s">
        <v>3845</v>
      </c>
      <c r="E112" s="5" t="s">
        <v>3875</v>
      </c>
      <c r="F112" s="5" t="s">
        <v>605</v>
      </c>
      <c r="G112" s="5" t="s">
        <v>4262</v>
      </c>
      <c r="H112" s="5" t="s">
        <v>3877</v>
      </c>
      <c r="I112" s="5" t="s">
        <v>6</v>
      </c>
      <c r="J112" s="5" t="s">
        <v>3806</v>
      </c>
      <c r="K112" s="5" t="s">
        <v>3884</v>
      </c>
      <c r="L112" s="5" t="s">
        <v>604</v>
      </c>
      <c r="M112" s="5" t="s">
        <v>603</v>
      </c>
      <c r="N112" s="5" t="s">
        <v>278</v>
      </c>
      <c r="O112" s="5" t="s">
        <v>27</v>
      </c>
      <c r="P112" s="5" t="s">
        <v>4263</v>
      </c>
      <c r="Q112" s="5" t="s">
        <v>602</v>
      </c>
      <c r="R112" s="5" t="s">
        <v>4264</v>
      </c>
      <c r="S112" s="5" t="s">
        <v>0</v>
      </c>
      <c r="T112" s="5" t="s">
        <v>0</v>
      </c>
      <c r="U112" s="5" t="s">
        <v>3891</v>
      </c>
      <c r="V112" s="5" t="s">
        <v>3882</v>
      </c>
    </row>
    <row r="113" spans="1:22" ht="83.25" hidden="1" thickBot="1">
      <c r="A113" s="1" t="s">
        <v>611</v>
      </c>
      <c r="B113" s="5" t="s">
        <v>3845</v>
      </c>
      <c r="C113" s="5" t="s">
        <v>600</v>
      </c>
      <c r="D113" s="5" t="s">
        <v>3845</v>
      </c>
      <c r="E113" s="5" t="s">
        <v>3875</v>
      </c>
      <c r="F113" s="5" t="s">
        <v>610</v>
      </c>
      <c r="G113" s="5" t="s">
        <v>4265</v>
      </c>
      <c r="H113" s="5" t="s">
        <v>3877</v>
      </c>
      <c r="I113" s="5" t="s">
        <v>48</v>
      </c>
      <c r="J113" s="5" t="s">
        <v>3807</v>
      </c>
      <c r="K113" s="5" t="s">
        <v>4012</v>
      </c>
      <c r="L113" s="5" t="s">
        <v>609</v>
      </c>
      <c r="M113" s="5" t="s">
        <v>608</v>
      </c>
      <c r="N113" s="5" t="s">
        <v>127</v>
      </c>
      <c r="O113" s="5" t="s">
        <v>82</v>
      </c>
      <c r="P113" s="5" t="s">
        <v>4266</v>
      </c>
      <c r="Q113" s="5" t="s">
        <v>607</v>
      </c>
      <c r="R113" s="5" t="s">
        <v>4045</v>
      </c>
      <c r="S113" s="5" t="s">
        <v>0</v>
      </c>
      <c r="T113" s="5" t="s">
        <v>0</v>
      </c>
      <c r="U113" s="5" t="s">
        <v>3937</v>
      </c>
      <c r="V113" s="5" t="s">
        <v>3882</v>
      </c>
    </row>
    <row r="114" spans="1:22" ht="33.75" hidden="1" thickBot="1">
      <c r="A114" s="1" t="s">
        <v>616</v>
      </c>
      <c r="B114" s="5" t="s">
        <v>3845</v>
      </c>
      <c r="C114" s="5" t="s">
        <v>600</v>
      </c>
      <c r="D114" s="5" t="s">
        <v>3845</v>
      </c>
      <c r="E114" s="5" t="s">
        <v>3875</v>
      </c>
      <c r="F114" s="5" t="s">
        <v>615</v>
      </c>
      <c r="G114" s="5" t="s">
        <v>4267</v>
      </c>
      <c r="H114" s="5" t="s">
        <v>3877</v>
      </c>
      <c r="I114" s="5" t="s">
        <v>48</v>
      </c>
      <c r="J114" s="5" t="s">
        <v>3807</v>
      </c>
      <c r="K114" s="5" t="s">
        <v>3884</v>
      </c>
      <c r="L114" s="5" t="s">
        <v>614</v>
      </c>
      <c r="M114" s="5" t="s">
        <v>613</v>
      </c>
      <c r="N114" s="5" t="s">
        <v>73</v>
      </c>
      <c r="O114" s="5" t="s">
        <v>3</v>
      </c>
      <c r="P114" s="5" t="s">
        <v>4268</v>
      </c>
      <c r="Q114" s="5" t="s">
        <v>612</v>
      </c>
      <c r="R114" s="5" t="s">
        <v>4247</v>
      </c>
      <c r="S114" s="5" t="s">
        <v>3905</v>
      </c>
      <c r="T114" s="5" t="s">
        <v>3906</v>
      </c>
      <c r="U114" s="5" t="s">
        <v>0</v>
      </c>
      <c r="V114" s="5" t="s">
        <v>3882</v>
      </c>
    </row>
    <row r="115" spans="1:22" ht="50.25" hidden="1" thickBot="1">
      <c r="A115" s="1" t="s">
        <v>622</v>
      </c>
      <c r="B115" s="5" t="s">
        <v>3845</v>
      </c>
      <c r="C115" s="5" t="s">
        <v>621</v>
      </c>
      <c r="D115" s="5" t="s">
        <v>4269</v>
      </c>
      <c r="E115" s="5" t="s">
        <v>3875</v>
      </c>
      <c r="F115" s="5" t="s">
        <v>620</v>
      </c>
      <c r="G115" s="5" t="s">
        <v>4270</v>
      </c>
      <c r="H115" s="5" t="s">
        <v>3877</v>
      </c>
      <c r="I115" s="5" t="s">
        <v>48</v>
      </c>
      <c r="J115" s="5" t="s">
        <v>3807</v>
      </c>
      <c r="K115" s="5" t="s">
        <v>3884</v>
      </c>
      <c r="L115" s="5" t="s">
        <v>619</v>
      </c>
      <c r="M115" s="5" t="s">
        <v>618</v>
      </c>
      <c r="N115" s="5" t="s">
        <v>114</v>
      </c>
      <c r="O115" s="5" t="s">
        <v>73</v>
      </c>
      <c r="P115" s="5" t="s">
        <v>4166</v>
      </c>
      <c r="Q115" s="5" t="s">
        <v>617</v>
      </c>
      <c r="R115" s="5" t="s">
        <v>4045</v>
      </c>
      <c r="S115" s="5" t="s">
        <v>0</v>
      </c>
      <c r="T115" s="5" t="s">
        <v>0</v>
      </c>
      <c r="U115" s="5" t="s">
        <v>3881</v>
      </c>
      <c r="V115" s="5" t="s">
        <v>3882</v>
      </c>
    </row>
    <row r="116" spans="1:22" ht="33.75" hidden="1" thickBot="1">
      <c r="A116" s="1" t="s">
        <v>628</v>
      </c>
      <c r="B116" s="5" t="s">
        <v>3845</v>
      </c>
      <c r="C116" s="5" t="s">
        <v>627</v>
      </c>
      <c r="D116" s="5" t="s">
        <v>4271</v>
      </c>
      <c r="E116" s="5" t="s">
        <v>3875</v>
      </c>
      <c r="F116" s="5" t="s">
        <v>626</v>
      </c>
      <c r="G116" s="5" t="s">
        <v>4272</v>
      </c>
      <c r="H116" s="5" t="s">
        <v>3877</v>
      </c>
      <c r="I116" s="5" t="s">
        <v>14</v>
      </c>
      <c r="J116" s="5" t="s">
        <v>3808</v>
      </c>
      <c r="K116" s="5" t="s">
        <v>3884</v>
      </c>
      <c r="L116" s="5" t="s">
        <v>625</v>
      </c>
      <c r="M116" s="5" t="s">
        <v>624</v>
      </c>
      <c r="N116" s="5" t="s">
        <v>28</v>
      </c>
      <c r="O116" s="5" t="s">
        <v>19</v>
      </c>
      <c r="P116" s="5" t="s">
        <v>4273</v>
      </c>
      <c r="Q116" s="5" t="s">
        <v>623</v>
      </c>
      <c r="R116" s="5" t="s">
        <v>4274</v>
      </c>
      <c r="S116" s="5" t="s">
        <v>0</v>
      </c>
      <c r="T116" s="5" t="s">
        <v>0</v>
      </c>
      <c r="U116" s="5" t="s">
        <v>3891</v>
      </c>
      <c r="V116" s="5" t="s">
        <v>3882</v>
      </c>
    </row>
    <row r="117" spans="1:22" ht="50.25" hidden="1" thickBot="1">
      <c r="A117" s="1" t="s">
        <v>634</v>
      </c>
      <c r="B117" s="5" t="s">
        <v>3845</v>
      </c>
      <c r="C117" s="5" t="s">
        <v>633</v>
      </c>
      <c r="D117" s="5" t="s">
        <v>4275</v>
      </c>
      <c r="E117" s="5" t="s">
        <v>3875</v>
      </c>
      <c r="F117" s="5" t="s">
        <v>632</v>
      </c>
      <c r="G117" s="5" t="s">
        <v>4276</v>
      </c>
      <c r="H117" s="5" t="s">
        <v>3877</v>
      </c>
      <c r="I117" s="5" t="s">
        <v>6</v>
      </c>
      <c r="J117" s="5" t="s">
        <v>3806</v>
      </c>
      <c r="K117" s="5" t="s">
        <v>3878</v>
      </c>
      <c r="L117" s="5" t="s">
        <v>631</v>
      </c>
      <c r="M117" s="5" t="s">
        <v>630</v>
      </c>
      <c r="N117" s="5" t="s">
        <v>88</v>
      </c>
      <c r="O117" s="5" t="s">
        <v>82</v>
      </c>
      <c r="P117" s="5" t="s">
        <v>4277</v>
      </c>
      <c r="Q117" s="5" t="s">
        <v>629</v>
      </c>
      <c r="R117" s="5" t="s">
        <v>4045</v>
      </c>
      <c r="S117" s="5" t="s">
        <v>0</v>
      </c>
      <c r="T117" s="5" t="s">
        <v>0</v>
      </c>
      <c r="U117" s="5" t="s">
        <v>3881</v>
      </c>
      <c r="V117" s="5" t="s">
        <v>3882</v>
      </c>
    </row>
    <row r="118" spans="1:22" ht="50.25" hidden="1" thickBot="1">
      <c r="A118" s="1" t="s">
        <v>639</v>
      </c>
      <c r="B118" s="5" t="s">
        <v>3845</v>
      </c>
      <c r="C118" s="5" t="s">
        <v>638</v>
      </c>
      <c r="D118" s="5" t="s">
        <v>4278</v>
      </c>
      <c r="E118" s="5" t="s">
        <v>4279</v>
      </c>
      <c r="F118" s="5" t="s">
        <v>637</v>
      </c>
      <c r="G118" s="5" t="s">
        <v>4280</v>
      </c>
      <c r="H118" s="5" t="s">
        <v>3877</v>
      </c>
      <c r="I118" s="5" t="s">
        <v>48</v>
      </c>
      <c r="J118" s="5" t="s">
        <v>3807</v>
      </c>
      <c r="K118" s="5" t="s">
        <v>3878</v>
      </c>
      <c r="L118" s="5" t="s">
        <v>636</v>
      </c>
      <c r="M118" s="5" t="s">
        <v>636</v>
      </c>
      <c r="N118" s="5" t="s">
        <v>88</v>
      </c>
      <c r="O118" s="5" t="s">
        <v>96</v>
      </c>
      <c r="P118" s="5" t="s">
        <v>4281</v>
      </c>
      <c r="Q118" s="5" t="s">
        <v>635</v>
      </c>
      <c r="R118" s="5" t="s">
        <v>4274</v>
      </c>
      <c r="S118" s="5" t="s">
        <v>0</v>
      </c>
      <c r="T118" s="5" t="s">
        <v>0</v>
      </c>
      <c r="U118" s="5" t="s">
        <v>3881</v>
      </c>
      <c r="V118" s="5" t="s">
        <v>3882</v>
      </c>
    </row>
    <row r="119" spans="1:22" ht="116.25" hidden="1" thickBot="1">
      <c r="A119" s="1" t="s">
        <v>644</v>
      </c>
      <c r="B119" s="5" t="s">
        <v>3845</v>
      </c>
      <c r="C119" s="5" t="s">
        <v>643</v>
      </c>
      <c r="D119" s="5" t="s">
        <v>4282</v>
      </c>
      <c r="E119" s="5" t="s">
        <v>3845</v>
      </c>
      <c r="F119" s="5" t="s">
        <v>642</v>
      </c>
      <c r="G119" s="5" t="s">
        <v>4283</v>
      </c>
      <c r="H119" s="5" t="s">
        <v>3877</v>
      </c>
      <c r="I119" s="5" t="s">
        <v>48</v>
      </c>
      <c r="J119" s="5" t="s">
        <v>3807</v>
      </c>
      <c r="K119" s="5" t="s">
        <v>3878</v>
      </c>
      <c r="L119" s="5" t="s">
        <v>641</v>
      </c>
      <c r="M119" s="5" t="s">
        <v>641</v>
      </c>
      <c r="N119" s="5" t="s">
        <v>103</v>
      </c>
      <c r="O119" s="5" t="s">
        <v>114</v>
      </c>
      <c r="P119" s="5" t="s">
        <v>4284</v>
      </c>
      <c r="Q119" s="5" t="s">
        <v>640</v>
      </c>
      <c r="R119" s="5" t="s">
        <v>4047</v>
      </c>
      <c r="S119" s="5" t="s">
        <v>0</v>
      </c>
      <c r="T119" s="5" t="s">
        <v>0</v>
      </c>
      <c r="U119" s="5" t="s">
        <v>3975</v>
      </c>
      <c r="V119" s="5" t="s">
        <v>3882</v>
      </c>
    </row>
    <row r="120" spans="1:22" ht="50.25" hidden="1" thickBot="1">
      <c r="A120" s="1" t="s">
        <v>648</v>
      </c>
      <c r="B120" s="5" t="s">
        <v>3845</v>
      </c>
      <c r="C120" s="5" t="s">
        <v>647</v>
      </c>
      <c r="D120" s="5" t="s">
        <v>4285</v>
      </c>
      <c r="E120" s="5" t="s">
        <v>3875</v>
      </c>
      <c r="F120" s="5" t="s">
        <v>646</v>
      </c>
      <c r="G120" s="5" t="s">
        <v>4286</v>
      </c>
      <c r="H120" s="5" t="s">
        <v>3877</v>
      </c>
      <c r="I120" s="5" t="s">
        <v>48</v>
      </c>
      <c r="J120" s="5" t="s">
        <v>3807</v>
      </c>
      <c r="K120" s="5" t="s">
        <v>3878</v>
      </c>
      <c r="L120" s="5" t="s">
        <v>163</v>
      </c>
      <c r="M120" s="5" t="s">
        <v>163</v>
      </c>
      <c r="N120" s="5" t="s">
        <v>95</v>
      </c>
      <c r="O120" s="5" t="s">
        <v>73</v>
      </c>
      <c r="P120" s="5" t="s">
        <v>4287</v>
      </c>
      <c r="Q120" s="5" t="s">
        <v>645</v>
      </c>
      <c r="R120" s="5" t="s">
        <v>4047</v>
      </c>
      <c r="S120" s="5" t="s">
        <v>0</v>
      </c>
      <c r="T120" s="5" t="s">
        <v>0</v>
      </c>
      <c r="U120" s="5" t="s">
        <v>3881</v>
      </c>
      <c r="V120" s="5" t="s">
        <v>3882</v>
      </c>
    </row>
    <row r="121" spans="1:22" ht="116.25" hidden="1" thickBot="1">
      <c r="A121" s="1" t="s">
        <v>652</v>
      </c>
      <c r="B121" s="5" t="s">
        <v>3845</v>
      </c>
      <c r="C121" s="5" t="s">
        <v>651</v>
      </c>
      <c r="D121" s="5" t="s">
        <v>4288</v>
      </c>
      <c r="E121" s="5" t="s">
        <v>3875</v>
      </c>
      <c r="F121" s="5" t="s">
        <v>650</v>
      </c>
      <c r="G121" s="5" t="s">
        <v>4289</v>
      </c>
      <c r="H121" s="5" t="s">
        <v>3877</v>
      </c>
      <c r="I121" s="5" t="s">
        <v>6</v>
      </c>
      <c r="J121" s="5" t="s">
        <v>3806</v>
      </c>
      <c r="K121" s="5" t="s">
        <v>3878</v>
      </c>
      <c r="L121" s="5" t="s">
        <v>163</v>
      </c>
      <c r="M121" s="5" t="s">
        <v>163</v>
      </c>
      <c r="N121" s="5" t="s">
        <v>168</v>
      </c>
      <c r="O121" s="5" t="s">
        <v>44</v>
      </c>
      <c r="P121" s="5" t="s">
        <v>4290</v>
      </c>
      <c r="Q121" s="5" t="s">
        <v>649</v>
      </c>
      <c r="R121" s="5" t="s">
        <v>4045</v>
      </c>
      <c r="S121" s="5" t="s">
        <v>0</v>
      </c>
      <c r="T121" s="5" t="s">
        <v>0</v>
      </c>
      <c r="U121" s="5" t="s">
        <v>3975</v>
      </c>
      <c r="V121" s="5" t="s">
        <v>3882</v>
      </c>
    </row>
    <row r="122" spans="1:22" ht="83.25" hidden="1" thickBot="1">
      <c r="A122" s="1" t="s">
        <v>658</v>
      </c>
      <c r="B122" s="5" t="s">
        <v>3853</v>
      </c>
      <c r="C122" s="5" t="s">
        <v>657</v>
      </c>
      <c r="D122" s="5" t="s">
        <v>4291</v>
      </c>
      <c r="E122" s="5" t="s">
        <v>3853</v>
      </c>
      <c r="F122" s="5" t="s">
        <v>656</v>
      </c>
      <c r="G122" s="5" t="s">
        <v>4292</v>
      </c>
      <c r="H122" s="5" t="s">
        <v>3877</v>
      </c>
      <c r="I122" s="5" t="s">
        <v>6</v>
      </c>
      <c r="J122" s="5" t="s">
        <v>3806</v>
      </c>
      <c r="K122" s="5" t="s">
        <v>3878</v>
      </c>
      <c r="L122" s="5" t="s">
        <v>655</v>
      </c>
      <c r="M122" s="5" t="s">
        <v>654</v>
      </c>
      <c r="N122" s="5" t="s">
        <v>168</v>
      </c>
      <c r="O122" s="5" t="s">
        <v>81</v>
      </c>
      <c r="P122" s="5" t="s">
        <v>4293</v>
      </c>
      <c r="Q122" s="5" t="s">
        <v>653</v>
      </c>
      <c r="R122" s="5" t="s">
        <v>4294</v>
      </c>
      <c r="S122" s="5" t="s">
        <v>0</v>
      </c>
      <c r="T122" s="5" t="s">
        <v>0</v>
      </c>
      <c r="U122" s="5" t="s">
        <v>3959</v>
      </c>
      <c r="V122" s="5" t="s">
        <v>3882</v>
      </c>
    </row>
    <row r="123" spans="1:22" ht="83.25" hidden="1" thickBot="1">
      <c r="A123" s="1" t="s">
        <v>664</v>
      </c>
      <c r="B123" s="5" t="s">
        <v>3853</v>
      </c>
      <c r="C123" s="5" t="s">
        <v>663</v>
      </c>
      <c r="D123" s="5" t="s">
        <v>4295</v>
      </c>
      <c r="E123" s="5" t="s">
        <v>3875</v>
      </c>
      <c r="F123" s="5" t="s">
        <v>662</v>
      </c>
      <c r="G123" s="5" t="s">
        <v>4296</v>
      </c>
      <c r="H123" s="5" t="s">
        <v>3877</v>
      </c>
      <c r="I123" s="5" t="s">
        <v>6</v>
      </c>
      <c r="J123" s="5" t="s">
        <v>3806</v>
      </c>
      <c r="K123" s="5" t="s">
        <v>3884</v>
      </c>
      <c r="L123" s="5" t="s">
        <v>661</v>
      </c>
      <c r="M123" s="5" t="s">
        <v>661</v>
      </c>
      <c r="N123" s="5" t="s">
        <v>660</v>
      </c>
      <c r="O123" s="5" t="s">
        <v>27</v>
      </c>
      <c r="P123" s="5" t="s">
        <v>4297</v>
      </c>
      <c r="Q123" s="5" t="s">
        <v>659</v>
      </c>
      <c r="R123" s="5" t="s">
        <v>4298</v>
      </c>
      <c r="S123" s="5" t="s">
        <v>0</v>
      </c>
      <c r="T123" s="5" t="s">
        <v>0</v>
      </c>
      <c r="U123" s="5" t="s">
        <v>3959</v>
      </c>
      <c r="V123" s="5" t="s">
        <v>3882</v>
      </c>
    </row>
    <row r="124" spans="1:22" ht="50.25" hidden="1" thickBot="1">
      <c r="A124" s="1" t="s">
        <v>670</v>
      </c>
      <c r="B124" s="5" t="s">
        <v>3853</v>
      </c>
      <c r="C124" s="5" t="s">
        <v>669</v>
      </c>
      <c r="D124" s="5" t="s">
        <v>4299</v>
      </c>
      <c r="E124" s="5" t="s">
        <v>3875</v>
      </c>
      <c r="F124" s="5" t="s">
        <v>668</v>
      </c>
      <c r="G124" s="5" t="s">
        <v>4300</v>
      </c>
      <c r="H124" s="5" t="s">
        <v>3877</v>
      </c>
      <c r="I124" s="5" t="s">
        <v>6</v>
      </c>
      <c r="J124" s="5" t="s">
        <v>3806</v>
      </c>
      <c r="K124" s="5" t="s">
        <v>3878</v>
      </c>
      <c r="L124" s="5" t="s">
        <v>667</v>
      </c>
      <c r="M124" s="5" t="s">
        <v>666</v>
      </c>
      <c r="N124" s="5" t="s">
        <v>36</v>
      </c>
      <c r="O124" s="5" t="s">
        <v>44</v>
      </c>
      <c r="P124" s="5" t="s">
        <v>4301</v>
      </c>
      <c r="Q124" s="5" t="s">
        <v>665</v>
      </c>
      <c r="R124" s="5" t="s">
        <v>4298</v>
      </c>
      <c r="S124" s="5" t="s">
        <v>0</v>
      </c>
      <c r="T124" s="5" t="s">
        <v>0</v>
      </c>
      <c r="U124" s="5" t="s">
        <v>3881</v>
      </c>
      <c r="V124" s="5" t="s">
        <v>3882</v>
      </c>
    </row>
    <row r="125" spans="1:22" ht="116.25" hidden="1" thickBot="1">
      <c r="A125" s="1" t="s">
        <v>677</v>
      </c>
      <c r="B125" s="5" t="s">
        <v>3853</v>
      </c>
      <c r="C125" s="5" t="s">
        <v>676</v>
      </c>
      <c r="D125" s="5" t="s">
        <v>3853</v>
      </c>
      <c r="E125" s="5" t="s">
        <v>4302</v>
      </c>
      <c r="F125" s="5" t="s">
        <v>675</v>
      </c>
      <c r="G125" s="5" t="s">
        <v>4303</v>
      </c>
      <c r="H125" s="5" t="s">
        <v>3877</v>
      </c>
      <c r="I125" s="5" t="s">
        <v>48</v>
      </c>
      <c r="J125" s="5" t="s">
        <v>3807</v>
      </c>
      <c r="K125" s="5" t="s">
        <v>3884</v>
      </c>
      <c r="L125" s="5" t="s">
        <v>674</v>
      </c>
      <c r="M125" s="5" t="s">
        <v>673</v>
      </c>
      <c r="N125" s="5" t="s">
        <v>672</v>
      </c>
      <c r="O125" s="5" t="s">
        <v>12</v>
      </c>
      <c r="P125" s="5" t="s">
        <v>4304</v>
      </c>
      <c r="Q125" s="5" t="s">
        <v>671</v>
      </c>
      <c r="R125" s="5" t="s">
        <v>4305</v>
      </c>
      <c r="S125" s="5" t="s">
        <v>0</v>
      </c>
      <c r="T125" s="5" t="s">
        <v>0</v>
      </c>
      <c r="U125" s="5" t="s">
        <v>3975</v>
      </c>
      <c r="V125" s="5" t="s">
        <v>3882</v>
      </c>
    </row>
    <row r="126" spans="1:22" ht="33.75" hidden="1" thickBot="1">
      <c r="A126" s="1" t="s">
        <v>682</v>
      </c>
      <c r="B126" s="5" t="s">
        <v>3853</v>
      </c>
      <c r="C126" s="5" t="s">
        <v>676</v>
      </c>
      <c r="D126" s="5" t="s">
        <v>3853</v>
      </c>
      <c r="E126" s="5" t="s">
        <v>3875</v>
      </c>
      <c r="F126" s="5" t="s">
        <v>681</v>
      </c>
      <c r="G126" s="5" t="s">
        <v>4306</v>
      </c>
      <c r="H126" s="5" t="s">
        <v>3877</v>
      </c>
      <c r="I126" s="5" t="s">
        <v>6</v>
      </c>
      <c r="J126" s="5" t="s">
        <v>3806</v>
      </c>
      <c r="K126" s="5" t="s">
        <v>3884</v>
      </c>
      <c r="L126" s="5" t="s">
        <v>680</v>
      </c>
      <c r="M126" s="5" t="s">
        <v>679</v>
      </c>
      <c r="N126" s="5" t="s">
        <v>114</v>
      </c>
      <c r="O126" s="5" t="s">
        <v>2</v>
      </c>
      <c r="P126" s="5" t="s">
        <v>4307</v>
      </c>
      <c r="Q126" s="5" t="s">
        <v>678</v>
      </c>
      <c r="R126" s="5" t="s">
        <v>4305</v>
      </c>
      <c r="S126" s="5" t="s">
        <v>0</v>
      </c>
      <c r="T126" s="5" t="s">
        <v>0</v>
      </c>
      <c r="U126" s="5" t="s">
        <v>3891</v>
      </c>
      <c r="V126" s="5" t="s">
        <v>3882</v>
      </c>
    </row>
    <row r="127" spans="1:22" ht="83.25" hidden="1" thickBot="1">
      <c r="A127" s="1" t="s">
        <v>687</v>
      </c>
      <c r="B127" s="5" t="s">
        <v>3853</v>
      </c>
      <c r="C127" s="5" t="s">
        <v>676</v>
      </c>
      <c r="D127" s="5" t="s">
        <v>3853</v>
      </c>
      <c r="E127" s="5" t="s">
        <v>3875</v>
      </c>
      <c r="F127" s="5" t="s">
        <v>686</v>
      </c>
      <c r="G127" s="5" t="s">
        <v>4308</v>
      </c>
      <c r="H127" s="5" t="s">
        <v>3877</v>
      </c>
      <c r="I127" s="5" t="s">
        <v>48</v>
      </c>
      <c r="J127" s="5" t="s">
        <v>3807</v>
      </c>
      <c r="K127" s="5" t="s">
        <v>3896</v>
      </c>
      <c r="L127" s="5" t="s">
        <v>685</v>
      </c>
      <c r="M127" s="5" t="s">
        <v>684</v>
      </c>
      <c r="N127" s="5" t="s">
        <v>157</v>
      </c>
      <c r="O127" s="5" t="s">
        <v>11</v>
      </c>
      <c r="P127" s="5" t="s">
        <v>4309</v>
      </c>
      <c r="Q127" s="5" t="s">
        <v>683</v>
      </c>
      <c r="R127" s="5" t="s">
        <v>4305</v>
      </c>
      <c r="S127" s="5" t="s">
        <v>0</v>
      </c>
      <c r="T127" s="5" t="s">
        <v>0</v>
      </c>
      <c r="U127" s="5" t="s">
        <v>3959</v>
      </c>
      <c r="V127" s="5" t="s">
        <v>4081</v>
      </c>
    </row>
    <row r="128" spans="1:22" ht="33.75" hidden="1" thickBot="1">
      <c r="A128" s="1" t="s">
        <v>692</v>
      </c>
      <c r="B128" s="5" t="s">
        <v>3853</v>
      </c>
      <c r="C128" s="5" t="s">
        <v>676</v>
      </c>
      <c r="D128" s="5" t="s">
        <v>3853</v>
      </c>
      <c r="E128" s="5" t="s">
        <v>3875</v>
      </c>
      <c r="F128" s="5" t="s">
        <v>691</v>
      </c>
      <c r="G128" s="5" t="s">
        <v>4310</v>
      </c>
      <c r="H128" s="5" t="s">
        <v>3877</v>
      </c>
      <c r="I128" s="5" t="s">
        <v>6</v>
      </c>
      <c r="J128" s="5" t="s">
        <v>3806</v>
      </c>
      <c r="K128" s="5" t="s">
        <v>3884</v>
      </c>
      <c r="L128" s="5" t="s">
        <v>690</v>
      </c>
      <c r="M128" s="5" t="s">
        <v>689</v>
      </c>
      <c r="N128" s="5" t="s">
        <v>52</v>
      </c>
      <c r="O128" s="5" t="s">
        <v>12</v>
      </c>
      <c r="P128" s="5" t="s">
        <v>4311</v>
      </c>
      <c r="Q128" s="5" t="s">
        <v>688</v>
      </c>
      <c r="R128" s="5" t="s">
        <v>4312</v>
      </c>
      <c r="S128" s="5" t="s">
        <v>0</v>
      </c>
      <c r="T128" s="5" t="s">
        <v>0</v>
      </c>
      <c r="U128" s="5" t="s">
        <v>3891</v>
      </c>
      <c r="V128" s="5" t="s">
        <v>3882</v>
      </c>
    </row>
    <row r="129" spans="1:22" ht="50.25" hidden="1" thickBot="1">
      <c r="A129" s="1" t="s">
        <v>698</v>
      </c>
      <c r="B129" s="5" t="s">
        <v>3853</v>
      </c>
      <c r="C129" s="5" t="s">
        <v>697</v>
      </c>
      <c r="D129" s="5" t="s">
        <v>4313</v>
      </c>
      <c r="E129" s="5" t="s">
        <v>3875</v>
      </c>
      <c r="F129" s="5" t="s">
        <v>696</v>
      </c>
      <c r="G129" s="5" t="s">
        <v>4314</v>
      </c>
      <c r="H129" s="5" t="s">
        <v>3877</v>
      </c>
      <c r="I129" s="5" t="s">
        <v>6</v>
      </c>
      <c r="J129" s="5" t="s">
        <v>3806</v>
      </c>
      <c r="K129" s="5" t="s">
        <v>3878</v>
      </c>
      <c r="L129" s="5" t="s">
        <v>695</v>
      </c>
      <c r="M129" s="5" t="s">
        <v>694</v>
      </c>
      <c r="N129" s="5" t="s">
        <v>36</v>
      </c>
      <c r="O129" s="5" t="s">
        <v>103</v>
      </c>
      <c r="P129" s="5" t="s">
        <v>4315</v>
      </c>
      <c r="Q129" s="5" t="s">
        <v>693</v>
      </c>
      <c r="R129" s="5" t="s">
        <v>4305</v>
      </c>
      <c r="S129" s="5" t="s">
        <v>0</v>
      </c>
      <c r="T129" s="5" t="s">
        <v>0</v>
      </c>
      <c r="U129" s="5" t="s">
        <v>3881</v>
      </c>
      <c r="V129" s="5" t="s">
        <v>3882</v>
      </c>
    </row>
    <row r="130" spans="1:22" ht="66.75" hidden="1" thickBot="1">
      <c r="A130" s="1" t="s">
        <v>703</v>
      </c>
      <c r="B130" s="5" t="s">
        <v>3840</v>
      </c>
      <c r="C130" s="5" t="s">
        <v>702</v>
      </c>
      <c r="D130" s="5" t="s">
        <v>3840</v>
      </c>
      <c r="E130" s="5" t="s">
        <v>4302</v>
      </c>
      <c r="F130" s="5" t="s">
        <v>701</v>
      </c>
      <c r="G130" s="5" t="s">
        <v>4316</v>
      </c>
      <c r="H130" s="5" t="s">
        <v>3877</v>
      </c>
      <c r="I130" s="5" t="s">
        <v>14</v>
      </c>
      <c r="J130" s="5" t="s">
        <v>3808</v>
      </c>
      <c r="K130" s="5" t="s">
        <v>3884</v>
      </c>
      <c r="L130" s="5" t="s">
        <v>700</v>
      </c>
      <c r="M130" s="5" t="s">
        <v>700</v>
      </c>
      <c r="N130" s="5" t="s">
        <v>18</v>
      </c>
      <c r="O130" s="5" t="s">
        <v>114</v>
      </c>
      <c r="P130" s="5" t="s">
        <v>4317</v>
      </c>
      <c r="Q130" s="5" t="s">
        <v>699</v>
      </c>
      <c r="R130" s="5" t="s">
        <v>4318</v>
      </c>
      <c r="S130" s="5" t="s">
        <v>3905</v>
      </c>
      <c r="T130" s="5" t="s">
        <v>4085</v>
      </c>
      <c r="U130" s="5" t="s">
        <v>0</v>
      </c>
      <c r="V130" s="5" t="s">
        <v>3882</v>
      </c>
    </row>
    <row r="131" spans="1:22" ht="50.25" hidden="1" thickBot="1">
      <c r="A131" s="1" t="s">
        <v>708</v>
      </c>
      <c r="B131" s="5" t="s">
        <v>3840</v>
      </c>
      <c r="C131" s="5" t="s">
        <v>702</v>
      </c>
      <c r="D131" s="5" t="s">
        <v>3840</v>
      </c>
      <c r="E131" s="5" t="s">
        <v>3938</v>
      </c>
      <c r="F131" s="5" t="s">
        <v>707</v>
      </c>
      <c r="G131" s="5" t="s">
        <v>4319</v>
      </c>
      <c r="H131" s="5" t="s">
        <v>3877</v>
      </c>
      <c r="I131" s="5" t="s">
        <v>6</v>
      </c>
      <c r="J131" s="5" t="s">
        <v>3806</v>
      </c>
      <c r="K131" s="5" t="s">
        <v>3884</v>
      </c>
      <c r="L131" s="5" t="s">
        <v>706</v>
      </c>
      <c r="M131" s="5" t="s">
        <v>705</v>
      </c>
      <c r="N131" s="5" t="s">
        <v>11</v>
      </c>
      <c r="O131" s="5" t="s">
        <v>127</v>
      </c>
      <c r="P131" s="5" t="s">
        <v>4320</v>
      </c>
      <c r="Q131" s="5" t="s">
        <v>704</v>
      </c>
      <c r="R131" s="5" t="s">
        <v>4321</v>
      </c>
      <c r="S131" s="5" t="s">
        <v>0</v>
      </c>
      <c r="T131" s="5" t="s">
        <v>0</v>
      </c>
      <c r="U131" s="5" t="s">
        <v>3881</v>
      </c>
      <c r="V131" s="5" t="s">
        <v>3882</v>
      </c>
    </row>
    <row r="132" spans="1:22" ht="66.75" thickBot="1">
      <c r="A132" s="1" t="s">
        <v>711</v>
      </c>
      <c r="B132" s="5" t="s">
        <v>3840</v>
      </c>
      <c r="C132" s="5" t="s">
        <v>702</v>
      </c>
      <c r="D132" s="5" t="s">
        <v>3840</v>
      </c>
      <c r="E132" s="5" t="s">
        <v>4322</v>
      </c>
      <c r="F132" s="5" t="s">
        <v>710</v>
      </c>
      <c r="G132" s="5" t="s">
        <v>4323</v>
      </c>
      <c r="H132" s="5" t="s">
        <v>3894</v>
      </c>
      <c r="I132" s="5" t="s">
        <v>232</v>
      </c>
      <c r="J132" s="5" t="s">
        <v>4016</v>
      </c>
      <c r="K132" s="5" t="s">
        <v>3896</v>
      </c>
      <c r="L132" s="5" t="s">
        <v>709</v>
      </c>
      <c r="M132" s="5" t="s">
        <v>709</v>
      </c>
      <c r="N132" s="5" t="s">
        <v>18</v>
      </c>
      <c r="O132" s="5" t="s">
        <v>44</v>
      </c>
      <c r="P132" s="5" t="s">
        <v>4324</v>
      </c>
      <c r="Q132" s="5" t="s">
        <v>699</v>
      </c>
      <c r="R132" s="5" t="s">
        <v>4321</v>
      </c>
      <c r="S132" s="5" t="s">
        <v>3905</v>
      </c>
      <c r="T132" s="5" t="s">
        <v>4085</v>
      </c>
      <c r="U132" s="5" t="s">
        <v>0</v>
      </c>
      <c r="V132" s="5" t="s">
        <v>3882</v>
      </c>
    </row>
    <row r="133" spans="1:22" ht="33.75" hidden="1" thickBot="1">
      <c r="A133" s="1" t="s">
        <v>714</v>
      </c>
      <c r="B133" s="5" t="s">
        <v>3840</v>
      </c>
      <c r="C133" s="5" t="s">
        <v>702</v>
      </c>
      <c r="D133" s="5" t="s">
        <v>3840</v>
      </c>
      <c r="E133" s="5" t="s">
        <v>4322</v>
      </c>
      <c r="F133" s="5" t="s">
        <v>713</v>
      </c>
      <c r="G133" s="5" t="s">
        <v>4325</v>
      </c>
      <c r="H133" s="5" t="s">
        <v>3877</v>
      </c>
      <c r="I133" s="5" t="s">
        <v>14</v>
      </c>
      <c r="J133" s="5" t="s">
        <v>3808</v>
      </c>
      <c r="K133" s="5" t="s">
        <v>3884</v>
      </c>
      <c r="L133" s="5" t="s">
        <v>712</v>
      </c>
      <c r="M133" s="5" t="s">
        <v>712</v>
      </c>
      <c r="N133" s="5" t="s">
        <v>109</v>
      </c>
      <c r="O133" s="5" t="s">
        <v>44</v>
      </c>
      <c r="P133" s="5" t="s">
        <v>4326</v>
      </c>
      <c r="Q133" s="5" t="s">
        <v>699</v>
      </c>
      <c r="R133" s="5" t="s">
        <v>4188</v>
      </c>
      <c r="S133" s="5" t="s">
        <v>3905</v>
      </c>
      <c r="T133" s="5" t="s">
        <v>3906</v>
      </c>
      <c r="U133" s="5" t="s">
        <v>0</v>
      </c>
      <c r="V133" s="5" t="s">
        <v>3882</v>
      </c>
    </row>
    <row r="134" spans="1:22" ht="66.75" hidden="1" thickBot="1">
      <c r="A134" s="1" t="s">
        <v>718</v>
      </c>
      <c r="B134" s="5" t="s">
        <v>3840</v>
      </c>
      <c r="C134" s="5" t="s">
        <v>702</v>
      </c>
      <c r="D134" s="5" t="s">
        <v>3840</v>
      </c>
      <c r="E134" s="5" t="s">
        <v>4327</v>
      </c>
      <c r="F134" s="5" t="s">
        <v>717</v>
      </c>
      <c r="G134" s="5" t="s">
        <v>4328</v>
      </c>
      <c r="H134" s="5" t="s">
        <v>3894</v>
      </c>
      <c r="I134" s="5" t="s">
        <v>232</v>
      </c>
      <c r="J134" s="5" t="s">
        <v>4016</v>
      </c>
      <c r="K134" s="5" t="s">
        <v>4012</v>
      </c>
      <c r="L134" s="5" t="s">
        <v>716</v>
      </c>
      <c r="M134" s="5" t="s">
        <v>715</v>
      </c>
      <c r="N134" s="5" t="s">
        <v>114</v>
      </c>
      <c r="O134" s="5" t="s">
        <v>95</v>
      </c>
      <c r="P134" s="5" t="s">
        <v>4329</v>
      </c>
      <c r="Q134" s="5" t="s">
        <v>699</v>
      </c>
      <c r="R134" s="5" t="s">
        <v>4330</v>
      </c>
      <c r="S134" s="5" t="s">
        <v>0</v>
      </c>
      <c r="T134" s="5" t="s">
        <v>0</v>
      </c>
      <c r="U134" s="5" t="s">
        <v>4048</v>
      </c>
      <c r="V134" s="5" t="s">
        <v>3882</v>
      </c>
    </row>
    <row r="135" spans="1:22" ht="50.25" hidden="1" thickBot="1">
      <c r="A135" s="1" t="s">
        <v>723</v>
      </c>
      <c r="B135" s="5" t="s">
        <v>3840</v>
      </c>
      <c r="C135" s="5" t="s">
        <v>702</v>
      </c>
      <c r="D135" s="5" t="s">
        <v>3840</v>
      </c>
      <c r="E135" s="5" t="s">
        <v>4327</v>
      </c>
      <c r="F135" s="5" t="s">
        <v>722</v>
      </c>
      <c r="G135" s="5" t="s">
        <v>4331</v>
      </c>
      <c r="H135" s="5" t="s">
        <v>3877</v>
      </c>
      <c r="I135" s="5" t="s">
        <v>6</v>
      </c>
      <c r="J135" s="5" t="s">
        <v>3806</v>
      </c>
      <c r="K135" s="5" t="s">
        <v>3878</v>
      </c>
      <c r="L135" s="5" t="s">
        <v>721</v>
      </c>
      <c r="M135" s="5" t="s">
        <v>720</v>
      </c>
      <c r="N135" s="5" t="s">
        <v>157</v>
      </c>
      <c r="O135" s="5" t="s">
        <v>27</v>
      </c>
      <c r="P135" s="5" t="s">
        <v>4332</v>
      </c>
      <c r="Q135" s="5" t="s">
        <v>719</v>
      </c>
      <c r="R135" s="5" t="s">
        <v>4102</v>
      </c>
      <c r="S135" s="5" t="s">
        <v>0</v>
      </c>
      <c r="T135" s="5" t="s">
        <v>0</v>
      </c>
      <c r="U135" s="5" t="s">
        <v>4125</v>
      </c>
      <c r="V135" s="5" t="s">
        <v>3882</v>
      </c>
    </row>
    <row r="136" spans="1:22" ht="33.75" hidden="1" thickBot="1">
      <c r="A136" s="1" t="s">
        <v>728</v>
      </c>
      <c r="B136" s="5" t="s">
        <v>3840</v>
      </c>
      <c r="C136" s="5" t="s">
        <v>702</v>
      </c>
      <c r="D136" s="5" t="s">
        <v>3840</v>
      </c>
      <c r="E136" s="5" t="s">
        <v>3875</v>
      </c>
      <c r="F136" s="5" t="s">
        <v>727</v>
      </c>
      <c r="G136" s="5" t="s">
        <v>4333</v>
      </c>
      <c r="H136" s="5" t="s">
        <v>3877</v>
      </c>
      <c r="I136" s="5" t="s">
        <v>48</v>
      </c>
      <c r="J136" s="5" t="s">
        <v>3807</v>
      </c>
      <c r="K136" s="5" t="s">
        <v>3878</v>
      </c>
      <c r="L136" s="5" t="s">
        <v>726</v>
      </c>
      <c r="M136" s="5" t="s">
        <v>726</v>
      </c>
      <c r="N136" s="5" t="s">
        <v>725</v>
      </c>
      <c r="O136" s="5" t="s">
        <v>11</v>
      </c>
      <c r="P136" s="5" t="s">
        <v>4334</v>
      </c>
      <c r="Q136" s="5" t="s">
        <v>724</v>
      </c>
      <c r="R136" s="5" t="s">
        <v>4330</v>
      </c>
      <c r="S136" s="5" t="s">
        <v>0</v>
      </c>
      <c r="T136" s="5" t="s">
        <v>0</v>
      </c>
      <c r="U136" s="5" t="s">
        <v>3891</v>
      </c>
      <c r="V136" s="5" t="s">
        <v>3882</v>
      </c>
    </row>
    <row r="137" spans="1:22" ht="198.75" hidden="1" thickBot="1">
      <c r="A137" s="1" t="s">
        <v>733</v>
      </c>
      <c r="B137" s="5" t="s">
        <v>3840</v>
      </c>
      <c r="C137" s="5" t="s">
        <v>702</v>
      </c>
      <c r="D137" s="5" t="s">
        <v>3840</v>
      </c>
      <c r="E137" s="5" t="s">
        <v>3875</v>
      </c>
      <c r="F137" s="5" t="s">
        <v>732</v>
      </c>
      <c r="G137" s="5" t="s">
        <v>4335</v>
      </c>
      <c r="H137" s="5" t="s">
        <v>3877</v>
      </c>
      <c r="I137" s="5" t="s">
        <v>22</v>
      </c>
      <c r="J137" s="5" t="s">
        <v>3809</v>
      </c>
      <c r="K137" s="5" t="s">
        <v>3878</v>
      </c>
      <c r="L137" s="5" t="s">
        <v>731</v>
      </c>
      <c r="M137" s="5" t="s">
        <v>730</v>
      </c>
      <c r="N137" s="5" t="s">
        <v>672</v>
      </c>
      <c r="O137" s="5" t="s">
        <v>88</v>
      </c>
      <c r="P137" s="5" t="s">
        <v>4336</v>
      </c>
      <c r="Q137" s="5" t="s">
        <v>729</v>
      </c>
      <c r="R137" s="5" t="s">
        <v>4337</v>
      </c>
      <c r="S137" s="5" t="s">
        <v>0</v>
      </c>
      <c r="T137" s="5" t="s">
        <v>0</v>
      </c>
      <c r="U137" s="5" t="s">
        <v>4338</v>
      </c>
      <c r="V137" s="5" t="s">
        <v>3882</v>
      </c>
    </row>
    <row r="138" spans="1:22" ht="116.25" hidden="1" thickBot="1">
      <c r="A138" s="1" t="s">
        <v>737</v>
      </c>
      <c r="B138" s="5" t="s">
        <v>3840</v>
      </c>
      <c r="C138" s="5" t="s">
        <v>702</v>
      </c>
      <c r="D138" s="5" t="s">
        <v>3840</v>
      </c>
      <c r="E138" s="5" t="s">
        <v>3875</v>
      </c>
      <c r="F138" s="5" t="s">
        <v>736</v>
      </c>
      <c r="G138" s="5" t="s">
        <v>4339</v>
      </c>
      <c r="H138" s="5" t="s">
        <v>3877</v>
      </c>
      <c r="I138" s="5" t="s">
        <v>6</v>
      </c>
      <c r="J138" s="5" t="s">
        <v>3806</v>
      </c>
      <c r="K138" s="5" t="s">
        <v>3884</v>
      </c>
      <c r="L138" s="5" t="s">
        <v>735</v>
      </c>
      <c r="M138" s="5" t="s">
        <v>734</v>
      </c>
      <c r="N138" s="5" t="s">
        <v>27</v>
      </c>
      <c r="O138" s="5" t="s">
        <v>11</v>
      </c>
      <c r="P138" s="5" t="s">
        <v>4340</v>
      </c>
      <c r="Q138" s="5" t="s">
        <v>704</v>
      </c>
      <c r="R138" s="5" t="s">
        <v>4330</v>
      </c>
      <c r="S138" s="5" t="s">
        <v>0</v>
      </c>
      <c r="T138" s="5" t="s">
        <v>0</v>
      </c>
      <c r="U138" s="5" t="s">
        <v>3975</v>
      </c>
      <c r="V138" s="5" t="s">
        <v>3882</v>
      </c>
    </row>
    <row r="139" spans="1:22" ht="50.25" hidden="1" thickBot="1">
      <c r="A139" s="1" t="s">
        <v>741</v>
      </c>
      <c r="B139" s="5" t="s">
        <v>3840</v>
      </c>
      <c r="C139" s="5" t="s">
        <v>702</v>
      </c>
      <c r="D139" s="5" t="s">
        <v>3840</v>
      </c>
      <c r="E139" s="5" t="s">
        <v>3875</v>
      </c>
      <c r="F139" s="5" t="s">
        <v>740</v>
      </c>
      <c r="G139" s="5" t="s">
        <v>4341</v>
      </c>
      <c r="H139" s="5" t="s">
        <v>3877</v>
      </c>
      <c r="I139" s="5" t="s">
        <v>6</v>
      </c>
      <c r="J139" s="5" t="s">
        <v>3806</v>
      </c>
      <c r="K139" s="5" t="s">
        <v>3878</v>
      </c>
      <c r="L139" s="5" t="s">
        <v>739</v>
      </c>
      <c r="M139" s="5" t="s">
        <v>738</v>
      </c>
      <c r="N139" s="5" t="s">
        <v>27</v>
      </c>
      <c r="O139" s="5" t="s">
        <v>127</v>
      </c>
      <c r="P139" s="5" t="s">
        <v>4342</v>
      </c>
      <c r="Q139" s="5" t="s">
        <v>704</v>
      </c>
      <c r="R139" s="5" t="s">
        <v>4337</v>
      </c>
      <c r="S139" s="5" t="s">
        <v>0</v>
      </c>
      <c r="T139" s="5" t="s">
        <v>0</v>
      </c>
      <c r="U139" s="5" t="s">
        <v>3881</v>
      </c>
      <c r="V139" s="5" t="s">
        <v>3882</v>
      </c>
    </row>
    <row r="140" spans="1:22" ht="33.75" hidden="1" thickBot="1">
      <c r="A140" s="1" t="s">
        <v>746</v>
      </c>
      <c r="B140" s="5" t="s">
        <v>3840</v>
      </c>
      <c r="C140" s="5" t="s">
        <v>702</v>
      </c>
      <c r="D140" s="5" t="s">
        <v>3840</v>
      </c>
      <c r="E140" s="5" t="s">
        <v>3875</v>
      </c>
      <c r="F140" s="5" t="s">
        <v>745</v>
      </c>
      <c r="G140" s="5" t="s">
        <v>4343</v>
      </c>
      <c r="H140" s="5" t="s">
        <v>3877</v>
      </c>
      <c r="I140" s="5" t="s">
        <v>48</v>
      </c>
      <c r="J140" s="5" t="s">
        <v>3807</v>
      </c>
      <c r="K140" s="5" t="s">
        <v>3878</v>
      </c>
      <c r="L140" s="5" t="s">
        <v>744</v>
      </c>
      <c r="M140" s="5" t="s">
        <v>743</v>
      </c>
      <c r="N140" s="5" t="s">
        <v>74</v>
      </c>
      <c r="O140" s="5" t="s">
        <v>82</v>
      </c>
      <c r="P140" s="5" t="s">
        <v>4344</v>
      </c>
      <c r="Q140" s="5" t="s">
        <v>742</v>
      </c>
      <c r="R140" s="5" t="s">
        <v>4345</v>
      </c>
      <c r="S140" s="5" t="s">
        <v>0</v>
      </c>
      <c r="T140" s="5" t="s">
        <v>0</v>
      </c>
      <c r="U140" s="5" t="s">
        <v>3891</v>
      </c>
      <c r="V140" s="5" t="s">
        <v>3882</v>
      </c>
    </row>
    <row r="141" spans="1:22" ht="66.75" hidden="1" thickBot="1">
      <c r="A141" s="1" t="s">
        <v>750</v>
      </c>
      <c r="B141" s="5" t="s">
        <v>3840</v>
      </c>
      <c r="C141" s="5" t="s">
        <v>702</v>
      </c>
      <c r="D141" s="5" t="s">
        <v>3840</v>
      </c>
      <c r="E141" s="5" t="s">
        <v>3875</v>
      </c>
      <c r="F141" s="5" t="s">
        <v>749</v>
      </c>
      <c r="G141" s="5" t="s">
        <v>4346</v>
      </c>
      <c r="H141" s="5" t="s">
        <v>3877</v>
      </c>
      <c r="I141" s="5" t="s">
        <v>48</v>
      </c>
      <c r="J141" s="5" t="s">
        <v>3807</v>
      </c>
      <c r="K141" s="5" t="s">
        <v>3878</v>
      </c>
      <c r="L141" s="5" t="s">
        <v>748</v>
      </c>
      <c r="M141" s="5" t="s">
        <v>748</v>
      </c>
      <c r="N141" s="5" t="s">
        <v>36</v>
      </c>
      <c r="O141" s="5" t="s">
        <v>12</v>
      </c>
      <c r="P141" s="5" t="s">
        <v>4347</v>
      </c>
      <c r="Q141" s="5" t="s">
        <v>747</v>
      </c>
      <c r="R141" s="5" t="s">
        <v>4345</v>
      </c>
      <c r="S141" s="5" t="s">
        <v>0</v>
      </c>
      <c r="T141" s="5" t="s">
        <v>0</v>
      </c>
      <c r="U141" s="5" t="s">
        <v>3881</v>
      </c>
      <c r="V141" s="5" t="s">
        <v>3882</v>
      </c>
    </row>
    <row r="142" spans="1:22" ht="50.25" hidden="1" thickBot="1">
      <c r="A142" s="1" t="s">
        <v>753</v>
      </c>
      <c r="B142" s="5" t="s">
        <v>3840</v>
      </c>
      <c r="C142" s="5" t="s">
        <v>702</v>
      </c>
      <c r="D142" s="5" t="s">
        <v>3840</v>
      </c>
      <c r="E142" s="5" t="s">
        <v>3875</v>
      </c>
      <c r="F142" s="5" t="s">
        <v>752</v>
      </c>
      <c r="G142" s="5" t="s">
        <v>4348</v>
      </c>
      <c r="H142" s="5" t="s">
        <v>3877</v>
      </c>
      <c r="I142" s="5" t="s">
        <v>48</v>
      </c>
      <c r="J142" s="5" t="s">
        <v>3807</v>
      </c>
      <c r="K142" s="5" t="s">
        <v>3896</v>
      </c>
      <c r="L142" s="5" t="s">
        <v>751</v>
      </c>
      <c r="M142" s="5" t="s">
        <v>751</v>
      </c>
      <c r="N142" s="5" t="s">
        <v>81</v>
      </c>
      <c r="O142" s="5" t="s">
        <v>2</v>
      </c>
      <c r="P142" s="5" t="s">
        <v>4349</v>
      </c>
      <c r="Q142" s="5" t="s">
        <v>699</v>
      </c>
      <c r="R142" s="5" t="s">
        <v>4345</v>
      </c>
      <c r="S142" s="5" t="s">
        <v>0</v>
      </c>
      <c r="T142" s="5" t="s">
        <v>0</v>
      </c>
      <c r="U142" s="5" t="s">
        <v>3881</v>
      </c>
      <c r="V142" s="5" t="s">
        <v>3882</v>
      </c>
    </row>
    <row r="143" spans="1:22" ht="116.25" hidden="1" thickBot="1">
      <c r="A143" s="1" t="s">
        <v>758</v>
      </c>
      <c r="B143" s="5" t="s">
        <v>3840</v>
      </c>
      <c r="C143" s="5" t="s">
        <v>702</v>
      </c>
      <c r="D143" s="5" t="s">
        <v>3840</v>
      </c>
      <c r="E143" s="5" t="s">
        <v>3875</v>
      </c>
      <c r="F143" s="5" t="s">
        <v>757</v>
      </c>
      <c r="G143" s="5" t="s">
        <v>4350</v>
      </c>
      <c r="H143" s="5" t="s">
        <v>3877</v>
      </c>
      <c r="I143" s="5" t="s">
        <v>48</v>
      </c>
      <c r="J143" s="5" t="s">
        <v>3807</v>
      </c>
      <c r="K143" s="5" t="s">
        <v>3884</v>
      </c>
      <c r="L143" s="5" t="s">
        <v>756</v>
      </c>
      <c r="M143" s="5" t="s">
        <v>755</v>
      </c>
      <c r="N143" s="5" t="s">
        <v>18</v>
      </c>
      <c r="O143" s="5" t="s">
        <v>168</v>
      </c>
      <c r="P143" s="5" t="s">
        <v>4351</v>
      </c>
      <c r="Q143" s="5" t="s">
        <v>754</v>
      </c>
      <c r="R143" s="5" t="s">
        <v>4345</v>
      </c>
      <c r="S143" s="5" t="s">
        <v>0</v>
      </c>
      <c r="T143" s="5" t="s">
        <v>0</v>
      </c>
      <c r="U143" s="5" t="s">
        <v>3975</v>
      </c>
      <c r="V143" s="5" t="s">
        <v>3882</v>
      </c>
    </row>
    <row r="144" spans="1:22" ht="83.25" hidden="1" thickBot="1">
      <c r="A144" s="1" t="s">
        <v>764</v>
      </c>
      <c r="B144" s="5" t="s">
        <v>3840</v>
      </c>
      <c r="C144" s="5" t="s">
        <v>763</v>
      </c>
      <c r="D144" s="5" t="s">
        <v>4352</v>
      </c>
      <c r="E144" s="5" t="s">
        <v>3938</v>
      </c>
      <c r="F144" s="5" t="s">
        <v>762</v>
      </c>
      <c r="G144" s="5" t="s">
        <v>4353</v>
      </c>
      <c r="H144" s="5" t="s">
        <v>3877</v>
      </c>
      <c r="I144" s="5" t="s">
        <v>48</v>
      </c>
      <c r="J144" s="5" t="s">
        <v>3807</v>
      </c>
      <c r="K144" s="5" t="s">
        <v>3884</v>
      </c>
      <c r="L144" s="5" t="s">
        <v>761</v>
      </c>
      <c r="M144" s="5" t="s">
        <v>760</v>
      </c>
      <c r="N144" s="5" t="s">
        <v>44</v>
      </c>
      <c r="O144" s="5" t="s">
        <v>81</v>
      </c>
      <c r="P144" s="5" t="s">
        <v>4354</v>
      </c>
      <c r="Q144" s="5" t="s">
        <v>759</v>
      </c>
      <c r="R144" s="5" t="s">
        <v>4321</v>
      </c>
      <c r="S144" s="5" t="s">
        <v>0</v>
      </c>
      <c r="T144" s="5" t="s">
        <v>0</v>
      </c>
      <c r="U144" s="5" t="s">
        <v>3959</v>
      </c>
      <c r="V144" s="5" t="s">
        <v>3882</v>
      </c>
    </row>
    <row r="145" spans="1:22" ht="83.25" hidden="1" thickBot="1">
      <c r="A145" s="1" t="s">
        <v>770</v>
      </c>
      <c r="B145" s="5" t="s">
        <v>3840</v>
      </c>
      <c r="C145" s="5" t="s">
        <v>769</v>
      </c>
      <c r="D145" s="5" t="s">
        <v>4355</v>
      </c>
      <c r="E145" s="5" t="s">
        <v>3875</v>
      </c>
      <c r="F145" s="5" t="s">
        <v>768</v>
      </c>
      <c r="G145" s="5" t="s">
        <v>4356</v>
      </c>
      <c r="H145" s="5" t="s">
        <v>3877</v>
      </c>
      <c r="I145" s="5" t="s">
        <v>48</v>
      </c>
      <c r="J145" s="5" t="s">
        <v>3807</v>
      </c>
      <c r="K145" s="5" t="s">
        <v>3878</v>
      </c>
      <c r="L145" s="5" t="s">
        <v>767</v>
      </c>
      <c r="M145" s="5" t="s">
        <v>766</v>
      </c>
      <c r="N145" s="5" t="s">
        <v>127</v>
      </c>
      <c r="O145" s="5" t="s">
        <v>88</v>
      </c>
      <c r="P145" s="5" t="s">
        <v>4357</v>
      </c>
      <c r="Q145" s="5" t="s">
        <v>765</v>
      </c>
      <c r="R145" s="5" t="s">
        <v>4330</v>
      </c>
      <c r="S145" s="5" t="s">
        <v>0</v>
      </c>
      <c r="T145" s="5" t="s">
        <v>0</v>
      </c>
      <c r="U145" s="5" t="s">
        <v>3959</v>
      </c>
      <c r="V145" s="5" t="s">
        <v>3882</v>
      </c>
    </row>
    <row r="146" spans="1:22" ht="83.25" hidden="1" thickBot="1">
      <c r="A146" s="1" t="s">
        <v>774</v>
      </c>
      <c r="B146" s="5" t="s">
        <v>3840</v>
      </c>
      <c r="C146" s="5" t="s">
        <v>773</v>
      </c>
      <c r="D146" s="5" t="s">
        <v>4358</v>
      </c>
      <c r="E146" s="5" t="s">
        <v>4200</v>
      </c>
      <c r="F146" s="5" t="s">
        <v>772</v>
      </c>
      <c r="G146" s="5" t="s">
        <v>4359</v>
      </c>
      <c r="H146" s="5" t="s">
        <v>3877</v>
      </c>
      <c r="I146" s="5" t="s">
        <v>48</v>
      </c>
      <c r="J146" s="5" t="s">
        <v>3807</v>
      </c>
      <c r="K146" s="5" t="s">
        <v>3878</v>
      </c>
      <c r="L146" s="5" t="s">
        <v>771</v>
      </c>
      <c r="M146" s="5" t="s">
        <v>771</v>
      </c>
      <c r="N146" s="5" t="s">
        <v>3</v>
      </c>
      <c r="O146" s="5" t="s">
        <v>2</v>
      </c>
      <c r="P146" s="5" t="s">
        <v>4360</v>
      </c>
      <c r="Q146" s="5" t="s">
        <v>4361</v>
      </c>
      <c r="R146" s="5" t="s">
        <v>4321</v>
      </c>
      <c r="S146" s="5" t="s">
        <v>0</v>
      </c>
      <c r="T146" s="5" t="s">
        <v>0</v>
      </c>
      <c r="U146" s="5" t="s">
        <v>3959</v>
      </c>
      <c r="V146" s="5" t="s">
        <v>3882</v>
      </c>
    </row>
    <row r="147" spans="1:22" ht="83.25" hidden="1" thickBot="1">
      <c r="A147" s="1" t="s">
        <v>778</v>
      </c>
      <c r="B147" s="5" t="s">
        <v>3840</v>
      </c>
      <c r="C147" s="5" t="s">
        <v>773</v>
      </c>
      <c r="D147" s="5" t="s">
        <v>4358</v>
      </c>
      <c r="E147" s="5" t="s">
        <v>3875</v>
      </c>
      <c r="F147" s="5" t="s">
        <v>777</v>
      </c>
      <c r="G147" s="5" t="s">
        <v>4362</v>
      </c>
      <c r="H147" s="5" t="s">
        <v>3877</v>
      </c>
      <c r="I147" s="5" t="s">
        <v>48</v>
      </c>
      <c r="J147" s="5" t="s">
        <v>3807</v>
      </c>
      <c r="K147" s="5" t="s">
        <v>3878</v>
      </c>
      <c r="L147" s="5" t="s">
        <v>776</v>
      </c>
      <c r="M147" s="5" t="s">
        <v>776</v>
      </c>
      <c r="N147" s="5" t="s">
        <v>11</v>
      </c>
      <c r="O147" s="5" t="s">
        <v>11</v>
      </c>
      <c r="P147" s="5" t="s">
        <v>4363</v>
      </c>
      <c r="Q147" s="5" t="s">
        <v>775</v>
      </c>
      <c r="R147" s="5" t="s">
        <v>4321</v>
      </c>
      <c r="S147" s="5" t="s">
        <v>0</v>
      </c>
      <c r="T147" s="5" t="s">
        <v>0</v>
      </c>
      <c r="U147" s="5" t="s">
        <v>3959</v>
      </c>
      <c r="V147" s="5" t="s">
        <v>3882</v>
      </c>
    </row>
    <row r="148" spans="1:22" ht="83.25" hidden="1" thickBot="1">
      <c r="A148" s="1" t="s">
        <v>781</v>
      </c>
      <c r="B148" s="5" t="s">
        <v>3840</v>
      </c>
      <c r="C148" s="5" t="s">
        <v>773</v>
      </c>
      <c r="D148" s="5" t="s">
        <v>4358</v>
      </c>
      <c r="E148" s="5" t="s">
        <v>3875</v>
      </c>
      <c r="F148" s="5" t="s">
        <v>780</v>
      </c>
      <c r="G148" s="5" t="s">
        <v>4364</v>
      </c>
      <c r="H148" s="5" t="s">
        <v>3877</v>
      </c>
      <c r="I148" s="5" t="s">
        <v>48</v>
      </c>
      <c r="J148" s="5" t="s">
        <v>3807</v>
      </c>
      <c r="K148" s="5" t="s">
        <v>3878</v>
      </c>
      <c r="L148" s="5" t="s">
        <v>779</v>
      </c>
      <c r="M148" s="5" t="s">
        <v>779</v>
      </c>
      <c r="N148" s="5" t="s">
        <v>74</v>
      </c>
      <c r="O148" s="5" t="s">
        <v>74</v>
      </c>
      <c r="P148" s="5" t="s">
        <v>4363</v>
      </c>
      <c r="Q148" s="5" t="s">
        <v>775</v>
      </c>
      <c r="R148" s="5" t="s">
        <v>4321</v>
      </c>
      <c r="S148" s="5" t="s">
        <v>0</v>
      </c>
      <c r="T148" s="5" t="s">
        <v>0</v>
      </c>
      <c r="U148" s="5" t="s">
        <v>3959</v>
      </c>
      <c r="V148" s="5" t="s">
        <v>3882</v>
      </c>
    </row>
    <row r="149" spans="1:22" ht="83.25" hidden="1" thickBot="1">
      <c r="A149" s="1" t="s">
        <v>783</v>
      </c>
      <c r="B149" s="5" t="s">
        <v>3840</v>
      </c>
      <c r="C149" s="5" t="s">
        <v>773</v>
      </c>
      <c r="D149" s="5" t="s">
        <v>4358</v>
      </c>
      <c r="E149" s="5" t="s">
        <v>4365</v>
      </c>
      <c r="F149" s="5" t="s">
        <v>782</v>
      </c>
      <c r="G149" s="5" t="s">
        <v>4366</v>
      </c>
      <c r="H149" s="5" t="s">
        <v>3877</v>
      </c>
      <c r="I149" s="5" t="s">
        <v>48</v>
      </c>
      <c r="J149" s="5" t="s">
        <v>3807</v>
      </c>
      <c r="K149" s="5" t="s">
        <v>3878</v>
      </c>
      <c r="L149" s="5" t="s">
        <v>121</v>
      </c>
      <c r="M149" s="5" t="s">
        <v>121</v>
      </c>
      <c r="N149" s="5" t="s">
        <v>114</v>
      </c>
      <c r="O149" s="5" t="s">
        <v>114</v>
      </c>
      <c r="P149" s="5" t="s">
        <v>4363</v>
      </c>
      <c r="Q149" s="5" t="s">
        <v>775</v>
      </c>
      <c r="R149" s="5" t="s">
        <v>4321</v>
      </c>
      <c r="S149" s="5" t="s">
        <v>0</v>
      </c>
      <c r="T149" s="5" t="s">
        <v>0</v>
      </c>
      <c r="U149" s="5" t="s">
        <v>3959</v>
      </c>
      <c r="V149" s="5" t="s">
        <v>3882</v>
      </c>
    </row>
    <row r="150" spans="1:22" ht="33.75" hidden="1" thickBot="1">
      <c r="A150" s="1" t="s">
        <v>789</v>
      </c>
      <c r="B150" s="5" t="s">
        <v>3840</v>
      </c>
      <c r="C150" s="5" t="s">
        <v>788</v>
      </c>
      <c r="D150" s="5" t="s">
        <v>4367</v>
      </c>
      <c r="E150" s="5" t="s">
        <v>3813</v>
      </c>
      <c r="F150" s="5" t="s">
        <v>787</v>
      </c>
      <c r="G150" s="5" t="s">
        <v>4368</v>
      </c>
      <c r="H150" s="5" t="s">
        <v>3877</v>
      </c>
      <c r="I150" s="5" t="s">
        <v>48</v>
      </c>
      <c r="J150" s="5" t="s">
        <v>3807</v>
      </c>
      <c r="K150" s="5" t="s">
        <v>3878</v>
      </c>
      <c r="L150" s="5" t="s">
        <v>786</v>
      </c>
      <c r="M150" s="5" t="s">
        <v>785</v>
      </c>
      <c r="N150" s="5" t="s">
        <v>103</v>
      </c>
      <c r="O150" s="5" t="s">
        <v>73</v>
      </c>
      <c r="P150" s="5" t="s">
        <v>4369</v>
      </c>
      <c r="Q150" s="5" t="s">
        <v>784</v>
      </c>
      <c r="R150" s="5" t="s">
        <v>4370</v>
      </c>
      <c r="S150" s="5" t="s">
        <v>0</v>
      </c>
      <c r="T150" s="5" t="s">
        <v>0</v>
      </c>
      <c r="U150" s="5" t="s">
        <v>3891</v>
      </c>
      <c r="V150" s="5" t="s">
        <v>3882</v>
      </c>
    </row>
    <row r="151" spans="1:22" ht="83.25" hidden="1" thickBot="1">
      <c r="A151" s="1" t="s">
        <v>794</v>
      </c>
      <c r="B151" s="5" t="s">
        <v>3840</v>
      </c>
      <c r="C151" s="5" t="s">
        <v>788</v>
      </c>
      <c r="D151" s="5" t="s">
        <v>4367</v>
      </c>
      <c r="E151" s="5" t="s">
        <v>3840</v>
      </c>
      <c r="F151" s="5" t="s">
        <v>793</v>
      </c>
      <c r="G151" s="5" t="s">
        <v>4371</v>
      </c>
      <c r="H151" s="5" t="s">
        <v>3877</v>
      </c>
      <c r="I151" s="5" t="s">
        <v>48</v>
      </c>
      <c r="J151" s="5" t="s">
        <v>3807</v>
      </c>
      <c r="K151" s="5" t="s">
        <v>3878</v>
      </c>
      <c r="L151" s="5" t="s">
        <v>792</v>
      </c>
      <c r="M151" s="5" t="s">
        <v>791</v>
      </c>
      <c r="N151" s="5" t="s">
        <v>127</v>
      </c>
      <c r="O151" s="5" t="s">
        <v>74</v>
      </c>
      <c r="P151" s="5" t="s">
        <v>4372</v>
      </c>
      <c r="Q151" s="5" t="s">
        <v>790</v>
      </c>
      <c r="R151" s="5" t="s">
        <v>3904</v>
      </c>
      <c r="S151" s="5" t="s">
        <v>0</v>
      </c>
      <c r="T151" s="5" t="s">
        <v>0</v>
      </c>
      <c r="U151" s="5" t="s">
        <v>3959</v>
      </c>
      <c r="V151" s="5" t="s">
        <v>3882</v>
      </c>
    </row>
    <row r="152" spans="1:22" ht="33.75" hidden="1" thickBot="1">
      <c r="A152" s="1" t="s">
        <v>800</v>
      </c>
      <c r="B152" s="5" t="s">
        <v>3840</v>
      </c>
      <c r="C152" s="5" t="s">
        <v>799</v>
      </c>
      <c r="D152" s="5" t="s">
        <v>4373</v>
      </c>
      <c r="E152" s="5" t="s">
        <v>3840</v>
      </c>
      <c r="F152" s="5" t="s">
        <v>798</v>
      </c>
      <c r="G152" s="5" t="s">
        <v>4374</v>
      </c>
      <c r="H152" s="5" t="s">
        <v>3877</v>
      </c>
      <c r="I152" s="5" t="s">
        <v>6</v>
      </c>
      <c r="J152" s="5" t="s">
        <v>3806</v>
      </c>
      <c r="K152" s="5" t="s">
        <v>3878</v>
      </c>
      <c r="L152" s="5" t="s">
        <v>797</v>
      </c>
      <c r="M152" s="5" t="s">
        <v>796</v>
      </c>
      <c r="N152" s="5" t="s">
        <v>82</v>
      </c>
      <c r="O152" s="5" t="s">
        <v>73</v>
      </c>
      <c r="P152" s="5" t="s">
        <v>4375</v>
      </c>
      <c r="Q152" s="5" t="s">
        <v>795</v>
      </c>
      <c r="R152" s="5" t="s">
        <v>4376</v>
      </c>
      <c r="S152" s="5" t="s">
        <v>0</v>
      </c>
      <c r="T152" s="5" t="s">
        <v>0</v>
      </c>
      <c r="U152" s="5" t="s">
        <v>3891</v>
      </c>
      <c r="V152" s="5" t="s">
        <v>3882</v>
      </c>
    </row>
    <row r="153" spans="1:22" ht="33.75" hidden="1" thickBot="1">
      <c r="A153" s="1" t="s">
        <v>805</v>
      </c>
      <c r="B153" s="5" t="s">
        <v>3840</v>
      </c>
      <c r="C153" s="5" t="s">
        <v>804</v>
      </c>
      <c r="D153" s="5" t="s">
        <v>4377</v>
      </c>
      <c r="E153" s="5" t="s">
        <v>3840</v>
      </c>
      <c r="F153" s="5" t="s">
        <v>803</v>
      </c>
      <c r="G153" s="5" t="s">
        <v>4378</v>
      </c>
      <c r="H153" s="5" t="s">
        <v>3877</v>
      </c>
      <c r="I153" s="5" t="s">
        <v>6</v>
      </c>
      <c r="J153" s="5" t="s">
        <v>3806</v>
      </c>
      <c r="K153" s="5" t="s">
        <v>3878</v>
      </c>
      <c r="L153" s="5" t="s">
        <v>802</v>
      </c>
      <c r="M153" s="5" t="s">
        <v>802</v>
      </c>
      <c r="N153" s="5" t="s">
        <v>498</v>
      </c>
      <c r="O153" s="5" t="s">
        <v>18</v>
      </c>
      <c r="P153" s="5" t="s">
        <v>4379</v>
      </c>
      <c r="Q153" s="5" t="s">
        <v>801</v>
      </c>
      <c r="R153" s="5" t="s">
        <v>3904</v>
      </c>
      <c r="S153" s="5" t="s">
        <v>0</v>
      </c>
      <c r="T153" s="5" t="s">
        <v>0</v>
      </c>
      <c r="U153" s="5" t="s">
        <v>3891</v>
      </c>
      <c r="V153" s="5" t="s">
        <v>3882</v>
      </c>
    </row>
    <row r="154" spans="1:22" ht="50.25" hidden="1" thickBot="1">
      <c r="A154" s="1" t="s">
        <v>812</v>
      </c>
      <c r="B154" s="5" t="s">
        <v>3840</v>
      </c>
      <c r="C154" s="5" t="s">
        <v>811</v>
      </c>
      <c r="D154" s="5" t="s">
        <v>4380</v>
      </c>
      <c r="E154" s="5" t="s">
        <v>3840</v>
      </c>
      <c r="F154" s="5" t="s">
        <v>810</v>
      </c>
      <c r="G154" s="5" t="s">
        <v>4381</v>
      </c>
      <c r="H154" s="5" t="s">
        <v>3877</v>
      </c>
      <c r="I154" s="5" t="s">
        <v>48</v>
      </c>
      <c r="J154" s="5" t="s">
        <v>3807</v>
      </c>
      <c r="K154" s="5" t="s">
        <v>3878</v>
      </c>
      <c r="L154" s="5" t="s">
        <v>809</v>
      </c>
      <c r="M154" s="5" t="s">
        <v>808</v>
      </c>
      <c r="N154" s="5" t="s">
        <v>807</v>
      </c>
      <c r="O154" s="5" t="s">
        <v>96</v>
      </c>
      <c r="P154" s="5" t="s">
        <v>4382</v>
      </c>
      <c r="Q154" s="5" t="s">
        <v>806</v>
      </c>
      <c r="R154" s="5" t="s">
        <v>4383</v>
      </c>
      <c r="S154" s="5" t="s">
        <v>0</v>
      </c>
      <c r="T154" s="5" t="s">
        <v>0</v>
      </c>
      <c r="U154" s="5" t="s">
        <v>4125</v>
      </c>
      <c r="V154" s="5" t="s">
        <v>3882</v>
      </c>
    </row>
    <row r="155" spans="1:22" ht="33.75" hidden="1" thickBot="1">
      <c r="A155" s="1" t="s">
        <v>816</v>
      </c>
      <c r="B155" s="5" t="s">
        <v>3840</v>
      </c>
      <c r="C155" s="5" t="s">
        <v>811</v>
      </c>
      <c r="D155" s="5" t="s">
        <v>4380</v>
      </c>
      <c r="E155" s="5" t="s">
        <v>3840</v>
      </c>
      <c r="F155" s="5" t="s">
        <v>815</v>
      </c>
      <c r="G155" s="5" t="s">
        <v>4384</v>
      </c>
      <c r="H155" s="5" t="s">
        <v>3877</v>
      </c>
      <c r="I155" s="5" t="s">
        <v>48</v>
      </c>
      <c r="J155" s="5" t="s">
        <v>3807</v>
      </c>
      <c r="K155" s="5" t="s">
        <v>3878</v>
      </c>
      <c r="L155" s="5" t="s">
        <v>814</v>
      </c>
      <c r="M155" s="5" t="s">
        <v>813</v>
      </c>
      <c r="N155" s="5" t="s">
        <v>807</v>
      </c>
      <c r="O155" s="5" t="s">
        <v>3</v>
      </c>
      <c r="P155" s="5" t="s">
        <v>4385</v>
      </c>
      <c r="Q155" s="5" t="s">
        <v>806</v>
      </c>
      <c r="R155" s="5" t="s">
        <v>4383</v>
      </c>
      <c r="S155" s="5" t="s">
        <v>0</v>
      </c>
      <c r="T155" s="5" t="s">
        <v>0</v>
      </c>
      <c r="U155" s="5" t="s">
        <v>4125</v>
      </c>
      <c r="V155" s="5" t="s">
        <v>3882</v>
      </c>
    </row>
    <row r="156" spans="1:22" ht="83.25" hidden="1" thickBot="1">
      <c r="A156" s="1" t="s">
        <v>820</v>
      </c>
      <c r="B156" s="5" t="s">
        <v>3840</v>
      </c>
      <c r="C156" s="5" t="s">
        <v>811</v>
      </c>
      <c r="D156" s="5" t="s">
        <v>4380</v>
      </c>
      <c r="E156" s="5" t="s">
        <v>4386</v>
      </c>
      <c r="F156" s="5" t="s">
        <v>819</v>
      </c>
      <c r="G156" s="5" t="s">
        <v>4387</v>
      </c>
      <c r="H156" s="5" t="s">
        <v>3877</v>
      </c>
      <c r="I156" s="5" t="s">
        <v>48</v>
      </c>
      <c r="J156" s="5" t="s">
        <v>3807</v>
      </c>
      <c r="K156" s="5" t="s">
        <v>3878</v>
      </c>
      <c r="L156" s="5" t="s">
        <v>818</v>
      </c>
      <c r="M156" s="5" t="s">
        <v>817</v>
      </c>
      <c r="N156" s="5" t="s">
        <v>807</v>
      </c>
      <c r="O156" s="5" t="s">
        <v>3</v>
      </c>
      <c r="P156" s="5" t="s">
        <v>4382</v>
      </c>
      <c r="Q156" s="5" t="s">
        <v>806</v>
      </c>
      <c r="R156" s="5" t="s">
        <v>4383</v>
      </c>
      <c r="S156" s="5" t="s">
        <v>0</v>
      </c>
      <c r="T156" s="5" t="s">
        <v>0</v>
      </c>
      <c r="U156" s="5" t="s">
        <v>3959</v>
      </c>
      <c r="V156" s="5" t="s">
        <v>3882</v>
      </c>
    </row>
    <row r="157" spans="1:22" ht="83.25" hidden="1" thickBot="1">
      <c r="A157" s="1" t="s">
        <v>824</v>
      </c>
      <c r="B157" s="5" t="s">
        <v>3840</v>
      </c>
      <c r="C157" s="5" t="s">
        <v>811</v>
      </c>
      <c r="D157" s="5" t="s">
        <v>4380</v>
      </c>
      <c r="E157" s="5" t="s">
        <v>4386</v>
      </c>
      <c r="F157" s="5" t="s">
        <v>823</v>
      </c>
      <c r="G157" s="5" t="s">
        <v>4388</v>
      </c>
      <c r="H157" s="5" t="s">
        <v>3877</v>
      </c>
      <c r="I157" s="5" t="s">
        <v>48</v>
      </c>
      <c r="J157" s="5" t="s">
        <v>3807</v>
      </c>
      <c r="K157" s="5" t="s">
        <v>3878</v>
      </c>
      <c r="L157" s="5" t="s">
        <v>822</v>
      </c>
      <c r="M157" s="5" t="s">
        <v>821</v>
      </c>
      <c r="N157" s="5" t="s">
        <v>807</v>
      </c>
      <c r="O157" s="5" t="s">
        <v>96</v>
      </c>
      <c r="P157" s="5" t="s">
        <v>4385</v>
      </c>
      <c r="Q157" s="5" t="s">
        <v>806</v>
      </c>
      <c r="R157" s="5" t="s">
        <v>4383</v>
      </c>
      <c r="S157" s="5" t="s">
        <v>0</v>
      </c>
      <c r="T157" s="5" t="s">
        <v>0</v>
      </c>
      <c r="U157" s="5" t="s">
        <v>3959</v>
      </c>
      <c r="V157" s="5" t="s">
        <v>3882</v>
      </c>
    </row>
    <row r="158" spans="1:22" ht="116.25" hidden="1" thickBot="1">
      <c r="A158" s="1" t="s">
        <v>830</v>
      </c>
      <c r="B158" s="5" t="s">
        <v>3840</v>
      </c>
      <c r="C158" s="5" t="s">
        <v>829</v>
      </c>
      <c r="D158" s="5" t="s">
        <v>4389</v>
      </c>
      <c r="E158" s="5" t="s">
        <v>3875</v>
      </c>
      <c r="F158" s="5" t="s">
        <v>828</v>
      </c>
      <c r="G158" s="5" t="s">
        <v>4390</v>
      </c>
      <c r="H158" s="5" t="s">
        <v>3877</v>
      </c>
      <c r="I158" s="5" t="s">
        <v>48</v>
      </c>
      <c r="J158" s="5" t="s">
        <v>3807</v>
      </c>
      <c r="K158" s="5" t="s">
        <v>3878</v>
      </c>
      <c r="L158" s="5" t="s">
        <v>827</v>
      </c>
      <c r="M158" s="5" t="s">
        <v>826</v>
      </c>
      <c r="N158" s="5" t="s">
        <v>36</v>
      </c>
      <c r="O158" s="5" t="s">
        <v>27</v>
      </c>
      <c r="P158" s="5" t="s">
        <v>4391</v>
      </c>
      <c r="Q158" s="5" t="s">
        <v>825</v>
      </c>
      <c r="R158" s="5" t="s">
        <v>4102</v>
      </c>
      <c r="S158" s="5" t="s">
        <v>0</v>
      </c>
      <c r="T158" s="5" t="s">
        <v>0</v>
      </c>
      <c r="U158" s="5" t="s">
        <v>3975</v>
      </c>
      <c r="V158" s="5" t="s">
        <v>3882</v>
      </c>
    </row>
    <row r="159" spans="1:22" ht="33.75" hidden="1" thickBot="1">
      <c r="A159" s="1" t="s">
        <v>834</v>
      </c>
      <c r="B159" s="5" t="s">
        <v>3840</v>
      </c>
      <c r="C159" s="5" t="s">
        <v>833</v>
      </c>
      <c r="D159" s="5" t="s">
        <v>4392</v>
      </c>
      <c r="E159" s="5" t="s">
        <v>3840</v>
      </c>
      <c r="F159" s="5" t="s">
        <v>832</v>
      </c>
      <c r="G159" s="5" t="s">
        <v>4393</v>
      </c>
      <c r="H159" s="5" t="s">
        <v>3877</v>
      </c>
      <c r="I159" s="5" t="s">
        <v>22</v>
      </c>
      <c r="J159" s="5" t="s">
        <v>3809</v>
      </c>
      <c r="K159" s="5" t="s">
        <v>3884</v>
      </c>
      <c r="L159" s="5" t="s">
        <v>479</v>
      </c>
      <c r="M159" s="5" t="s">
        <v>479</v>
      </c>
      <c r="N159" s="5" t="s">
        <v>27</v>
      </c>
      <c r="O159" s="5" t="s">
        <v>19</v>
      </c>
      <c r="P159" s="5" t="s">
        <v>4394</v>
      </c>
      <c r="Q159" s="5" t="s">
        <v>831</v>
      </c>
      <c r="R159" s="5" t="s">
        <v>3904</v>
      </c>
      <c r="S159" s="5" t="s">
        <v>0</v>
      </c>
      <c r="T159" s="5" t="s">
        <v>0</v>
      </c>
      <c r="U159" s="5" t="s">
        <v>3891</v>
      </c>
      <c r="V159" s="5" t="s">
        <v>3882</v>
      </c>
    </row>
    <row r="160" spans="1:22" ht="33.75" hidden="1" thickBot="1">
      <c r="A160" s="1" t="s">
        <v>835</v>
      </c>
      <c r="B160" s="5" t="s">
        <v>3840</v>
      </c>
      <c r="C160" s="5" t="s">
        <v>833</v>
      </c>
      <c r="D160" s="5" t="s">
        <v>4392</v>
      </c>
      <c r="E160" s="5" t="s">
        <v>3840</v>
      </c>
      <c r="F160" s="5" t="s">
        <v>832</v>
      </c>
      <c r="G160" s="5" t="s">
        <v>4393</v>
      </c>
      <c r="H160" s="5" t="s">
        <v>3877</v>
      </c>
      <c r="I160" s="5" t="s">
        <v>22</v>
      </c>
      <c r="J160" s="5" t="s">
        <v>3809</v>
      </c>
      <c r="K160" s="5" t="s">
        <v>3884</v>
      </c>
      <c r="L160" s="5" t="s">
        <v>479</v>
      </c>
      <c r="M160" s="5" t="s">
        <v>479</v>
      </c>
      <c r="N160" s="5" t="s">
        <v>168</v>
      </c>
      <c r="O160" s="5" t="s">
        <v>88</v>
      </c>
      <c r="P160" s="5" t="s">
        <v>4394</v>
      </c>
      <c r="Q160" s="5" t="s">
        <v>831</v>
      </c>
      <c r="R160" s="5" t="s">
        <v>3904</v>
      </c>
      <c r="S160" s="5" t="s">
        <v>0</v>
      </c>
      <c r="T160" s="5" t="s">
        <v>0</v>
      </c>
      <c r="U160" s="5" t="s">
        <v>3891</v>
      </c>
      <c r="V160" s="5" t="s">
        <v>3882</v>
      </c>
    </row>
    <row r="161" spans="1:22" ht="33.75" hidden="1" thickBot="1">
      <c r="A161" s="1" t="s">
        <v>841</v>
      </c>
      <c r="B161" s="5" t="s">
        <v>3840</v>
      </c>
      <c r="C161" s="5" t="s">
        <v>840</v>
      </c>
      <c r="D161" s="5" t="s">
        <v>4395</v>
      </c>
      <c r="E161" s="5" t="s">
        <v>3840</v>
      </c>
      <c r="F161" s="5" t="s">
        <v>839</v>
      </c>
      <c r="G161" s="5" t="s">
        <v>4396</v>
      </c>
      <c r="H161" s="5" t="s">
        <v>3877</v>
      </c>
      <c r="I161" s="5" t="s">
        <v>6</v>
      </c>
      <c r="J161" s="5" t="s">
        <v>3806</v>
      </c>
      <c r="K161" s="5" t="s">
        <v>3878</v>
      </c>
      <c r="L161" s="5" t="s">
        <v>838</v>
      </c>
      <c r="M161" s="5" t="s">
        <v>837</v>
      </c>
      <c r="N161" s="5" t="s">
        <v>44</v>
      </c>
      <c r="O161" s="5" t="s">
        <v>44</v>
      </c>
      <c r="P161" s="5" t="s">
        <v>4397</v>
      </c>
      <c r="Q161" s="5" t="s">
        <v>836</v>
      </c>
      <c r="R161" s="5" t="s">
        <v>4337</v>
      </c>
      <c r="S161" s="5" t="s">
        <v>0</v>
      </c>
      <c r="T161" s="5" t="s">
        <v>0</v>
      </c>
      <c r="U161" s="5" t="s">
        <v>3891</v>
      </c>
      <c r="V161" s="5" t="s">
        <v>3882</v>
      </c>
    </row>
    <row r="162" spans="1:22" ht="33.75" hidden="1" thickBot="1">
      <c r="A162" s="1" t="s">
        <v>846</v>
      </c>
      <c r="B162" s="5" t="s">
        <v>3840</v>
      </c>
      <c r="C162" s="5" t="s">
        <v>845</v>
      </c>
      <c r="D162" s="5" t="s">
        <v>4398</v>
      </c>
      <c r="E162" s="5" t="s">
        <v>3817</v>
      </c>
      <c r="F162" s="5" t="s">
        <v>844</v>
      </c>
      <c r="G162" s="5" t="s">
        <v>4399</v>
      </c>
      <c r="H162" s="5" t="s">
        <v>3877</v>
      </c>
      <c r="I162" s="5" t="s">
        <v>22</v>
      </c>
      <c r="J162" s="5" t="s">
        <v>3809</v>
      </c>
      <c r="K162" s="5" t="s">
        <v>3878</v>
      </c>
      <c r="L162" s="5" t="s">
        <v>843</v>
      </c>
      <c r="M162" s="5" t="s">
        <v>843</v>
      </c>
      <c r="N162" s="5" t="s">
        <v>103</v>
      </c>
      <c r="O162" s="5" t="s">
        <v>114</v>
      </c>
      <c r="P162" s="5" t="s">
        <v>4400</v>
      </c>
      <c r="Q162" s="5" t="s">
        <v>842</v>
      </c>
      <c r="R162" s="5" t="s">
        <v>3904</v>
      </c>
      <c r="S162" s="5" t="s">
        <v>0</v>
      </c>
      <c r="T162" s="5" t="s">
        <v>0</v>
      </c>
      <c r="U162" s="5" t="s">
        <v>3891</v>
      </c>
      <c r="V162" s="5" t="s">
        <v>3882</v>
      </c>
    </row>
    <row r="163" spans="1:22" ht="50.25" hidden="1" thickBot="1">
      <c r="A163" s="1" t="s">
        <v>851</v>
      </c>
      <c r="B163" s="5" t="s">
        <v>3843</v>
      </c>
      <c r="C163" s="5" t="s">
        <v>850</v>
      </c>
      <c r="D163" s="5" t="s">
        <v>3843</v>
      </c>
      <c r="E163" s="5" t="s">
        <v>3938</v>
      </c>
      <c r="F163" s="5" t="s">
        <v>849</v>
      </c>
      <c r="G163" s="5" t="s">
        <v>4401</v>
      </c>
      <c r="H163" s="5" t="s">
        <v>3894</v>
      </c>
      <c r="I163" s="5" t="s">
        <v>31</v>
      </c>
      <c r="J163" s="5" t="s">
        <v>3895</v>
      </c>
      <c r="K163" s="5" t="s">
        <v>3896</v>
      </c>
      <c r="L163" s="5" t="s">
        <v>848</v>
      </c>
      <c r="M163" s="5" t="s">
        <v>848</v>
      </c>
      <c r="N163" s="5" t="s">
        <v>36</v>
      </c>
      <c r="O163" s="5" t="s">
        <v>3</v>
      </c>
      <c r="P163" s="5" t="s">
        <v>4402</v>
      </c>
      <c r="Q163" s="5" t="s">
        <v>847</v>
      </c>
      <c r="R163" s="5" t="s">
        <v>4403</v>
      </c>
      <c r="S163" s="5" t="s">
        <v>0</v>
      </c>
      <c r="T163" s="5" t="s">
        <v>0</v>
      </c>
      <c r="U163" s="5" t="s">
        <v>3881</v>
      </c>
      <c r="V163" s="5" t="s">
        <v>3882</v>
      </c>
    </row>
    <row r="164" spans="1:22" ht="99.75" hidden="1" thickBot="1">
      <c r="A164" s="1" t="s">
        <v>857</v>
      </c>
      <c r="B164" s="5" t="s">
        <v>3843</v>
      </c>
      <c r="C164" s="5" t="s">
        <v>850</v>
      </c>
      <c r="D164" s="5" t="s">
        <v>3843</v>
      </c>
      <c r="E164" s="5" t="s">
        <v>4404</v>
      </c>
      <c r="F164" s="5" t="s">
        <v>856</v>
      </c>
      <c r="G164" s="5" t="s">
        <v>4405</v>
      </c>
      <c r="H164" s="5" t="s">
        <v>3877</v>
      </c>
      <c r="I164" s="5" t="s">
        <v>48</v>
      </c>
      <c r="J164" s="5" t="s">
        <v>3807</v>
      </c>
      <c r="K164" s="5" t="s">
        <v>3884</v>
      </c>
      <c r="L164" s="5" t="s">
        <v>855</v>
      </c>
      <c r="M164" s="5" t="s">
        <v>854</v>
      </c>
      <c r="N164" s="5" t="s">
        <v>853</v>
      </c>
      <c r="O164" s="5" t="s">
        <v>114</v>
      </c>
      <c r="P164" s="5" t="s">
        <v>4406</v>
      </c>
      <c r="Q164" s="5" t="s">
        <v>852</v>
      </c>
      <c r="R164" s="5" t="s">
        <v>4407</v>
      </c>
      <c r="S164" s="5" t="s">
        <v>0</v>
      </c>
      <c r="T164" s="5" t="s">
        <v>0</v>
      </c>
      <c r="U164" s="5" t="s">
        <v>4408</v>
      </c>
      <c r="V164" s="5" t="s">
        <v>3882</v>
      </c>
    </row>
    <row r="165" spans="1:22" ht="33.75" hidden="1" thickBot="1">
      <c r="A165" s="1" t="s">
        <v>862</v>
      </c>
      <c r="B165" s="5" t="s">
        <v>3843</v>
      </c>
      <c r="C165" s="5" t="s">
        <v>850</v>
      </c>
      <c r="D165" s="5" t="s">
        <v>3843</v>
      </c>
      <c r="E165" s="5" t="s">
        <v>3875</v>
      </c>
      <c r="F165" s="5" t="s">
        <v>861</v>
      </c>
      <c r="G165" s="5" t="s">
        <v>4409</v>
      </c>
      <c r="H165" s="5" t="s">
        <v>3877</v>
      </c>
      <c r="I165" s="5" t="s">
        <v>48</v>
      </c>
      <c r="J165" s="5" t="s">
        <v>3807</v>
      </c>
      <c r="K165" s="5" t="s">
        <v>3884</v>
      </c>
      <c r="L165" s="5" t="s">
        <v>860</v>
      </c>
      <c r="M165" s="5" t="s">
        <v>859</v>
      </c>
      <c r="N165" s="5" t="s">
        <v>74</v>
      </c>
      <c r="O165" s="5" t="s">
        <v>44</v>
      </c>
      <c r="P165" s="5" t="s">
        <v>4410</v>
      </c>
      <c r="Q165" s="5" t="s">
        <v>858</v>
      </c>
      <c r="R165" s="5" t="s">
        <v>4403</v>
      </c>
      <c r="S165" s="5" t="s">
        <v>3905</v>
      </c>
      <c r="T165" s="5" t="s">
        <v>4085</v>
      </c>
      <c r="U165" s="5" t="s">
        <v>0</v>
      </c>
      <c r="V165" s="5" t="s">
        <v>3882</v>
      </c>
    </row>
    <row r="166" spans="1:22" ht="33.75" hidden="1" thickBot="1">
      <c r="A166" s="1" t="s">
        <v>866</v>
      </c>
      <c r="B166" s="5" t="s">
        <v>3843</v>
      </c>
      <c r="C166" s="5" t="s">
        <v>850</v>
      </c>
      <c r="D166" s="5" t="s">
        <v>3843</v>
      </c>
      <c r="E166" s="5" t="s">
        <v>3875</v>
      </c>
      <c r="F166" s="5" t="s">
        <v>865</v>
      </c>
      <c r="G166" s="5" t="s">
        <v>4411</v>
      </c>
      <c r="H166" s="5" t="s">
        <v>3877</v>
      </c>
      <c r="I166" s="5" t="s">
        <v>48</v>
      </c>
      <c r="J166" s="5" t="s">
        <v>3807</v>
      </c>
      <c r="K166" s="5" t="s">
        <v>3884</v>
      </c>
      <c r="L166" s="5" t="s">
        <v>864</v>
      </c>
      <c r="M166" s="5" t="s">
        <v>560</v>
      </c>
      <c r="N166" s="5" t="s">
        <v>725</v>
      </c>
      <c r="O166" s="5" t="s">
        <v>81</v>
      </c>
      <c r="P166" s="5" t="s">
        <v>4412</v>
      </c>
      <c r="Q166" s="5" t="s">
        <v>863</v>
      </c>
      <c r="R166" s="5" t="s">
        <v>4403</v>
      </c>
      <c r="S166" s="5" t="s">
        <v>0</v>
      </c>
      <c r="T166" s="5" t="s">
        <v>0</v>
      </c>
      <c r="U166" s="5" t="s">
        <v>3891</v>
      </c>
      <c r="V166" s="5" t="s">
        <v>3882</v>
      </c>
    </row>
    <row r="167" spans="1:22" ht="33.75" hidden="1" thickBot="1">
      <c r="A167" s="1" t="s">
        <v>870</v>
      </c>
      <c r="B167" s="5" t="s">
        <v>3843</v>
      </c>
      <c r="C167" s="5" t="s">
        <v>850</v>
      </c>
      <c r="D167" s="5" t="s">
        <v>3843</v>
      </c>
      <c r="E167" s="5" t="s">
        <v>4413</v>
      </c>
      <c r="F167" s="5" t="s">
        <v>869</v>
      </c>
      <c r="G167" s="5" t="s">
        <v>4414</v>
      </c>
      <c r="H167" s="5" t="s">
        <v>3877</v>
      </c>
      <c r="I167" s="5" t="s">
        <v>48</v>
      </c>
      <c r="J167" s="5" t="s">
        <v>3807</v>
      </c>
      <c r="K167" s="5" t="s">
        <v>3884</v>
      </c>
      <c r="L167" s="5" t="s">
        <v>868</v>
      </c>
      <c r="M167" s="5" t="s">
        <v>684</v>
      </c>
      <c r="N167" s="5" t="s">
        <v>11</v>
      </c>
      <c r="O167" s="5" t="s">
        <v>18</v>
      </c>
      <c r="P167" s="5" t="s">
        <v>4415</v>
      </c>
      <c r="Q167" s="5" t="s">
        <v>867</v>
      </c>
      <c r="R167" s="5" t="s">
        <v>4416</v>
      </c>
      <c r="S167" s="5" t="s">
        <v>0</v>
      </c>
      <c r="T167" s="5" t="s">
        <v>0</v>
      </c>
      <c r="U167" s="5" t="s">
        <v>3891</v>
      </c>
      <c r="V167" s="5" t="s">
        <v>3882</v>
      </c>
    </row>
    <row r="168" spans="1:22" ht="50.25" hidden="1" thickBot="1">
      <c r="A168" s="1" t="s">
        <v>876</v>
      </c>
      <c r="B168" s="5" t="s">
        <v>3843</v>
      </c>
      <c r="C168" s="5" t="s">
        <v>875</v>
      </c>
      <c r="D168" s="5" t="s">
        <v>4417</v>
      </c>
      <c r="E168" s="5" t="s">
        <v>3875</v>
      </c>
      <c r="F168" s="5" t="s">
        <v>874</v>
      </c>
      <c r="G168" s="5" t="s">
        <v>4418</v>
      </c>
      <c r="H168" s="5" t="s">
        <v>3877</v>
      </c>
      <c r="I168" s="5" t="s">
        <v>6</v>
      </c>
      <c r="J168" s="5" t="s">
        <v>3806</v>
      </c>
      <c r="K168" s="5" t="s">
        <v>3878</v>
      </c>
      <c r="L168" s="5" t="s">
        <v>873</v>
      </c>
      <c r="M168" s="5" t="s">
        <v>872</v>
      </c>
      <c r="N168" s="5" t="s">
        <v>127</v>
      </c>
      <c r="O168" s="5" t="s">
        <v>127</v>
      </c>
      <c r="P168" s="5" t="s">
        <v>4419</v>
      </c>
      <c r="Q168" s="5" t="s">
        <v>871</v>
      </c>
      <c r="R168" s="5" t="s">
        <v>4420</v>
      </c>
      <c r="S168" s="5" t="s">
        <v>0</v>
      </c>
      <c r="T168" s="5" t="s">
        <v>0</v>
      </c>
      <c r="U168" s="5" t="s">
        <v>3881</v>
      </c>
      <c r="V168" s="5" t="s">
        <v>3882</v>
      </c>
    </row>
    <row r="169" spans="1:22" ht="83.25" hidden="1" thickBot="1">
      <c r="A169" s="1" t="s">
        <v>883</v>
      </c>
      <c r="B169" s="5" t="s">
        <v>3843</v>
      </c>
      <c r="C169" s="5" t="s">
        <v>882</v>
      </c>
      <c r="D169" s="5" t="s">
        <v>4421</v>
      </c>
      <c r="E169" s="5" t="s">
        <v>3843</v>
      </c>
      <c r="F169" s="5" t="s">
        <v>881</v>
      </c>
      <c r="G169" s="5" t="s">
        <v>4422</v>
      </c>
      <c r="H169" s="5" t="s">
        <v>3877</v>
      </c>
      <c r="I169" s="5" t="s">
        <v>48</v>
      </c>
      <c r="J169" s="5" t="s">
        <v>3807</v>
      </c>
      <c r="K169" s="5" t="s">
        <v>3878</v>
      </c>
      <c r="L169" s="5" t="s">
        <v>880</v>
      </c>
      <c r="M169" s="5" t="s">
        <v>879</v>
      </c>
      <c r="N169" s="5" t="s">
        <v>878</v>
      </c>
      <c r="O169" s="5" t="s">
        <v>12</v>
      </c>
      <c r="P169" s="5" t="s">
        <v>4423</v>
      </c>
      <c r="Q169" s="5" t="s">
        <v>877</v>
      </c>
      <c r="R169" s="5" t="s">
        <v>4424</v>
      </c>
      <c r="S169" s="5" t="s">
        <v>0</v>
      </c>
      <c r="T169" s="5" t="s">
        <v>0</v>
      </c>
      <c r="U169" s="5" t="s">
        <v>3959</v>
      </c>
      <c r="V169" s="5" t="s">
        <v>3882</v>
      </c>
    </row>
    <row r="170" spans="1:22" ht="83.25" hidden="1" thickBot="1">
      <c r="A170" s="1" t="s">
        <v>888</v>
      </c>
      <c r="B170" s="5" t="s">
        <v>3843</v>
      </c>
      <c r="C170" s="5" t="s">
        <v>882</v>
      </c>
      <c r="D170" s="5" t="s">
        <v>4421</v>
      </c>
      <c r="E170" s="5" t="s">
        <v>3875</v>
      </c>
      <c r="F170" s="5" t="s">
        <v>887</v>
      </c>
      <c r="G170" s="5" t="s">
        <v>4425</v>
      </c>
      <c r="H170" s="5" t="s">
        <v>3877</v>
      </c>
      <c r="I170" s="5" t="s">
        <v>48</v>
      </c>
      <c r="J170" s="5" t="s">
        <v>3807</v>
      </c>
      <c r="K170" s="5" t="s">
        <v>3884</v>
      </c>
      <c r="L170" s="5" t="s">
        <v>886</v>
      </c>
      <c r="M170" s="5" t="s">
        <v>885</v>
      </c>
      <c r="N170" s="5" t="s">
        <v>11</v>
      </c>
      <c r="O170" s="5" t="s">
        <v>73</v>
      </c>
      <c r="P170" s="5" t="s">
        <v>4426</v>
      </c>
      <c r="Q170" s="5" t="s">
        <v>884</v>
      </c>
      <c r="R170" s="5" t="s">
        <v>4424</v>
      </c>
      <c r="S170" s="5" t="s">
        <v>0</v>
      </c>
      <c r="T170" s="5" t="s">
        <v>0</v>
      </c>
      <c r="U170" s="5" t="s">
        <v>3959</v>
      </c>
      <c r="V170" s="5" t="s">
        <v>3882</v>
      </c>
    </row>
    <row r="171" spans="1:22" ht="83.25" hidden="1" thickBot="1">
      <c r="A171" s="1" t="s">
        <v>891</v>
      </c>
      <c r="B171" s="5" t="s">
        <v>3843</v>
      </c>
      <c r="C171" s="5" t="s">
        <v>882</v>
      </c>
      <c r="D171" s="5" t="s">
        <v>4421</v>
      </c>
      <c r="E171" s="5" t="s">
        <v>4427</v>
      </c>
      <c r="F171" s="5" t="s">
        <v>890</v>
      </c>
      <c r="G171" s="5" t="s">
        <v>4428</v>
      </c>
      <c r="H171" s="5" t="s">
        <v>3877</v>
      </c>
      <c r="I171" s="5" t="s">
        <v>48</v>
      </c>
      <c r="J171" s="5" t="s">
        <v>3807</v>
      </c>
      <c r="K171" s="5" t="s">
        <v>3878</v>
      </c>
      <c r="L171" s="5" t="s">
        <v>889</v>
      </c>
      <c r="M171" s="5" t="s">
        <v>889</v>
      </c>
      <c r="N171" s="5" t="s">
        <v>157</v>
      </c>
      <c r="O171" s="5" t="s">
        <v>11</v>
      </c>
      <c r="P171" s="5" t="s">
        <v>4426</v>
      </c>
      <c r="Q171" s="5" t="s">
        <v>884</v>
      </c>
      <c r="R171" s="5" t="s">
        <v>4424</v>
      </c>
      <c r="S171" s="5" t="s">
        <v>0</v>
      </c>
      <c r="T171" s="5" t="s">
        <v>0</v>
      </c>
      <c r="U171" s="5" t="s">
        <v>3959</v>
      </c>
      <c r="V171" s="5" t="s">
        <v>3882</v>
      </c>
    </row>
    <row r="172" spans="1:22" ht="83.25" hidden="1" thickBot="1">
      <c r="A172" s="1" t="s">
        <v>894</v>
      </c>
      <c r="B172" s="5" t="s">
        <v>3843</v>
      </c>
      <c r="C172" s="5" t="s">
        <v>882</v>
      </c>
      <c r="D172" s="5" t="s">
        <v>4421</v>
      </c>
      <c r="E172" s="5" t="s">
        <v>4429</v>
      </c>
      <c r="F172" s="5" t="s">
        <v>893</v>
      </c>
      <c r="G172" s="5" t="s">
        <v>4430</v>
      </c>
      <c r="H172" s="5" t="s">
        <v>3877</v>
      </c>
      <c r="I172" s="5" t="s">
        <v>48</v>
      </c>
      <c r="J172" s="5" t="s">
        <v>3807</v>
      </c>
      <c r="K172" s="5" t="s">
        <v>3878</v>
      </c>
      <c r="L172" s="5" t="s">
        <v>892</v>
      </c>
      <c r="M172" s="5" t="s">
        <v>892</v>
      </c>
      <c r="N172" s="5" t="s">
        <v>168</v>
      </c>
      <c r="O172" s="5" t="s">
        <v>81</v>
      </c>
      <c r="P172" s="5" t="s">
        <v>4426</v>
      </c>
      <c r="Q172" s="5" t="s">
        <v>884</v>
      </c>
      <c r="R172" s="5" t="s">
        <v>4424</v>
      </c>
      <c r="S172" s="5" t="s">
        <v>0</v>
      </c>
      <c r="T172" s="5" t="s">
        <v>0</v>
      </c>
      <c r="U172" s="5" t="s">
        <v>3959</v>
      </c>
      <c r="V172" s="5" t="s">
        <v>3882</v>
      </c>
    </row>
    <row r="173" spans="1:22" ht="33.75" hidden="1" thickBot="1">
      <c r="A173" s="1" t="s">
        <v>900</v>
      </c>
      <c r="B173" s="5" t="s">
        <v>3843</v>
      </c>
      <c r="C173" s="5" t="s">
        <v>899</v>
      </c>
      <c r="D173" s="5" t="s">
        <v>4431</v>
      </c>
      <c r="E173" s="5" t="s">
        <v>4432</v>
      </c>
      <c r="F173" s="5" t="s">
        <v>898</v>
      </c>
      <c r="G173" s="5" t="s">
        <v>4433</v>
      </c>
      <c r="H173" s="5" t="s">
        <v>3877</v>
      </c>
      <c r="I173" s="5" t="s">
        <v>48</v>
      </c>
      <c r="J173" s="5" t="s">
        <v>3807</v>
      </c>
      <c r="K173" s="5" t="s">
        <v>3878</v>
      </c>
      <c r="L173" s="5" t="s">
        <v>897</v>
      </c>
      <c r="M173" s="5" t="s">
        <v>896</v>
      </c>
      <c r="N173" s="5" t="s">
        <v>44</v>
      </c>
      <c r="O173" s="5" t="s">
        <v>44</v>
      </c>
      <c r="P173" s="5" t="s">
        <v>4434</v>
      </c>
      <c r="Q173" s="5" t="s">
        <v>895</v>
      </c>
      <c r="R173" s="5" t="s">
        <v>4435</v>
      </c>
      <c r="S173" s="5" t="s">
        <v>0</v>
      </c>
      <c r="T173" s="5" t="s">
        <v>0</v>
      </c>
      <c r="U173" s="5" t="s">
        <v>3891</v>
      </c>
      <c r="V173" s="5" t="s">
        <v>3882</v>
      </c>
    </row>
    <row r="174" spans="1:22" ht="50.25" hidden="1" thickBot="1">
      <c r="A174" s="1" t="s">
        <v>906</v>
      </c>
      <c r="B174" s="5" t="s">
        <v>3843</v>
      </c>
      <c r="C174" s="5" t="s">
        <v>905</v>
      </c>
      <c r="D174" s="5" t="s">
        <v>4436</v>
      </c>
      <c r="E174" s="5" t="s">
        <v>3815</v>
      </c>
      <c r="F174" s="5" t="s">
        <v>904</v>
      </c>
      <c r="G174" s="5" t="s">
        <v>4437</v>
      </c>
      <c r="H174" s="5" t="s">
        <v>3877</v>
      </c>
      <c r="I174" s="5" t="s">
        <v>6</v>
      </c>
      <c r="J174" s="5" t="s">
        <v>3806</v>
      </c>
      <c r="K174" s="5" t="s">
        <v>3878</v>
      </c>
      <c r="L174" s="5" t="s">
        <v>903</v>
      </c>
      <c r="M174" s="5" t="s">
        <v>902</v>
      </c>
      <c r="N174" s="5" t="s">
        <v>168</v>
      </c>
      <c r="O174" s="5" t="s">
        <v>74</v>
      </c>
      <c r="P174" s="5" t="s">
        <v>4438</v>
      </c>
      <c r="Q174" s="5" t="s">
        <v>901</v>
      </c>
      <c r="R174" s="5" t="s">
        <v>4439</v>
      </c>
      <c r="S174" s="5" t="s">
        <v>0</v>
      </c>
      <c r="T174" s="5" t="s">
        <v>0</v>
      </c>
      <c r="U174" s="5" t="s">
        <v>3881</v>
      </c>
      <c r="V174" s="5" t="s">
        <v>3882</v>
      </c>
    </row>
    <row r="175" spans="1:22" ht="50.25" hidden="1" thickBot="1">
      <c r="A175" s="1" t="s">
        <v>913</v>
      </c>
      <c r="B175" s="5" t="s">
        <v>3843</v>
      </c>
      <c r="C175" s="5" t="s">
        <v>912</v>
      </c>
      <c r="D175" s="5" t="s">
        <v>4440</v>
      </c>
      <c r="E175" s="5" t="s">
        <v>3875</v>
      </c>
      <c r="F175" s="5" t="s">
        <v>911</v>
      </c>
      <c r="G175" s="5" t="s">
        <v>4441</v>
      </c>
      <c r="H175" s="5" t="s">
        <v>3877</v>
      </c>
      <c r="I175" s="5" t="s">
        <v>6</v>
      </c>
      <c r="J175" s="5" t="s">
        <v>3806</v>
      </c>
      <c r="K175" s="5" t="s">
        <v>3878</v>
      </c>
      <c r="L175" s="5" t="s">
        <v>910</v>
      </c>
      <c r="M175" s="5" t="s">
        <v>909</v>
      </c>
      <c r="N175" s="5" t="s">
        <v>908</v>
      </c>
      <c r="O175" s="5" t="s">
        <v>44</v>
      </c>
      <c r="P175" s="5" t="s">
        <v>4442</v>
      </c>
      <c r="Q175" s="5" t="s">
        <v>907</v>
      </c>
      <c r="R175" s="5" t="s">
        <v>4117</v>
      </c>
      <c r="S175" s="5" t="s">
        <v>0</v>
      </c>
      <c r="T175" s="5" t="s">
        <v>0</v>
      </c>
      <c r="U175" s="5" t="s">
        <v>3891</v>
      </c>
      <c r="V175" s="5" t="s">
        <v>3882</v>
      </c>
    </row>
    <row r="176" spans="1:22" ht="116.25" hidden="1" thickBot="1">
      <c r="A176" s="1" t="s">
        <v>919</v>
      </c>
      <c r="B176" s="5" t="s">
        <v>3843</v>
      </c>
      <c r="C176" s="5" t="s">
        <v>918</v>
      </c>
      <c r="D176" s="5" t="s">
        <v>4443</v>
      </c>
      <c r="E176" s="5" t="s">
        <v>3828</v>
      </c>
      <c r="F176" s="5" t="s">
        <v>917</v>
      </c>
      <c r="G176" s="5" t="s">
        <v>4444</v>
      </c>
      <c r="H176" s="5" t="s">
        <v>3877</v>
      </c>
      <c r="I176" s="5" t="s">
        <v>14</v>
      </c>
      <c r="J176" s="5" t="s">
        <v>3808</v>
      </c>
      <c r="K176" s="5" t="s">
        <v>3884</v>
      </c>
      <c r="L176" s="5" t="s">
        <v>916</v>
      </c>
      <c r="M176" s="5" t="s">
        <v>915</v>
      </c>
      <c r="N176" s="5" t="s">
        <v>44</v>
      </c>
      <c r="O176" s="5" t="s">
        <v>82</v>
      </c>
      <c r="P176" s="5" t="s">
        <v>4445</v>
      </c>
      <c r="Q176" s="5" t="s">
        <v>914</v>
      </c>
      <c r="R176" s="5" t="s">
        <v>4446</v>
      </c>
      <c r="S176" s="5" t="s">
        <v>0</v>
      </c>
      <c r="T176" s="5" t="s">
        <v>0</v>
      </c>
      <c r="U176" s="5" t="s">
        <v>3975</v>
      </c>
      <c r="V176" s="5" t="s">
        <v>3882</v>
      </c>
    </row>
    <row r="177" spans="1:22" ht="33.75" hidden="1" thickBot="1">
      <c r="A177" s="1" t="s">
        <v>924</v>
      </c>
      <c r="B177" s="5" t="s">
        <v>3843</v>
      </c>
      <c r="C177" s="5" t="s">
        <v>918</v>
      </c>
      <c r="D177" s="5" t="s">
        <v>4443</v>
      </c>
      <c r="E177" s="5" t="s">
        <v>3875</v>
      </c>
      <c r="F177" s="5" t="s">
        <v>923</v>
      </c>
      <c r="G177" s="5" t="s">
        <v>4447</v>
      </c>
      <c r="H177" s="5" t="s">
        <v>3877</v>
      </c>
      <c r="I177" s="5" t="s">
        <v>48</v>
      </c>
      <c r="J177" s="5" t="s">
        <v>3807</v>
      </c>
      <c r="K177" s="5" t="s">
        <v>3884</v>
      </c>
      <c r="L177" s="5" t="s">
        <v>922</v>
      </c>
      <c r="M177" s="5" t="s">
        <v>921</v>
      </c>
      <c r="N177" s="5" t="s">
        <v>127</v>
      </c>
      <c r="O177" s="5" t="s">
        <v>168</v>
      </c>
      <c r="P177" s="5" t="s">
        <v>4448</v>
      </c>
      <c r="Q177" s="5" t="s">
        <v>920</v>
      </c>
      <c r="R177" s="5" t="s">
        <v>4446</v>
      </c>
      <c r="S177" s="5" t="s">
        <v>0</v>
      </c>
      <c r="T177" s="5" t="s">
        <v>0</v>
      </c>
      <c r="U177" s="5" t="s">
        <v>3891</v>
      </c>
      <c r="V177" s="5" t="s">
        <v>3882</v>
      </c>
    </row>
    <row r="178" spans="1:22" ht="116.25" hidden="1" thickBot="1">
      <c r="A178" s="1" t="s">
        <v>930</v>
      </c>
      <c r="B178" s="5" t="s">
        <v>3843</v>
      </c>
      <c r="C178" s="5" t="s">
        <v>929</v>
      </c>
      <c r="D178" s="5" t="s">
        <v>4449</v>
      </c>
      <c r="E178" s="5" t="s">
        <v>3843</v>
      </c>
      <c r="F178" s="5" t="s">
        <v>928</v>
      </c>
      <c r="G178" s="5" t="s">
        <v>4450</v>
      </c>
      <c r="H178" s="5" t="s">
        <v>3877</v>
      </c>
      <c r="I178" s="5" t="s">
        <v>48</v>
      </c>
      <c r="J178" s="5" t="s">
        <v>3807</v>
      </c>
      <c r="K178" s="5" t="s">
        <v>3878</v>
      </c>
      <c r="L178" s="5" t="s">
        <v>927</v>
      </c>
      <c r="M178" s="5" t="s">
        <v>926</v>
      </c>
      <c r="N178" s="5" t="s">
        <v>114</v>
      </c>
      <c r="O178" s="5" t="s">
        <v>81</v>
      </c>
      <c r="P178" s="5" t="s">
        <v>4451</v>
      </c>
      <c r="Q178" s="5" t="s">
        <v>925</v>
      </c>
      <c r="R178" s="5" t="s">
        <v>4117</v>
      </c>
      <c r="S178" s="5" t="s">
        <v>0</v>
      </c>
      <c r="T178" s="5" t="s">
        <v>0</v>
      </c>
      <c r="U178" s="5" t="s">
        <v>3975</v>
      </c>
      <c r="V178" s="5" t="s">
        <v>3882</v>
      </c>
    </row>
    <row r="179" spans="1:22" ht="50.25" hidden="1" thickBot="1">
      <c r="A179" s="1" t="s">
        <v>934</v>
      </c>
      <c r="B179" s="5" t="s">
        <v>3843</v>
      </c>
      <c r="C179" s="5" t="s">
        <v>933</v>
      </c>
      <c r="D179" s="5" t="s">
        <v>4452</v>
      </c>
      <c r="E179" s="5" t="s">
        <v>3875</v>
      </c>
      <c r="F179" s="5" t="s">
        <v>893</v>
      </c>
      <c r="G179" s="5" t="s">
        <v>6237</v>
      </c>
      <c r="H179" s="5" t="s">
        <v>3877</v>
      </c>
      <c r="I179" s="5" t="s">
        <v>48</v>
      </c>
      <c r="J179" s="5" t="s">
        <v>3807</v>
      </c>
      <c r="K179" s="5" t="s">
        <v>3884</v>
      </c>
      <c r="L179" s="5" t="s">
        <v>932</v>
      </c>
      <c r="M179" s="5" t="s">
        <v>932</v>
      </c>
      <c r="N179" s="5" t="s">
        <v>157</v>
      </c>
      <c r="O179" s="5" t="s">
        <v>127</v>
      </c>
      <c r="P179" s="5" t="s">
        <v>4453</v>
      </c>
      <c r="Q179" s="5" t="s">
        <v>931</v>
      </c>
      <c r="R179" s="5" t="s">
        <v>4454</v>
      </c>
      <c r="S179" s="6" t="s">
        <v>6233</v>
      </c>
      <c r="T179" s="5" t="s">
        <v>0</v>
      </c>
      <c r="U179" s="6" t="s">
        <v>6238</v>
      </c>
      <c r="V179" s="5" t="s">
        <v>4081</v>
      </c>
    </row>
    <row r="180" spans="1:22" ht="33.75" hidden="1" thickBot="1">
      <c r="A180" s="1" t="s">
        <v>941</v>
      </c>
      <c r="B180" s="5" t="s">
        <v>3843</v>
      </c>
      <c r="C180" s="5" t="s">
        <v>940</v>
      </c>
      <c r="D180" s="5" t="s">
        <v>4455</v>
      </c>
      <c r="E180" s="5" t="s">
        <v>3875</v>
      </c>
      <c r="F180" s="5" t="s">
        <v>939</v>
      </c>
      <c r="G180" s="5" t="s">
        <v>4456</v>
      </c>
      <c r="H180" s="5" t="s">
        <v>3877</v>
      </c>
      <c r="I180" s="5" t="s">
        <v>48</v>
      </c>
      <c r="J180" s="5" t="s">
        <v>3807</v>
      </c>
      <c r="K180" s="5" t="s">
        <v>3884</v>
      </c>
      <c r="L180" s="5" t="s">
        <v>938</v>
      </c>
      <c r="M180" s="5" t="s">
        <v>937</v>
      </c>
      <c r="N180" s="5" t="s">
        <v>936</v>
      </c>
      <c r="O180" s="5" t="s">
        <v>73</v>
      </c>
      <c r="P180" s="5" t="s">
        <v>4457</v>
      </c>
      <c r="Q180" s="5" t="s">
        <v>935</v>
      </c>
      <c r="R180" s="5" t="s">
        <v>4458</v>
      </c>
      <c r="S180" s="5" t="s">
        <v>0</v>
      </c>
      <c r="T180" s="5" t="s">
        <v>0</v>
      </c>
      <c r="U180" s="5" t="s">
        <v>3891</v>
      </c>
      <c r="V180" s="5" t="s">
        <v>4081</v>
      </c>
    </row>
    <row r="181" spans="1:22" ht="50.25" hidden="1" thickBot="1">
      <c r="A181" s="1" t="s">
        <v>946</v>
      </c>
      <c r="B181" s="5" t="s">
        <v>3843</v>
      </c>
      <c r="C181" s="5" t="s">
        <v>945</v>
      </c>
      <c r="D181" s="5" t="s">
        <v>4459</v>
      </c>
      <c r="E181" s="5" t="s">
        <v>3843</v>
      </c>
      <c r="F181" s="5" t="s">
        <v>944</v>
      </c>
      <c r="G181" s="5" t="s">
        <v>4460</v>
      </c>
      <c r="H181" s="5" t="s">
        <v>3877</v>
      </c>
      <c r="I181" s="5" t="s">
        <v>14</v>
      </c>
      <c r="J181" s="5" t="s">
        <v>3808</v>
      </c>
      <c r="K181" s="5" t="s">
        <v>3878</v>
      </c>
      <c r="L181" s="5" t="s">
        <v>943</v>
      </c>
      <c r="M181" s="5" t="s">
        <v>943</v>
      </c>
      <c r="N181" s="5" t="s">
        <v>96</v>
      </c>
      <c r="O181" s="5" t="s">
        <v>96</v>
      </c>
      <c r="P181" s="5" t="s">
        <v>4461</v>
      </c>
      <c r="Q181" s="5" t="s">
        <v>942</v>
      </c>
      <c r="R181" s="5" t="s">
        <v>4462</v>
      </c>
      <c r="S181" s="5" t="s">
        <v>0</v>
      </c>
      <c r="T181" s="5" t="s">
        <v>0</v>
      </c>
      <c r="U181" s="5" t="s">
        <v>3891</v>
      </c>
      <c r="V181" s="5" t="s">
        <v>3882</v>
      </c>
    </row>
    <row r="182" spans="1:22" ht="33.75" hidden="1" thickBot="1">
      <c r="A182" s="1" t="s">
        <v>951</v>
      </c>
      <c r="B182" s="5" t="s">
        <v>3843</v>
      </c>
      <c r="C182" s="5" t="s">
        <v>950</v>
      </c>
      <c r="D182" s="5" t="s">
        <v>4463</v>
      </c>
      <c r="E182" s="5" t="s">
        <v>3843</v>
      </c>
      <c r="F182" s="5" t="s">
        <v>949</v>
      </c>
      <c r="G182" s="5" t="s">
        <v>4464</v>
      </c>
      <c r="H182" s="5" t="s">
        <v>3877</v>
      </c>
      <c r="I182" s="5" t="s">
        <v>6</v>
      </c>
      <c r="J182" s="5" t="s">
        <v>3806</v>
      </c>
      <c r="K182" s="5" t="s">
        <v>3884</v>
      </c>
      <c r="L182" s="5" t="s">
        <v>948</v>
      </c>
      <c r="M182" s="5" t="s">
        <v>948</v>
      </c>
      <c r="N182" s="5" t="s">
        <v>52</v>
      </c>
      <c r="O182" s="5" t="s">
        <v>127</v>
      </c>
      <c r="P182" s="5" t="s">
        <v>4465</v>
      </c>
      <c r="Q182" s="5" t="s">
        <v>947</v>
      </c>
      <c r="R182" s="5" t="s">
        <v>4466</v>
      </c>
      <c r="S182" s="5" t="s">
        <v>0</v>
      </c>
      <c r="T182" s="5" t="s">
        <v>0</v>
      </c>
      <c r="U182" s="5" t="s">
        <v>3891</v>
      </c>
      <c r="V182" s="5" t="s">
        <v>3882</v>
      </c>
    </row>
    <row r="183" spans="1:22" ht="50.25" hidden="1" thickBot="1">
      <c r="A183" s="1" t="s">
        <v>957</v>
      </c>
      <c r="B183" s="5" t="s">
        <v>3838</v>
      </c>
      <c r="C183" s="5" t="s">
        <v>956</v>
      </c>
      <c r="D183" s="5" t="s">
        <v>3838</v>
      </c>
      <c r="E183" s="5" t="s">
        <v>4302</v>
      </c>
      <c r="F183" s="5" t="s">
        <v>955</v>
      </c>
      <c r="G183" s="5" t="s">
        <v>4467</v>
      </c>
      <c r="H183" s="5" t="s">
        <v>3877</v>
      </c>
      <c r="I183" s="5" t="s">
        <v>48</v>
      </c>
      <c r="J183" s="5" t="s">
        <v>3807</v>
      </c>
      <c r="K183" s="5" t="s">
        <v>3896</v>
      </c>
      <c r="L183" s="5" t="s">
        <v>954</v>
      </c>
      <c r="M183" s="5" t="s">
        <v>953</v>
      </c>
      <c r="N183" s="5" t="s">
        <v>74</v>
      </c>
      <c r="O183" s="5" t="s">
        <v>114</v>
      </c>
      <c r="P183" s="5" t="s">
        <v>4468</v>
      </c>
      <c r="Q183" s="5" t="s">
        <v>952</v>
      </c>
      <c r="R183" s="5" t="s">
        <v>4469</v>
      </c>
      <c r="S183" s="5" t="s">
        <v>3905</v>
      </c>
      <c r="T183" s="5" t="s">
        <v>4470</v>
      </c>
      <c r="U183" s="5" t="s">
        <v>0</v>
      </c>
      <c r="V183" s="5" t="s">
        <v>3882</v>
      </c>
    </row>
    <row r="184" spans="1:22" ht="33.75" hidden="1" thickBot="1">
      <c r="A184" s="1" t="s">
        <v>962</v>
      </c>
      <c r="B184" s="5" t="s">
        <v>3838</v>
      </c>
      <c r="C184" s="5" t="s">
        <v>956</v>
      </c>
      <c r="D184" s="5" t="s">
        <v>3838</v>
      </c>
      <c r="E184" s="5" t="s">
        <v>3875</v>
      </c>
      <c r="F184" s="5" t="s">
        <v>961</v>
      </c>
      <c r="G184" s="5" t="s">
        <v>4471</v>
      </c>
      <c r="H184" s="5" t="s">
        <v>3877</v>
      </c>
      <c r="I184" s="5" t="s">
        <v>6</v>
      </c>
      <c r="J184" s="5" t="s">
        <v>3806</v>
      </c>
      <c r="K184" s="5" t="s">
        <v>4012</v>
      </c>
      <c r="L184" s="5" t="s">
        <v>960</v>
      </c>
      <c r="M184" s="5" t="s">
        <v>959</v>
      </c>
      <c r="N184" s="5" t="s">
        <v>11</v>
      </c>
      <c r="O184" s="5" t="s">
        <v>18</v>
      </c>
      <c r="P184" s="5" t="s">
        <v>4472</v>
      </c>
      <c r="Q184" s="5" t="s">
        <v>958</v>
      </c>
      <c r="R184" s="5" t="s">
        <v>4469</v>
      </c>
      <c r="S184" s="5" t="s">
        <v>0</v>
      </c>
      <c r="T184" s="5" t="s">
        <v>0</v>
      </c>
      <c r="U184" s="5" t="s">
        <v>3899</v>
      </c>
      <c r="V184" s="5" t="s">
        <v>3882</v>
      </c>
    </row>
    <row r="185" spans="1:22" ht="83.25" hidden="1" thickBot="1">
      <c r="A185" s="1" t="s">
        <v>967</v>
      </c>
      <c r="B185" s="5" t="s">
        <v>3838</v>
      </c>
      <c r="C185" s="5" t="s">
        <v>956</v>
      </c>
      <c r="D185" s="5" t="s">
        <v>3838</v>
      </c>
      <c r="E185" s="5" t="s">
        <v>3875</v>
      </c>
      <c r="F185" s="5" t="s">
        <v>966</v>
      </c>
      <c r="G185" s="5" t="s">
        <v>4473</v>
      </c>
      <c r="H185" s="5" t="s">
        <v>3877</v>
      </c>
      <c r="I185" s="5" t="s">
        <v>22</v>
      </c>
      <c r="J185" s="5" t="s">
        <v>3809</v>
      </c>
      <c r="K185" s="5" t="s">
        <v>4012</v>
      </c>
      <c r="L185" s="5" t="s">
        <v>965</v>
      </c>
      <c r="M185" s="5" t="s">
        <v>964</v>
      </c>
      <c r="N185" s="5" t="s">
        <v>74</v>
      </c>
      <c r="O185" s="5" t="s">
        <v>88</v>
      </c>
      <c r="P185" s="5" t="s">
        <v>4474</v>
      </c>
      <c r="Q185" s="5" t="s">
        <v>963</v>
      </c>
      <c r="R185" s="5" t="s">
        <v>4469</v>
      </c>
      <c r="S185" s="5" t="s">
        <v>0</v>
      </c>
      <c r="T185" s="5" t="s">
        <v>0</v>
      </c>
      <c r="U185" s="5" t="s">
        <v>3959</v>
      </c>
      <c r="V185" s="5" t="s">
        <v>3882</v>
      </c>
    </row>
    <row r="186" spans="1:22" ht="83.25" hidden="1" thickBot="1">
      <c r="A186" s="1" t="s">
        <v>971</v>
      </c>
      <c r="B186" s="5" t="s">
        <v>3838</v>
      </c>
      <c r="C186" s="5" t="s">
        <v>956</v>
      </c>
      <c r="D186" s="5" t="s">
        <v>3838</v>
      </c>
      <c r="E186" s="5" t="s">
        <v>3875</v>
      </c>
      <c r="F186" s="5" t="s">
        <v>970</v>
      </c>
      <c r="G186" s="5" t="s">
        <v>4475</v>
      </c>
      <c r="H186" s="5" t="s">
        <v>3877</v>
      </c>
      <c r="I186" s="5" t="s">
        <v>22</v>
      </c>
      <c r="J186" s="5" t="s">
        <v>3809</v>
      </c>
      <c r="K186" s="5" t="s">
        <v>3884</v>
      </c>
      <c r="L186" s="5" t="s">
        <v>969</v>
      </c>
      <c r="M186" s="5" t="s">
        <v>968</v>
      </c>
      <c r="N186" s="5" t="s">
        <v>3</v>
      </c>
      <c r="O186" s="5" t="s">
        <v>2</v>
      </c>
      <c r="P186" s="5" t="s">
        <v>4474</v>
      </c>
      <c r="Q186" s="5" t="s">
        <v>963</v>
      </c>
      <c r="R186" s="5" t="s">
        <v>4469</v>
      </c>
      <c r="S186" s="5" t="s">
        <v>0</v>
      </c>
      <c r="T186" s="5" t="s">
        <v>0</v>
      </c>
      <c r="U186" s="5" t="s">
        <v>3959</v>
      </c>
      <c r="V186" s="5" t="s">
        <v>3882</v>
      </c>
    </row>
    <row r="187" spans="1:22" ht="83.25" hidden="1" thickBot="1">
      <c r="A187" s="1" t="s">
        <v>976</v>
      </c>
      <c r="B187" s="5" t="s">
        <v>3838</v>
      </c>
      <c r="C187" s="5" t="s">
        <v>956</v>
      </c>
      <c r="D187" s="5" t="s">
        <v>3838</v>
      </c>
      <c r="E187" s="5" t="s">
        <v>3875</v>
      </c>
      <c r="F187" s="5" t="s">
        <v>975</v>
      </c>
      <c r="G187" s="5" t="s">
        <v>4476</v>
      </c>
      <c r="H187" s="5" t="s">
        <v>3877</v>
      </c>
      <c r="I187" s="5" t="s">
        <v>22</v>
      </c>
      <c r="J187" s="5" t="s">
        <v>3809</v>
      </c>
      <c r="K187" s="5" t="s">
        <v>3884</v>
      </c>
      <c r="L187" s="5" t="s">
        <v>974</v>
      </c>
      <c r="M187" s="5" t="s">
        <v>973</v>
      </c>
      <c r="N187" s="5" t="s">
        <v>3</v>
      </c>
      <c r="O187" s="5" t="s">
        <v>2</v>
      </c>
      <c r="P187" s="5" t="s">
        <v>4477</v>
      </c>
      <c r="Q187" s="5" t="s">
        <v>972</v>
      </c>
      <c r="R187" s="5" t="s">
        <v>4469</v>
      </c>
      <c r="S187" s="5" t="s">
        <v>0</v>
      </c>
      <c r="T187" s="5" t="s">
        <v>0</v>
      </c>
      <c r="U187" s="5" t="s">
        <v>3959</v>
      </c>
      <c r="V187" s="5" t="s">
        <v>3882</v>
      </c>
    </row>
    <row r="188" spans="1:22" ht="83.25" hidden="1" thickBot="1">
      <c r="A188" s="1" t="s">
        <v>981</v>
      </c>
      <c r="B188" s="5" t="s">
        <v>3838</v>
      </c>
      <c r="C188" s="5" t="s">
        <v>956</v>
      </c>
      <c r="D188" s="5" t="s">
        <v>3838</v>
      </c>
      <c r="E188" s="5" t="s">
        <v>3875</v>
      </c>
      <c r="F188" s="5" t="s">
        <v>980</v>
      </c>
      <c r="G188" s="5" t="s">
        <v>4478</v>
      </c>
      <c r="H188" s="5" t="s">
        <v>3877</v>
      </c>
      <c r="I188" s="5" t="s">
        <v>48</v>
      </c>
      <c r="J188" s="5" t="s">
        <v>3807</v>
      </c>
      <c r="K188" s="5" t="s">
        <v>3884</v>
      </c>
      <c r="L188" s="5" t="s">
        <v>979</v>
      </c>
      <c r="M188" s="5" t="s">
        <v>978</v>
      </c>
      <c r="N188" s="5" t="s">
        <v>103</v>
      </c>
      <c r="O188" s="5" t="s">
        <v>114</v>
      </c>
      <c r="P188" s="5" t="s">
        <v>4479</v>
      </c>
      <c r="Q188" s="5" t="s">
        <v>977</v>
      </c>
      <c r="R188" s="5" t="s">
        <v>4469</v>
      </c>
      <c r="S188" s="5" t="s">
        <v>0</v>
      </c>
      <c r="T188" s="5" t="s">
        <v>0</v>
      </c>
      <c r="U188" s="5" t="s">
        <v>3959</v>
      </c>
      <c r="V188" s="5" t="s">
        <v>3882</v>
      </c>
    </row>
    <row r="189" spans="1:22" ht="66.75" hidden="1" thickBot="1">
      <c r="A189" s="1" t="s">
        <v>984</v>
      </c>
      <c r="B189" s="5" t="s">
        <v>3838</v>
      </c>
      <c r="C189" s="5" t="s">
        <v>956</v>
      </c>
      <c r="D189" s="5" t="s">
        <v>3838</v>
      </c>
      <c r="E189" s="5" t="s">
        <v>3875</v>
      </c>
      <c r="F189" s="5" t="s">
        <v>983</v>
      </c>
      <c r="G189" s="5" t="s">
        <v>4480</v>
      </c>
      <c r="H189" s="5" t="s">
        <v>3877</v>
      </c>
      <c r="I189" s="5" t="s">
        <v>48</v>
      </c>
      <c r="J189" s="5" t="s">
        <v>3807</v>
      </c>
      <c r="K189" s="5" t="s">
        <v>3884</v>
      </c>
      <c r="L189" s="5" t="s">
        <v>982</v>
      </c>
      <c r="M189" s="5" t="s">
        <v>982</v>
      </c>
      <c r="N189" s="5" t="s">
        <v>168</v>
      </c>
      <c r="O189" s="5" t="s">
        <v>44</v>
      </c>
      <c r="P189" s="5" t="s">
        <v>4477</v>
      </c>
      <c r="Q189" s="5" t="s">
        <v>972</v>
      </c>
      <c r="R189" s="5" t="s">
        <v>4469</v>
      </c>
      <c r="S189" s="5" t="s">
        <v>0</v>
      </c>
      <c r="T189" s="5" t="s">
        <v>0</v>
      </c>
      <c r="U189" s="5" t="s">
        <v>3881</v>
      </c>
      <c r="V189" s="5" t="s">
        <v>3882</v>
      </c>
    </row>
    <row r="190" spans="1:22" ht="50.25" hidden="1" thickBot="1">
      <c r="A190" s="1" t="s">
        <v>990</v>
      </c>
      <c r="B190" s="5" t="s">
        <v>3838</v>
      </c>
      <c r="C190" s="5" t="s">
        <v>989</v>
      </c>
      <c r="D190" s="5" t="s">
        <v>4481</v>
      </c>
      <c r="E190" s="5" t="s">
        <v>3875</v>
      </c>
      <c r="F190" s="5" t="s">
        <v>988</v>
      </c>
      <c r="G190" s="5" t="s">
        <v>4482</v>
      </c>
      <c r="H190" s="5" t="s">
        <v>3877</v>
      </c>
      <c r="I190" s="5" t="s">
        <v>48</v>
      </c>
      <c r="J190" s="5" t="s">
        <v>3807</v>
      </c>
      <c r="K190" s="5" t="s">
        <v>3878</v>
      </c>
      <c r="L190" s="5" t="s">
        <v>987</v>
      </c>
      <c r="M190" s="5" t="s">
        <v>986</v>
      </c>
      <c r="N190" s="5" t="s">
        <v>82</v>
      </c>
      <c r="O190" s="5" t="s">
        <v>81</v>
      </c>
      <c r="P190" s="5" t="s">
        <v>4483</v>
      </c>
      <c r="Q190" s="5" t="s">
        <v>985</v>
      </c>
      <c r="R190" s="5" t="s">
        <v>4484</v>
      </c>
      <c r="S190" s="5" t="s">
        <v>0</v>
      </c>
      <c r="T190" s="5" t="s">
        <v>0</v>
      </c>
      <c r="U190" s="5" t="s">
        <v>3881</v>
      </c>
      <c r="V190" s="5" t="s">
        <v>3882</v>
      </c>
    </row>
    <row r="191" spans="1:22" ht="116.25" hidden="1" thickBot="1">
      <c r="A191" s="1" t="s">
        <v>994</v>
      </c>
      <c r="B191" s="5" t="s">
        <v>3838</v>
      </c>
      <c r="C191" s="5" t="s">
        <v>993</v>
      </c>
      <c r="D191" s="5" t="s">
        <v>4485</v>
      </c>
      <c r="E191" s="5" t="s">
        <v>3875</v>
      </c>
      <c r="F191" s="5" t="s">
        <v>992</v>
      </c>
      <c r="G191" s="5" t="s">
        <v>4486</v>
      </c>
      <c r="H191" s="5" t="s">
        <v>3877</v>
      </c>
      <c r="I191" s="5" t="s">
        <v>48</v>
      </c>
      <c r="J191" s="5" t="s">
        <v>3807</v>
      </c>
      <c r="K191" s="5" t="s">
        <v>3878</v>
      </c>
      <c r="L191" s="5" t="s">
        <v>121</v>
      </c>
      <c r="M191" s="5" t="s">
        <v>121</v>
      </c>
      <c r="N191" s="5" t="s">
        <v>81</v>
      </c>
      <c r="O191" s="5" t="s">
        <v>95</v>
      </c>
      <c r="P191" s="5" t="s">
        <v>4487</v>
      </c>
      <c r="Q191" s="5" t="s">
        <v>991</v>
      </c>
      <c r="R191" s="5" t="s">
        <v>4488</v>
      </c>
      <c r="S191" s="5" t="s">
        <v>0</v>
      </c>
      <c r="T191" s="5" t="s">
        <v>0</v>
      </c>
      <c r="U191" s="5" t="s">
        <v>3975</v>
      </c>
      <c r="V191" s="5" t="s">
        <v>3882</v>
      </c>
    </row>
    <row r="192" spans="1:22" ht="116.25" hidden="1" thickBot="1">
      <c r="A192" s="1" t="s">
        <v>1000</v>
      </c>
      <c r="B192" s="5" t="s">
        <v>3838</v>
      </c>
      <c r="C192" s="5" t="s">
        <v>999</v>
      </c>
      <c r="D192" s="5" t="s">
        <v>4489</v>
      </c>
      <c r="E192" s="5" t="s">
        <v>3875</v>
      </c>
      <c r="F192" s="5" t="s">
        <v>998</v>
      </c>
      <c r="G192" s="5" t="s">
        <v>4490</v>
      </c>
      <c r="H192" s="5" t="s">
        <v>3877</v>
      </c>
      <c r="I192" s="5" t="s">
        <v>6</v>
      </c>
      <c r="J192" s="5" t="s">
        <v>3806</v>
      </c>
      <c r="K192" s="5" t="s">
        <v>3878</v>
      </c>
      <c r="L192" s="5" t="s">
        <v>997</v>
      </c>
      <c r="M192" s="5" t="s">
        <v>996</v>
      </c>
      <c r="N192" s="5" t="s">
        <v>95</v>
      </c>
      <c r="O192" s="5" t="s">
        <v>73</v>
      </c>
      <c r="P192" s="5" t="s">
        <v>4491</v>
      </c>
      <c r="Q192" s="5" t="s">
        <v>995</v>
      </c>
      <c r="R192" s="5" t="s">
        <v>3880</v>
      </c>
      <c r="S192" s="5" t="s">
        <v>0</v>
      </c>
      <c r="T192" s="5" t="s">
        <v>0</v>
      </c>
      <c r="U192" s="5" t="s">
        <v>3975</v>
      </c>
      <c r="V192" s="5" t="s">
        <v>3882</v>
      </c>
    </row>
    <row r="193" spans="1:22" ht="83.25" hidden="1" thickBot="1">
      <c r="A193" s="1" t="s">
        <v>1006</v>
      </c>
      <c r="B193" s="5" t="s">
        <v>3838</v>
      </c>
      <c r="C193" s="5" t="s">
        <v>1005</v>
      </c>
      <c r="D193" s="5" t="s">
        <v>4492</v>
      </c>
      <c r="E193" s="5" t="s">
        <v>4493</v>
      </c>
      <c r="F193" s="5" t="s">
        <v>1004</v>
      </c>
      <c r="G193" s="5" t="s">
        <v>4494</v>
      </c>
      <c r="H193" s="5" t="s">
        <v>3877</v>
      </c>
      <c r="I193" s="5" t="s">
        <v>48</v>
      </c>
      <c r="J193" s="5" t="s">
        <v>3807</v>
      </c>
      <c r="K193" s="5" t="s">
        <v>3878</v>
      </c>
      <c r="L193" s="5" t="s">
        <v>1003</v>
      </c>
      <c r="M193" s="5" t="s">
        <v>1002</v>
      </c>
      <c r="N193" s="5" t="s">
        <v>168</v>
      </c>
      <c r="O193" s="5" t="s">
        <v>74</v>
      </c>
      <c r="P193" s="5" t="s">
        <v>4495</v>
      </c>
      <c r="Q193" s="5" t="s">
        <v>1001</v>
      </c>
      <c r="R193" s="5" t="s">
        <v>4484</v>
      </c>
      <c r="S193" s="5" t="s">
        <v>0</v>
      </c>
      <c r="T193" s="5" t="s">
        <v>0</v>
      </c>
      <c r="U193" s="5" t="s">
        <v>3937</v>
      </c>
      <c r="V193" s="5" t="s">
        <v>3882</v>
      </c>
    </row>
    <row r="194" spans="1:22" ht="83.25" hidden="1" thickBot="1">
      <c r="A194" s="1" t="s">
        <v>1011</v>
      </c>
      <c r="B194" s="5" t="s">
        <v>3838</v>
      </c>
      <c r="C194" s="5" t="s">
        <v>1010</v>
      </c>
      <c r="D194" s="5" t="s">
        <v>4496</v>
      </c>
      <c r="E194" s="5" t="s">
        <v>3875</v>
      </c>
      <c r="F194" s="5" t="s">
        <v>1009</v>
      </c>
      <c r="G194" s="5" t="s">
        <v>4497</v>
      </c>
      <c r="H194" s="5" t="s">
        <v>3877</v>
      </c>
      <c r="I194" s="5" t="s">
        <v>48</v>
      </c>
      <c r="J194" s="5" t="s">
        <v>3807</v>
      </c>
      <c r="K194" s="5" t="s">
        <v>3884</v>
      </c>
      <c r="L194" s="5" t="s">
        <v>1008</v>
      </c>
      <c r="M194" s="5" t="s">
        <v>1007</v>
      </c>
      <c r="N194" s="5" t="s">
        <v>11</v>
      </c>
      <c r="O194" s="5" t="s">
        <v>127</v>
      </c>
      <c r="P194" s="5" t="s">
        <v>4498</v>
      </c>
      <c r="Q194" s="5" t="s">
        <v>4499</v>
      </c>
      <c r="R194" s="5" t="s">
        <v>4500</v>
      </c>
      <c r="S194" s="5" t="s">
        <v>0</v>
      </c>
      <c r="T194" s="5" t="s">
        <v>0</v>
      </c>
      <c r="U194" s="5" t="s">
        <v>3937</v>
      </c>
      <c r="V194" s="5" t="s">
        <v>3882</v>
      </c>
    </row>
    <row r="195" spans="1:22" ht="83.25" hidden="1" thickBot="1">
      <c r="A195" s="1" t="s">
        <v>1016</v>
      </c>
      <c r="B195" s="5" t="s">
        <v>3838</v>
      </c>
      <c r="C195" s="5" t="s">
        <v>1010</v>
      </c>
      <c r="D195" s="5" t="s">
        <v>4496</v>
      </c>
      <c r="E195" s="5" t="s">
        <v>3875</v>
      </c>
      <c r="F195" s="5" t="s">
        <v>1015</v>
      </c>
      <c r="G195" s="5" t="s">
        <v>4501</v>
      </c>
      <c r="H195" s="5" t="s">
        <v>3877</v>
      </c>
      <c r="I195" s="5" t="s">
        <v>48</v>
      </c>
      <c r="J195" s="5" t="s">
        <v>3807</v>
      </c>
      <c r="K195" s="5" t="s">
        <v>3878</v>
      </c>
      <c r="L195" s="5" t="s">
        <v>1014</v>
      </c>
      <c r="M195" s="5" t="s">
        <v>1013</v>
      </c>
      <c r="N195" s="5" t="s">
        <v>74</v>
      </c>
      <c r="O195" s="5" t="s">
        <v>74</v>
      </c>
      <c r="P195" s="5" t="s">
        <v>4502</v>
      </c>
      <c r="Q195" s="5" t="s">
        <v>1012</v>
      </c>
      <c r="R195" s="5" t="s">
        <v>4500</v>
      </c>
      <c r="S195" s="5" t="s">
        <v>0</v>
      </c>
      <c r="T195" s="5" t="s">
        <v>0</v>
      </c>
      <c r="U195" s="5" t="s">
        <v>3937</v>
      </c>
      <c r="V195" s="5" t="s">
        <v>3882</v>
      </c>
    </row>
    <row r="196" spans="1:22" ht="50.25" hidden="1" thickBot="1">
      <c r="A196" s="1" t="s">
        <v>1020</v>
      </c>
      <c r="B196" s="5" t="s">
        <v>3838</v>
      </c>
      <c r="C196" s="5" t="s">
        <v>1010</v>
      </c>
      <c r="D196" s="5" t="s">
        <v>4496</v>
      </c>
      <c r="E196" s="5" t="s">
        <v>3875</v>
      </c>
      <c r="F196" s="5" t="s">
        <v>1019</v>
      </c>
      <c r="G196" s="5" t="s">
        <v>4503</v>
      </c>
      <c r="H196" s="5" t="s">
        <v>3877</v>
      </c>
      <c r="I196" s="5" t="s">
        <v>6</v>
      </c>
      <c r="J196" s="5" t="s">
        <v>3806</v>
      </c>
      <c r="K196" s="5" t="s">
        <v>3884</v>
      </c>
      <c r="L196" s="5" t="s">
        <v>1018</v>
      </c>
      <c r="M196" s="5" t="s">
        <v>1017</v>
      </c>
      <c r="N196" s="5" t="s">
        <v>44</v>
      </c>
      <c r="O196" s="5" t="s">
        <v>88</v>
      </c>
      <c r="P196" s="5" t="s">
        <v>4504</v>
      </c>
      <c r="Q196" s="5" t="s">
        <v>1012</v>
      </c>
      <c r="R196" s="5" t="s">
        <v>4500</v>
      </c>
      <c r="S196" s="5" t="s">
        <v>0</v>
      </c>
      <c r="T196" s="5" t="s">
        <v>0</v>
      </c>
      <c r="U196" s="5" t="s">
        <v>3891</v>
      </c>
      <c r="V196" s="5" t="s">
        <v>3882</v>
      </c>
    </row>
    <row r="197" spans="1:22" ht="83.25" hidden="1" thickBot="1">
      <c r="A197" s="1" t="s">
        <v>1026</v>
      </c>
      <c r="B197" s="5" t="s">
        <v>3838</v>
      </c>
      <c r="C197" s="5" t="s">
        <v>1025</v>
      </c>
      <c r="D197" s="5" t="s">
        <v>4505</v>
      </c>
      <c r="E197" s="5" t="s">
        <v>4302</v>
      </c>
      <c r="F197" s="5" t="s">
        <v>1024</v>
      </c>
      <c r="G197" s="5" t="s">
        <v>4506</v>
      </c>
      <c r="H197" s="5" t="s">
        <v>3877</v>
      </c>
      <c r="I197" s="5" t="s">
        <v>48</v>
      </c>
      <c r="J197" s="5" t="s">
        <v>3807</v>
      </c>
      <c r="K197" s="5" t="s">
        <v>3878</v>
      </c>
      <c r="L197" s="5" t="s">
        <v>1023</v>
      </c>
      <c r="M197" s="5" t="s">
        <v>1022</v>
      </c>
      <c r="N197" s="5" t="s">
        <v>73</v>
      </c>
      <c r="O197" s="5" t="s">
        <v>73</v>
      </c>
      <c r="P197" s="5" t="s">
        <v>4507</v>
      </c>
      <c r="Q197" s="5" t="s">
        <v>1021</v>
      </c>
      <c r="R197" s="5" t="s">
        <v>4508</v>
      </c>
      <c r="S197" s="5" t="s">
        <v>0</v>
      </c>
      <c r="T197" s="5" t="s">
        <v>0</v>
      </c>
      <c r="U197" s="5" t="s">
        <v>3959</v>
      </c>
      <c r="V197" s="5" t="s">
        <v>3882</v>
      </c>
    </row>
    <row r="198" spans="1:22" ht="50.25" hidden="1" thickBot="1">
      <c r="A198" s="1" t="s">
        <v>1032</v>
      </c>
      <c r="B198" s="5" t="s">
        <v>3838</v>
      </c>
      <c r="C198" s="5" t="s">
        <v>1031</v>
      </c>
      <c r="D198" s="5" t="s">
        <v>4509</v>
      </c>
      <c r="E198" s="5" t="s">
        <v>3813</v>
      </c>
      <c r="F198" s="5" t="s">
        <v>1030</v>
      </c>
      <c r="G198" s="5" t="s">
        <v>4510</v>
      </c>
      <c r="H198" s="5" t="s">
        <v>3877</v>
      </c>
      <c r="I198" s="5" t="s">
        <v>48</v>
      </c>
      <c r="J198" s="5" t="s">
        <v>3807</v>
      </c>
      <c r="K198" s="5" t="s">
        <v>3878</v>
      </c>
      <c r="L198" s="5" t="s">
        <v>1029</v>
      </c>
      <c r="M198" s="5" t="s">
        <v>1028</v>
      </c>
      <c r="N198" s="5" t="s">
        <v>28</v>
      </c>
      <c r="O198" s="5" t="s">
        <v>12</v>
      </c>
      <c r="P198" s="5" t="s">
        <v>4511</v>
      </c>
      <c r="Q198" s="5" t="s">
        <v>1027</v>
      </c>
      <c r="R198" s="5" t="s">
        <v>4512</v>
      </c>
      <c r="S198" s="5" t="s">
        <v>0</v>
      </c>
      <c r="T198" s="5" t="s">
        <v>0</v>
      </c>
      <c r="U198" s="5" t="s">
        <v>3891</v>
      </c>
      <c r="V198" s="5" t="s">
        <v>3882</v>
      </c>
    </row>
    <row r="199" spans="1:22" ht="33.75" hidden="1" thickBot="1">
      <c r="A199" s="1" t="s">
        <v>1038</v>
      </c>
      <c r="B199" s="5" t="s">
        <v>3838</v>
      </c>
      <c r="C199" s="5" t="s">
        <v>1037</v>
      </c>
      <c r="D199" s="5" t="s">
        <v>4513</v>
      </c>
      <c r="E199" s="5" t="s">
        <v>3838</v>
      </c>
      <c r="F199" s="5" t="s">
        <v>1036</v>
      </c>
      <c r="G199" s="5" t="s">
        <v>4514</v>
      </c>
      <c r="H199" s="5" t="s">
        <v>3877</v>
      </c>
      <c r="I199" s="5" t="s">
        <v>48</v>
      </c>
      <c r="J199" s="5" t="s">
        <v>3807</v>
      </c>
      <c r="K199" s="5" t="s">
        <v>3878</v>
      </c>
      <c r="L199" s="5" t="s">
        <v>1035</v>
      </c>
      <c r="M199" s="5" t="s">
        <v>1034</v>
      </c>
      <c r="N199" s="5" t="s">
        <v>114</v>
      </c>
      <c r="O199" s="5" t="s">
        <v>114</v>
      </c>
      <c r="P199" s="5" t="s">
        <v>4515</v>
      </c>
      <c r="Q199" s="5" t="s">
        <v>1033</v>
      </c>
      <c r="R199" s="5" t="s">
        <v>4516</v>
      </c>
      <c r="S199" s="5" t="s">
        <v>0</v>
      </c>
      <c r="T199" s="5" t="s">
        <v>0</v>
      </c>
      <c r="U199" s="5" t="s">
        <v>3891</v>
      </c>
      <c r="V199" s="5" t="s">
        <v>3882</v>
      </c>
    </row>
    <row r="200" spans="1:22" ht="33.75" hidden="1" thickBot="1">
      <c r="A200" s="1" t="s">
        <v>1044</v>
      </c>
      <c r="B200" s="5" t="s">
        <v>3838</v>
      </c>
      <c r="C200" s="5" t="s">
        <v>1043</v>
      </c>
      <c r="D200" s="5" t="s">
        <v>4517</v>
      </c>
      <c r="E200" s="5" t="s">
        <v>3875</v>
      </c>
      <c r="F200" s="5" t="s">
        <v>1042</v>
      </c>
      <c r="G200" s="5" t="s">
        <v>4518</v>
      </c>
      <c r="H200" s="5" t="s">
        <v>3877</v>
      </c>
      <c r="I200" s="5" t="s">
        <v>48</v>
      </c>
      <c r="J200" s="5" t="s">
        <v>3807</v>
      </c>
      <c r="K200" s="5" t="s">
        <v>3878</v>
      </c>
      <c r="L200" s="5" t="s">
        <v>1041</v>
      </c>
      <c r="M200" s="5" t="s">
        <v>1040</v>
      </c>
      <c r="N200" s="5" t="s">
        <v>95</v>
      </c>
      <c r="O200" s="5" t="s">
        <v>73</v>
      </c>
      <c r="P200" s="5" t="s">
        <v>4519</v>
      </c>
      <c r="Q200" s="5" t="s">
        <v>1039</v>
      </c>
      <c r="R200" s="5" t="s">
        <v>4520</v>
      </c>
      <c r="S200" s="5" t="s">
        <v>0</v>
      </c>
      <c r="T200" s="5" t="s">
        <v>0</v>
      </c>
      <c r="U200" s="5" t="s">
        <v>3914</v>
      </c>
      <c r="V200" s="5" t="s">
        <v>3882</v>
      </c>
    </row>
    <row r="201" spans="1:22" ht="50.25" hidden="1" thickBot="1">
      <c r="A201" s="1" t="s">
        <v>1049</v>
      </c>
      <c r="B201" s="5" t="s">
        <v>3838</v>
      </c>
      <c r="C201" s="5" t="s">
        <v>1043</v>
      </c>
      <c r="D201" s="5" t="s">
        <v>4517</v>
      </c>
      <c r="E201" s="5" t="s">
        <v>4365</v>
      </c>
      <c r="F201" s="5" t="s">
        <v>1048</v>
      </c>
      <c r="G201" s="5" t="s">
        <v>4521</v>
      </c>
      <c r="H201" s="5" t="s">
        <v>3877</v>
      </c>
      <c r="I201" s="5" t="s">
        <v>48</v>
      </c>
      <c r="J201" s="5" t="s">
        <v>3807</v>
      </c>
      <c r="K201" s="5" t="s">
        <v>3878</v>
      </c>
      <c r="L201" s="5" t="s">
        <v>1047</v>
      </c>
      <c r="M201" s="5" t="s">
        <v>1046</v>
      </c>
      <c r="N201" s="5" t="s">
        <v>103</v>
      </c>
      <c r="O201" s="5" t="s">
        <v>95</v>
      </c>
      <c r="P201" s="5" t="s">
        <v>4522</v>
      </c>
      <c r="Q201" s="5" t="s">
        <v>1045</v>
      </c>
      <c r="R201" s="5" t="s">
        <v>4520</v>
      </c>
      <c r="S201" s="5" t="s">
        <v>0</v>
      </c>
      <c r="T201" s="5" t="s">
        <v>0</v>
      </c>
      <c r="U201" s="5" t="s">
        <v>3881</v>
      </c>
      <c r="V201" s="5" t="s">
        <v>3882</v>
      </c>
    </row>
    <row r="202" spans="1:22" ht="50.25" hidden="1" thickBot="1">
      <c r="A202" s="1" t="s">
        <v>1054</v>
      </c>
      <c r="B202" s="5" t="s">
        <v>3838</v>
      </c>
      <c r="C202" s="5" t="s">
        <v>1053</v>
      </c>
      <c r="D202" s="5" t="s">
        <v>4523</v>
      </c>
      <c r="E202" s="5" t="s">
        <v>3875</v>
      </c>
      <c r="F202" s="5" t="s">
        <v>1052</v>
      </c>
      <c r="G202" s="5" t="s">
        <v>4524</v>
      </c>
      <c r="H202" s="5" t="s">
        <v>3877</v>
      </c>
      <c r="I202" s="5" t="s">
        <v>48</v>
      </c>
      <c r="J202" s="5" t="s">
        <v>3807</v>
      </c>
      <c r="K202" s="5" t="s">
        <v>3884</v>
      </c>
      <c r="L202" s="5" t="s">
        <v>1051</v>
      </c>
      <c r="M202" s="5" t="s">
        <v>1051</v>
      </c>
      <c r="N202" s="5" t="s">
        <v>44</v>
      </c>
      <c r="O202" s="5" t="s">
        <v>88</v>
      </c>
      <c r="P202" s="5" t="s">
        <v>4525</v>
      </c>
      <c r="Q202" s="5" t="s">
        <v>1050</v>
      </c>
      <c r="R202" s="5" t="s">
        <v>4526</v>
      </c>
      <c r="S202" s="5" t="s">
        <v>0</v>
      </c>
      <c r="T202" s="5" t="s">
        <v>0</v>
      </c>
      <c r="U202" s="5" t="s">
        <v>3881</v>
      </c>
      <c r="V202" s="5" t="s">
        <v>3882</v>
      </c>
    </row>
    <row r="203" spans="1:22" ht="50.25" hidden="1" thickBot="1">
      <c r="A203" s="1" t="s">
        <v>1060</v>
      </c>
      <c r="B203" s="5" t="s">
        <v>3838</v>
      </c>
      <c r="C203" s="5" t="s">
        <v>1059</v>
      </c>
      <c r="D203" s="5" t="s">
        <v>4527</v>
      </c>
      <c r="E203" s="5" t="s">
        <v>3838</v>
      </c>
      <c r="F203" s="5" t="s">
        <v>1058</v>
      </c>
      <c r="G203" s="5" t="s">
        <v>4528</v>
      </c>
      <c r="H203" s="5" t="s">
        <v>3877</v>
      </c>
      <c r="I203" s="5" t="s">
        <v>14</v>
      </c>
      <c r="J203" s="5" t="s">
        <v>3808</v>
      </c>
      <c r="K203" s="5" t="s">
        <v>3878</v>
      </c>
      <c r="L203" s="5" t="s">
        <v>1057</v>
      </c>
      <c r="M203" s="5" t="s">
        <v>1056</v>
      </c>
      <c r="N203" s="5" t="s">
        <v>95</v>
      </c>
      <c r="O203" s="5" t="s">
        <v>3</v>
      </c>
      <c r="P203" s="5" t="s">
        <v>4529</v>
      </c>
      <c r="Q203" s="5" t="s">
        <v>1055</v>
      </c>
      <c r="R203" s="5" t="s">
        <v>4530</v>
      </c>
      <c r="S203" s="5" t="s">
        <v>0</v>
      </c>
      <c r="T203" s="5" t="s">
        <v>0</v>
      </c>
      <c r="U203" s="5" t="s">
        <v>3891</v>
      </c>
      <c r="V203" s="5" t="s">
        <v>3882</v>
      </c>
    </row>
    <row r="204" spans="1:22" ht="50.25" hidden="1" thickBot="1">
      <c r="A204" s="1" t="s">
        <v>1066</v>
      </c>
      <c r="B204" s="5" t="s">
        <v>3838</v>
      </c>
      <c r="C204" s="5" t="s">
        <v>1065</v>
      </c>
      <c r="D204" s="5" t="s">
        <v>4531</v>
      </c>
      <c r="E204" s="5" t="s">
        <v>3875</v>
      </c>
      <c r="F204" s="5" t="s">
        <v>1064</v>
      </c>
      <c r="G204" s="5" t="s">
        <v>4532</v>
      </c>
      <c r="H204" s="5" t="s">
        <v>3877</v>
      </c>
      <c r="I204" s="5" t="s">
        <v>48</v>
      </c>
      <c r="J204" s="5" t="s">
        <v>3807</v>
      </c>
      <c r="K204" s="5" t="s">
        <v>3878</v>
      </c>
      <c r="L204" s="5" t="s">
        <v>1063</v>
      </c>
      <c r="M204" s="5" t="s">
        <v>1062</v>
      </c>
      <c r="N204" s="5" t="s">
        <v>11</v>
      </c>
      <c r="O204" s="5" t="s">
        <v>74</v>
      </c>
      <c r="P204" s="5" t="s">
        <v>4533</v>
      </c>
      <c r="Q204" s="5" t="s">
        <v>1061</v>
      </c>
      <c r="R204" s="5" t="s">
        <v>4534</v>
      </c>
      <c r="S204" s="5" t="s">
        <v>0</v>
      </c>
      <c r="T204" s="5" t="s">
        <v>0</v>
      </c>
      <c r="U204" s="5" t="s">
        <v>3881</v>
      </c>
      <c r="V204" s="5" t="s">
        <v>3882</v>
      </c>
    </row>
    <row r="205" spans="1:22" ht="33.75" hidden="1" thickBot="1">
      <c r="A205" s="1" t="s">
        <v>1071</v>
      </c>
      <c r="B205" s="5" t="s">
        <v>3838</v>
      </c>
      <c r="C205" s="5" t="s">
        <v>1070</v>
      </c>
      <c r="D205" s="5" t="s">
        <v>4535</v>
      </c>
      <c r="E205" s="5" t="s">
        <v>3838</v>
      </c>
      <c r="F205" s="5" t="s">
        <v>1069</v>
      </c>
      <c r="G205" s="5" t="s">
        <v>4536</v>
      </c>
      <c r="H205" s="5" t="s">
        <v>3877</v>
      </c>
      <c r="I205" s="5" t="s">
        <v>48</v>
      </c>
      <c r="J205" s="5" t="s">
        <v>3807</v>
      </c>
      <c r="K205" s="5" t="s">
        <v>3878</v>
      </c>
      <c r="L205" s="5" t="s">
        <v>268</v>
      </c>
      <c r="M205" s="5" t="s">
        <v>1068</v>
      </c>
      <c r="N205" s="5" t="s">
        <v>127</v>
      </c>
      <c r="O205" s="5" t="s">
        <v>81</v>
      </c>
      <c r="P205" s="5" t="s">
        <v>4537</v>
      </c>
      <c r="Q205" s="5" t="s">
        <v>1067</v>
      </c>
      <c r="R205" s="5" t="s">
        <v>3920</v>
      </c>
      <c r="S205" s="5" t="s">
        <v>0</v>
      </c>
      <c r="T205" s="5" t="s">
        <v>0</v>
      </c>
      <c r="U205" s="5" t="s">
        <v>3891</v>
      </c>
      <c r="V205" s="5" t="s">
        <v>3882</v>
      </c>
    </row>
    <row r="206" spans="1:22" ht="50.25" hidden="1" thickBot="1">
      <c r="A206" s="1" t="s">
        <v>1077</v>
      </c>
      <c r="B206" s="5" t="s">
        <v>3838</v>
      </c>
      <c r="C206" s="5" t="s">
        <v>1076</v>
      </c>
      <c r="D206" s="5" t="s">
        <v>4538</v>
      </c>
      <c r="E206" s="5" t="s">
        <v>3875</v>
      </c>
      <c r="F206" s="5" t="s">
        <v>1075</v>
      </c>
      <c r="G206" s="5" t="s">
        <v>4539</v>
      </c>
      <c r="H206" s="5" t="s">
        <v>3877</v>
      </c>
      <c r="I206" s="5" t="s">
        <v>6</v>
      </c>
      <c r="J206" s="5" t="s">
        <v>3806</v>
      </c>
      <c r="K206" s="5" t="s">
        <v>3878</v>
      </c>
      <c r="L206" s="5" t="s">
        <v>1074</v>
      </c>
      <c r="M206" s="5" t="s">
        <v>1073</v>
      </c>
      <c r="N206" s="5" t="s">
        <v>74</v>
      </c>
      <c r="O206" s="5" t="s">
        <v>74</v>
      </c>
      <c r="P206" s="5" t="s">
        <v>4540</v>
      </c>
      <c r="Q206" s="5" t="s">
        <v>1072</v>
      </c>
      <c r="R206" s="5" t="s">
        <v>4541</v>
      </c>
      <c r="S206" s="5" t="s">
        <v>0</v>
      </c>
      <c r="T206" s="5" t="s">
        <v>0</v>
      </c>
      <c r="U206" s="5" t="s">
        <v>3881</v>
      </c>
      <c r="V206" s="5" t="s">
        <v>3882</v>
      </c>
    </row>
    <row r="207" spans="1:22" ht="50.25" hidden="1" thickBot="1">
      <c r="A207" s="1" t="s">
        <v>1083</v>
      </c>
      <c r="B207" s="5" t="s">
        <v>3838</v>
      </c>
      <c r="C207" s="5" t="s">
        <v>1082</v>
      </c>
      <c r="D207" s="5" t="s">
        <v>4542</v>
      </c>
      <c r="E207" s="5" t="s">
        <v>4543</v>
      </c>
      <c r="F207" s="5" t="s">
        <v>1081</v>
      </c>
      <c r="G207" s="5" t="s">
        <v>4544</v>
      </c>
      <c r="H207" s="5" t="s">
        <v>3877</v>
      </c>
      <c r="I207" s="5" t="s">
        <v>6</v>
      </c>
      <c r="J207" s="5" t="s">
        <v>3806</v>
      </c>
      <c r="K207" s="5" t="s">
        <v>3878</v>
      </c>
      <c r="L207" s="5" t="s">
        <v>1080</v>
      </c>
      <c r="M207" s="5" t="s">
        <v>1079</v>
      </c>
      <c r="N207" s="5" t="s">
        <v>73</v>
      </c>
      <c r="O207" s="5" t="s">
        <v>2</v>
      </c>
      <c r="P207" s="5" t="s">
        <v>4545</v>
      </c>
      <c r="Q207" s="5" t="s">
        <v>1078</v>
      </c>
      <c r="R207" s="5" t="s">
        <v>4541</v>
      </c>
      <c r="S207" s="5" t="s">
        <v>0</v>
      </c>
      <c r="T207" s="5" t="s">
        <v>0</v>
      </c>
      <c r="U207" s="5" t="s">
        <v>3891</v>
      </c>
      <c r="V207" s="5" t="s">
        <v>3882</v>
      </c>
    </row>
    <row r="208" spans="1:22" ht="33.75" hidden="1" thickBot="1">
      <c r="A208" s="1" t="s">
        <v>1089</v>
      </c>
      <c r="B208" s="5" t="s">
        <v>3838</v>
      </c>
      <c r="C208" s="5" t="s">
        <v>1088</v>
      </c>
      <c r="D208" s="5" t="s">
        <v>4546</v>
      </c>
      <c r="E208" s="5" t="s">
        <v>4547</v>
      </c>
      <c r="F208" s="5" t="s">
        <v>1064</v>
      </c>
      <c r="G208" s="5" t="s">
        <v>4548</v>
      </c>
      <c r="H208" s="5" t="s">
        <v>3877</v>
      </c>
      <c r="I208" s="5" t="s">
        <v>6</v>
      </c>
      <c r="J208" s="5" t="s">
        <v>3806</v>
      </c>
      <c r="K208" s="5" t="s">
        <v>3884</v>
      </c>
      <c r="L208" s="5" t="s">
        <v>1087</v>
      </c>
      <c r="M208" s="5" t="s">
        <v>1086</v>
      </c>
      <c r="N208" s="5" t="s">
        <v>1085</v>
      </c>
      <c r="O208" s="5" t="s">
        <v>27</v>
      </c>
      <c r="P208" s="5" t="s">
        <v>4549</v>
      </c>
      <c r="Q208" s="5" t="s">
        <v>1084</v>
      </c>
      <c r="R208" s="5" t="s">
        <v>4550</v>
      </c>
      <c r="S208" s="5" t="s">
        <v>0</v>
      </c>
      <c r="T208" s="5" t="s">
        <v>0</v>
      </c>
      <c r="U208" s="5" t="s">
        <v>3891</v>
      </c>
      <c r="V208" s="5" t="s">
        <v>3882</v>
      </c>
    </row>
    <row r="209" spans="1:22" ht="116.25" hidden="1" thickBot="1">
      <c r="A209" s="1" t="s">
        <v>1095</v>
      </c>
      <c r="B209" s="5" t="s">
        <v>3828</v>
      </c>
      <c r="C209" s="5" t="s">
        <v>1094</v>
      </c>
      <c r="D209" s="5" t="s">
        <v>4551</v>
      </c>
      <c r="E209" s="5" t="s">
        <v>3875</v>
      </c>
      <c r="F209" s="5" t="s">
        <v>1093</v>
      </c>
      <c r="G209" s="5" t="s">
        <v>4552</v>
      </c>
      <c r="H209" s="5" t="s">
        <v>3877</v>
      </c>
      <c r="I209" s="5" t="s">
        <v>6</v>
      </c>
      <c r="J209" s="5" t="s">
        <v>3806</v>
      </c>
      <c r="K209" s="5" t="s">
        <v>3878</v>
      </c>
      <c r="L209" s="5" t="s">
        <v>1092</v>
      </c>
      <c r="M209" s="5" t="s">
        <v>1091</v>
      </c>
      <c r="N209" s="5" t="s">
        <v>114</v>
      </c>
      <c r="O209" s="5" t="s">
        <v>96</v>
      </c>
      <c r="P209" s="5" t="s">
        <v>4553</v>
      </c>
      <c r="Q209" s="5" t="s">
        <v>1090</v>
      </c>
      <c r="R209" s="5" t="s">
        <v>4554</v>
      </c>
      <c r="S209" s="5" t="s">
        <v>0</v>
      </c>
      <c r="T209" s="5" t="s">
        <v>0</v>
      </c>
      <c r="U209" s="5" t="s">
        <v>3975</v>
      </c>
      <c r="V209" s="5" t="s">
        <v>3882</v>
      </c>
    </row>
    <row r="210" spans="1:22" ht="50.25" hidden="1" thickBot="1">
      <c r="A210" s="1" t="s">
        <v>1100</v>
      </c>
      <c r="B210" s="5" t="s">
        <v>3836</v>
      </c>
      <c r="C210" s="5" t="s">
        <v>1099</v>
      </c>
      <c r="D210" s="5" t="s">
        <v>4555</v>
      </c>
      <c r="E210" s="5" t="s">
        <v>4556</v>
      </c>
      <c r="F210" s="5" t="s">
        <v>1098</v>
      </c>
      <c r="G210" s="5" t="s">
        <v>4557</v>
      </c>
      <c r="H210" s="5" t="s">
        <v>3877</v>
      </c>
      <c r="I210" s="5" t="s">
        <v>6</v>
      </c>
      <c r="J210" s="5" t="s">
        <v>3806</v>
      </c>
      <c r="K210" s="5" t="s">
        <v>3878</v>
      </c>
      <c r="L210" s="5" t="s">
        <v>1097</v>
      </c>
      <c r="M210" s="5" t="s">
        <v>1097</v>
      </c>
      <c r="N210" s="5" t="s">
        <v>11</v>
      </c>
      <c r="O210" s="5" t="s">
        <v>88</v>
      </c>
      <c r="P210" s="5" t="s">
        <v>4558</v>
      </c>
      <c r="Q210" s="5" t="s">
        <v>1096</v>
      </c>
      <c r="R210" s="5" t="s">
        <v>4559</v>
      </c>
      <c r="S210" s="5" t="s">
        <v>0</v>
      </c>
      <c r="T210" s="5" t="s">
        <v>0</v>
      </c>
      <c r="U210" s="5" t="s">
        <v>3891</v>
      </c>
      <c r="V210" s="5" t="s">
        <v>3882</v>
      </c>
    </row>
    <row r="211" spans="1:22" ht="83.25" hidden="1" thickBot="1">
      <c r="A211" s="1" t="s">
        <v>1105</v>
      </c>
      <c r="B211" s="5" t="s">
        <v>3836</v>
      </c>
      <c r="C211" s="5" t="s">
        <v>1104</v>
      </c>
      <c r="D211" s="5" t="s">
        <v>4560</v>
      </c>
      <c r="E211" s="5" t="s">
        <v>4561</v>
      </c>
      <c r="F211" s="5" t="s">
        <v>1103</v>
      </c>
      <c r="G211" s="5" t="s">
        <v>4562</v>
      </c>
      <c r="H211" s="5" t="s">
        <v>3877</v>
      </c>
      <c r="I211" s="5" t="s">
        <v>48</v>
      </c>
      <c r="J211" s="5" t="s">
        <v>3807</v>
      </c>
      <c r="K211" s="5" t="s">
        <v>3878</v>
      </c>
      <c r="L211" s="5" t="s">
        <v>1102</v>
      </c>
      <c r="M211" s="5" t="s">
        <v>1102</v>
      </c>
      <c r="N211" s="5" t="s">
        <v>88</v>
      </c>
      <c r="O211" s="5" t="s">
        <v>88</v>
      </c>
      <c r="P211" s="5" t="s">
        <v>4563</v>
      </c>
      <c r="Q211" s="5" t="s">
        <v>1101</v>
      </c>
      <c r="R211" s="5" t="s">
        <v>4192</v>
      </c>
      <c r="S211" s="5" t="s">
        <v>0</v>
      </c>
      <c r="T211" s="5" t="s">
        <v>0</v>
      </c>
      <c r="U211" s="5" t="s">
        <v>3959</v>
      </c>
      <c r="V211" s="5" t="s">
        <v>3882</v>
      </c>
    </row>
    <row r="212" spans="1:22" ht="50.25" hidden="1" thickBot="1">
      <c r="A212" s="1" t="s">
        <v>1111</v>
      </c>
      <c r="B212" s="5" t="s">
        <v>3836</v>
      </c>
      <c r="C212" s="5" t="s">
        <v>1110</v>
      </c>
      <c r="D212" s="5" t="s">
        <v>4564</v>
      </c>
      <c r="E212" s="5" t="s">
        <v>4556</v>
      </c>
      <c r="F212" s="5" t="s">
        <v>1109</v>
      </c>
      <c r="G212" s="5" t="s">
        <v>4565</v>
      </c>
      <c r="H212" s="5" t="s">
        <v>3877</v>
      </c>
      <c r="I212" s="5" t="s">
        <v>48</v>
      </c>
      <c r="J212" s="5" t="s">
        <v>3807</v>
      </c>
      <c r="K212" s="5" t="s">
        <v>3878</v>
      </c>
      <c r="L212" s="5" t="s">
        <v>1108</v>
      </c>
      <c r="M212" s="5" t="s">
        <v>1107</v>
      </c>
      <c r="N212" s="5" t="s">
        <v>168</v>
      </c>
      <c r="O212" s="5" t="s">
        <v>3</v>
      </c>
      <c r="P212" s="5" t="s">
        <v>4566</v>
      </c>
      <c r="Q212" s="5" t="s">
        <v>1106</v>
      </c>
      <c r="R212" s="5" t="s">
        <v>4567</v>
      </c>
      <c r="S212" s="5" t="s">
        <v>0</v>
      </c>
      <c r="T212" s="5" t="s">
        <v>0</v>
      </c>
      <c r="U212" s="5" t="s">
        <v>3881</v>
      </c>
      <c r="V212" s="5" t="s">
        <v>3882</v>
      </c>
    </row>
    <row r="213" spans="1:22" ht="50.25" hidden="1" thickBot="1">
      <c r="A213" s="1" t="s">
        <v>1116</v>
      </c>
      <c r="B213" s="5" t="s">
        <v>3836</v>
      </c>
      <c r="C213" s="5" t="s">
        <v>1115</v>
      </c>
      <c r="D213" s="5" t="s">
        <v>4568</v>
      </c>
      <c r="E213" s="5" t="s">
        <v>4556</v>
      </c>
      <c r="F213" s="5" t="s">
        <v>1114</v>
      </c>
      <c r="G213" s="5" t="s">
        <v>4569</v>
      </c>
      <c r="H213" s="5" t="s">
        <v>3877</v>
      </c>
      <c r="I213" s="5" t="s">
        <v>48</v>
      </c>
      <c r="J213" s="5" t="s">
        <v>3807</v>
      </c>
      <c r="K213" s="5" t="s">
        <v>3878</v>
      </c>
      <c r="L213" s="5" t="s">
        <v>1113</v>
      </c>
      <c r="M213" s="5" t="s">
        <v>1113</v>
      </c>
      <c r="N213" s="5" t="s">
        <v>11</v>
      </c>
      <c r="O213" s="5" t="s">
        <v>127</v>
      </c>
      <c r="P213" s="5" t="s">
        <v>4570</v>
      </c>
      <c r="Q213" s="5" t="s">
        <v>1112</v>
      </c>
      <c r="R213" s="5" t="s">
        <v>4567</v>
      </c>
      <c r="S213" s="5" t="s">
        <v>0</v>
      </c>
      <c r="T213" s="5" t="s">
        <v>0</v>
      </c>
      <c r="U213" s="5" t="s">
        <v>3891</v>
      </c>
      <c r="V213" s="5" t="s">
        <v>3882</v>
      </c>
    </row>
    <row r="214" spans="1:22" ht="33.75" hidden="1" thickBot="1">
      <c r="A214" s="1" t="s">
        <v>1121</v>
      </c>
      <c r="B214" s="5" t="s">
        <v>3836</v>
      </c>
      <c r="C214" s="5" t="s">
        <v>1120</v>
      </c>
      <c r="D214" s="5" t="s">
        <v>4571</v>
      </c>
      <c r="E214" s="5" t="s">
        <v>3875</v>
      </c>
      <c r="F214" s="5" t="s">
        <v>1119</v>
      </c>
      <c r="G214" s="5" t="s">
        <v>4572</v>
      </c>
      <c r="H214" s="5" t="s">
        <v>3877</v>
      </c>
      <c r="I214" s="5" t="s">
        <v>6</v>
      </c>
      <c r="J214" s="5" t="s">
        <v>3806</v>
      </c>
      <c r="K214" s="5" t="s">
        <v>3878</v>
      </c>
      <c r="L214" s="5" t="s">
        <v>1118</v>
      </c>
      <c r="M214" s="5" t="s">
        <v>1118</v>
      </c>
      <c r="N214" s="5" t="s">
        <v>95</v>
      </c>
      <c r="O214" s="5" t="s">
        <v>73</v>
      </c>
      <c r="P214" s="5" t="s">
        <v>4573</v>
      </c>
      <c r="Q214" s="5" t="s">
        <v>1117</v>
      </c>
      <c r="R214" s="5" t="s">
        <v>3880</v>
      </c>
      <c r="S214" s="5" t="s">
        <v>0</v>
      </c>
      <c r="T214" s="5" t="s">
        <v>0</v>
      </c>
      <c r="U214" s="5" t="s">
        <v>3891</v>
      </c>
      <c r="V214" s="5" t="s">
        <v>3882</v>
      </c>
    </row>
    <row r="215" spans="1:22" ht="33.75" hidden="1" thickBot="1">
      <c r="A215" s="1" t="s">
        <v>1127</v>
      </c>
      <c r="B215" s="5" t="s">
        <v>3836</v>
      </c>
      <c r="C215" s="5" t="s">
        <v>1126</v>
      </c>
      <c r="D215" s="5" t="s">
        <v>4574</v>
      </c>
      <c r="E215" s="5" t="s">
        <v>4556</v>
      </c>
      <c r="F215" s="5" t="s">
        <v>1125</v>
      </c>
      <c r="G215" s="5" t="s">
        <v>4575</v>
      </c>
      <c r="H215" s="5" t="s">
        <v>3877</v>
      </c>
      <c r="I215" s="5" t="s">
        <v>6</v>
      </c>
      <c r="J215" s="5" t="s">
        <v>3806</v>
      </c>
      <c r="K215" s="5" t="s">
        <v>3878</v>
      </c>
      <c r="L215" s="5" t="s">
        <v>1124</v>
      </c>
      <c r="M215" s="5" t="s">
        <v>1123</v>
      </c>
      <c r="N215" s="5" t="s">
        <v>74</v>
      </c>
      <c r="O215" s="5" t="s">
        <v>74</v>
      </c>
      <c r="P215" s="5" t="s">
        <v>4576</v>
      </c>
      <c r="Q215" s="5" t="s">
        <v>1122</v>
      </c>
      <c r="R215" s="5" t="s">
        <v>4577</v>
      </c>
      <c r="S215" s="5" t="s">
        <v>0</v>
      </c>
      <c r="T215" s="5" t="s">
        <v>0</v>
      </c>
      <c r="U215" s="5" t="s">
        <v>3891</v>
      </c>
      <c r="V215" s="5" t="s">
        <v>3882</v>
      </c>
    </row>
    <row r="216" spans="1:22" ht="116.25" hidden="1" thickBot="1">
      <c r="A216" s="1" t="s">
        <v>1132</v>
      </c>
      <c r="B216" s="5" t="s">
        <v>3836</v>
      </c>
      <c r="C216" s="5" t="s">
        <v>1131</v>
      </c>
      <c r="D216" s="5" t="s">
        <v>4578</v>
      </c>
      <c r="E216" s="5" t="s">
        <v>4556</v>
      </c>
      <c r="F216" s="5" t="s">
        <v>1130</v>
      </c>
      <c r="G216" s="5" t="s">
        <v>4579</v>
      </c>
      <c r="H216" s="5" t="s">
        <v>3877</v>
      </c>
      <c r="I216" s="5" t="s">
        <v>48</v>
      </c>
      <c r="J216" s="5" t="s">
        <v>3807</v>
      </c>
      <c r="K216" s="5" t="s">
        <v>3878</v>
      </c>
      <c r="L216" s="5" t="s">
        <v>1129</v>
      </c>
      <c r="M216" s="5" t="s">
        <v>1129</v>
      </c>
      <c r="N216" s="5" t="s">
        <v>74</v>
      </c>
      <c r="O216" s="5" t="s">
        <v>74</v>
      </c>
      <c r="P216" s="5" t="s">
        <v>4580</v>
      </c>
      <c r="Q216" s="5" t="s">
        <v>1128</v>
      </c>
      <c r="R216" s="5" t="s">
        <v>4567</v>
      </c>
      <c r="S216" s="5" t="s">
        <v>0</v>
      </c>
      <c r="T216" s="5" t="s">
        <v>0</v>
      </c>
      <c r="U216" s="5" t="s">
        <v>3975</v>
      </c>
      <c r="V216" s="5" t="s">
        <v>3882</v>
      </c>
    </row>
    <row r="217" spans="1:22" ht="33.75" hidden="1" thickBot="1">
      <c r="A217" s="1" t="s">
        <v>1138</v>
      </c>
      <c r="B217" s="5" t="s">
        <v>3836</v>
      </c>
      <c r="C217" s="5" t="s">
        <v>1137</v>
      </c>
      <c r="D217" s="5" t="s">
        <v>4581</v>
      </c>
      <c r="E217" s="5" t="s">
        <v>4556</v>
      </c>
      <c r="F217" s="5" t="s">
        <v>1136</v>
      </c>
      <c r="G217" s="5" t="s">
        <v>4582</v>
      </c>
      <c r="H217" s="5" t="s">
        <v>3877</v>
      </c>
      <c r="I217" s="5" t="s">
        <v>48</v>
      </c>
      <c r="J217" s="5" t="s">
        <v>3807</v>
      </c>
      <c r="K217" s="5" t="s">
        <v>3878</v>
      </c>
      <c r="L217" s="5" t="s">
        <v>1135</v>
      </c>
      <c r="M217" s="5" t="s">
        <v>1134</v>
      </c>
      <c r="N217" s="5" t="s">
        <v>44</v>
      </c>
      <c r="O217" s="5" t="s">
        <v>44</v>
      </c>
      <c r="P217" s="5" t="s">
        <v>4583</v>
      </c>
      <c r="Q217" s="5" t="s">
        <v>1133</v>
      </c>
      <c r="R217" s="5" t="s">
        <v>4567</v>
      </c>
      <c r="S217" s="5" t="s">
        <v>0</v>
      </c>
      <c r="T217" s="5" t="s">
        <v>0</v>
      </c>
      <c r="U217" s="5" t="s">
        <v>3891</v>
      </c>
      <c r="V217" s="5" t="s">
        <v>3882</v>
      </c>
    </row>
    <row r="218" spans="1:22" ht="83.25" hidden="1" thickBot="1">
      <c r="A218" s="1" t="s">
        <v>1144</v>
      </c>
      <c r="B218" s="5" t="s">
        <v>3836</v>
      </c>
      <c r="C218" s="5" t="s">
        <v>1143</v>
      </c>
      <c r="D218" s="5" t="s">
        <v>4584</v>
      </c>
      <c r="E218" s="5" t="s">
        <v>4556</v>
      </c>
      <c r="F218" s="5" t="s">
        <v>1142</v>
      </c>
      <c r="G218" s="5" t="s">
        <v>4585</v>
      </c>
      <c r="H218" s="5" t="s">
        <v>3877</v>
      </c>
      <c r="I218" s="5" t="s">
        <v>48</v>
      </c>
      <c r="J218" s="5" t="s">
        <v>3807</v>
      </c>
      <c r="K218" s="5" t="s">
        <v>3878</v>
      </c>
      <c r="L218" s="5" t="s">
        <v>1141</v>
      </c>
      <c r="M218" s="5" t="s">
        <v>1140</v>
      </c>
      <c r="N218" s="5" t="s">
        <v>278</v>
      </c>
      <c r="O218" s="5" t="s">
        <v>27</v>
      </c>
      <c r="P218" s="5" t="s">
        <v>4586</v>
      </c>
      <c r="Q218" s="5" t="s">
        <v>1139</v>
      </c>
      <c r="R218" s="5" t="s">
        <v>4192</v>
      </c>
      <c r="S218" s="5" t="s">
        <v>0</v>
      </c>
      <c r="T218" s="5" t="s">
        <v>0</v>
      </c>
      <c r="U218" s="5" t="s">
        <v>3937</v>
      </c>
      <c r="V218" s="5" t="s">
        <v>3882</v>
      </c>
    </row>
    <row r="219" spans="1:22" ht="50.25" hidden="1" thickBot="1">
      <c r="A219" s="1" t="s">
        <v>1149</v>
      </c>
      <c r="B219" s="5" t="s">
        <v>3836</v>
      </c>
      <c r="C219" s="5" t="s">
        <v>1148</v>
      </c>
      <c r="D219" s="5" t="s">
        <v>4587</v>
      </c>
      <c r="E219" s="5" t="s">
        <v>4556</v>
      </c>
      <c r="F219" s="5" t="s">
        <v>1147</v>
      </c>
      <c r="G219" s="5" t="s">
        <v>4588</v>
      </c>
      <c r="H219" s="5" t="s">
        <v>3877</v>
      </c>
      <c r="I219" s="5" t="s">
        <v>48</v>
      </c>
      <c r="J219" s="5" t="s">
        <v>3807</v>
      </c>
      <c r="K219" s="5" t="s">
        <v>3878</v>
      </c>
      <c r="L219" s="5" t="s">
        <v>1146</v>
      </c>
      <c r="M219" s="5" t="s">
        <v>554</v>
      </c>
      <c r="N219" s="5" t="s">
        <v>74</v>
      </c>
      <c r="O219" s="5" t="s">
        <v>82</v>
      </c>
      <c r="P219" s="5" t="s">
        <v>4589</v>
      </c>
      <c r="Q219" s="5" t="s">
        <v>1145</v>
      </c>
      <c r="R219" s="5" t="s">
        <v>4192</v>
      </c>
      <c r="S219" s="5" t="s">
        <v>0</v>
      </c>
      <c r="T219" s="5" t="s">
        <v>0</v>
      </c>
      <c r="U219" s="5" t="s">
        <v>3881</v>
      </c>
      <c r="V219" s="5" t="s">
        <v>3882</v>
      </c>
    </row>
    <row r="220" spans="1:22" ht="116.25" hidden="1" thickBot="1">
      <c r="A220" s="1" t="s">
        <v>1154</v>
      </c>
      <c r="B220" s="5" t="s">
        <v>3836</v>
      </c>
      <c r="C220" s="5" t="s">
        <v>1153</v>
      </c>
      <c r="D220" s="5" t="s">
        <v>4590</v>
      </c>
      <c r="E220" s="5" t="s">
        <v>3875</v>
      </c>
      <c r="F220" s="5" t="s">
        <v>1152</v>
      </c>
      <c r="G220" s="5" t="s">
        <v>4591</v>
      </c>
      <c r="H220" s="5" t="s">
        <v>3877</v>
      </c>
      <c r="I220" s="5" t="s">
        <v>48</v>
      </c>
      <c r="J220" s="5" t="s">
        <v>3807</v>
      </c>
      <c r="K220" s="5" t="s">
        <v>3878</v>
      </c>
      <c r="L220" s="5" t="s">
        <v>1151</v>
      </c>
      <c r="M220" s="5" t="s">
        <v>1151</v>
      </c>
      <c r="N220" s="5" t="s">
        <v>11</v>
      </c>
      <c r="O220" s="5" t="s">
        <v>18</v>
      </c>
      <c r="P220" s="5" t="s">
        <v>4592</v>
      </c>
      <c r="Q220" s="5" t="s">
        <v>1150</v>
      </c>
      <c r="R220" s="5" t="s">
        <v>4577</v>
      </c>
      <c r="S220" s="5" t="s">
        <v>0</v>
      </c>
      <c r="T220" s="5" t="s">
        <v>0</v>
      </c>
      <c r="U220" s="5" t="s">
        <v>3975</v>
      </c>
      <c r="V220" s="5" t="s">
        <v>3882</v>
      </c>
    </row>
    <row r="221" spans="1:22" ht="50.25" hidden="1" thickBot="1">
      <c r="A221" s="1" t="s">
        <v>1160</v>
      </c>
      <c r="B221" s="5" t="s">
        <v>3836</v>
      </c>
      <c r="C221" s="5" t="s">
        <v>1159</v>
      </c>
      <c r="D221" s="5" t="s">
        <v>4593</v>
      </c>
      <c r="E221" s="5" t="s">
        <v>4556</v>
      </c>
      <c r="F221" s="5" t="s">
        <v>1158</v>
      </c>
      <c r="G221" s="5" t="s">
        <v>4594</v>
      </c>
      <c r="H221" s="5" t="s">
        <v>3877</v>
      </c>
      <c r="I221" s="5" t="s">
        <v>48</v>
      </c>
      <c r="J221" s="5" t="s">
        <v>3807</v>
      </c>
      <c r="K221" s="5" t="s">
        <v>3878</v>
      </c>
      <c r="L221" s="5" t="s">
        <v>1157</v>
      </c>
      <c r="M221" s="5" t="s">
        <v>1156</v>
      </c>
      <c r="N221" s="5" t="s">
        <v>88</v>
      </c>
      <c r="O221" s="5" t="s">
        <v>103</v>
      </c>
      <c r="P221" s="5" t="s">
        <v>4595</v>
      </c>
      <c r="Q221" s="5" t="s">
        <v>1155</v>
      </c>
      <c r="R221" s="5" t="s">
        <v>4596</v>
      </c>
      <c r="S221" s="5" t="s">
        <v>0</v>
      </c>
      <c r="T221" s="5" t="s">
        <v>0</v>
      </c>
      <c r="U221" s="5" t="s">
        <v>3881</v>
      </c>
      <c r="V221" s="5" t="s">
        <v>3882</v>
      </c>
    </row>
    <row r="222" spans="1:22" ht="33.75" hidden="1" thickBot="1">
      <c r="A222" s="1" t="s">
        <v>1165</v>
      </c>
      <c r="B222" s="5" t="s">
        <v>3836</v>
      </c>
      <c r="C222" s="5" t="s">
        <v>1164</v>
      </c>
      <c r="D222" s="5" t="s">
        <v>4597</v>
      </c>
      <c r="E222" s="5" t="s">
        <v>4556</v>
      </c>
      <c r="F222" s="5" t="s">
        <v>1163</v>
      </c>
      <c r="G222" s="5" t="s">
        <v>4598</v>
      </c>
      <c r="H222" s="5" t="s">
        <v>3877</v>
      </c>
      <c r="I222" s="5" t="s">
        <v>48</v>
      </c>
      <c r="J222" s="5" t="s">
        <v>3807</v>
      </c>
      <c r="K222" s="5" t="s">
        <v>3878</v>
      </c>
      <c r="L222" s="5" t="s">
        <v>1162</v>
      </c>
      <c r="M222" s="5" t="s">
        <v>1162</v>
      </c>
      <c r="N222" s="5" t="s">
        <v>127</v>
      </c>
      <c r="O222" s="5" t="s">
        <v>74</v>
      </c>
      <c r="P222" s="5" t="s">
        <v>4599</v>
      </c>
      <c r="Q222" s="5" t="s">
        <v>1161</v>
      </c>
      <c r="R222" s="5" t="s">
        <v>4600</v>
      </c>
      <c r="S222" s="5" t="s">
        <v>0</v>
      </c>
      <c r="T222" s="5" t="s">
        <v>0</v>
      </c>
      <c r="U222" s="5" t="s">
        <v>3891</v>
      </c>
      <c r="V222" s="5" t="s">
        <v>3882</v>
      </c>
    </row>
    <row r="223" spans="1:22" ht="116.25" hidden="1" thickBot="1">
      <c r="A223" s="1" t="s">
        <v>1171</v>
      </c>
      <c r="B223" s="5" t="s">
        <v>3836</v>
      </c>
      <c r="C223" s="5" t="s">
        <v>1170</v>
      </c>
      <c r="D223" s="5" t="s">
        <v>4601</v>
      </c>
      <c r="E223" s="5" t="s">
        <v>3836</v>
      </c>
      <c r="F223" s="5" t="s">
        <v>1169</v>
      </c>
      <c r="G223" s="5" t="s">
        <v>4602</v>
      </c>
      <c r="H223" s="5" t="s">
        <v>3877</v>
      </c>
      <c r="I223" s="5" t="s">
        <v>48</v>
      </c>
      <c r="J223" s="5" t="s">
        <v>3807</v>
      </c>
      <c r="K223" s="5" t="s">
        <v>3878</v>
      </c>
      <c r="L223" s="5" t="s">
        <v>1168</v>
      </c>
      <c r="M223" s="5" t="s">
        <v>1167</v>
      </c>
      <c r="N223" s="5" t="s">
        <v>82</v>
      </c>
      <c r="O223" s="5" t="s">
        <v>103</v>
      </c>
      <c r="P223" s="5" t="s">
        <v>4603</v>
      </c>
      <c r="Q223" s="5" t="s">
        <v>1166</v>
      </c>
      <c r="R223" s="5" t="s">
        <v>4600</v>
      </c>
      <c r="S223" s="5" t="s">
        <v>0</v>
      </c>
      <c r="T223" s="5" t="s">
        <v>0</v>
      </c>
      <c r="U223" s="5" t="s">
        <v>3975</v>
      </c>
      <c r="V223" s="5" t="s">
        <v>3882</v>
      </c>
    </row>
    <row r="224" spans="1:22" ht="83.25" hidden="1" thickBot="1">
      <c r="A224" s="1" t="s">
        <v>1176</v>
      </c>
      <c r="B224" s="5" t="s">
        <v>3836</v>
      </c>
      <c r="C224" s="5" t="s">
        <v>1175</v>
      </c>
      <c r="D224" s="5" t="s">
        <v>4604</v>
      </c>
      <c r="E224" s="5" t="s">
        <v>4556</v>
      </c>
      <c r="F224" s="5" t="s">
        <v>1174</v>
      </c>
      <c r="G224" s="5" t="s">
        <v>4605</v>
      </c>
      <c r="H224" s="5" t="s">
        <v>3877</v>
      </c>
      <c r="I224" s="5" t="s">
        <v>48</v>
      </c>
      <c r="J224" s="5" t="s">
        <v>3807</v>
      </c>
      <c r="K224" s="5" t="s">
        <v>3878</v>
      </c>
      <c r="L224" s="5" t="s">
        <v>1173</v>
      </c>
      <c r="M224" s="5" t="s">
        <v>1173</v>
      </c>
      <c r="N224" s="5" t="s">
        <v>672</v>
      </c>
      <c r="O224" s="5" t="s">
        <v>168</v>
      </c>
      <c r="P224" s="5" t="s">
        <v>4606</v>
      </c>
      <c r="Q224" s="5" t="s">
        <v>1172</v>
      </c>
      <c r="R224" s="5" t="s">
        <v>4559</v>
      </c>
      <c r="S224" s="5" t="s">
        <v>0</v>
      </c>
      <c r="T224" s="5" t="s">
        <v>0</v>
      </c>
      <c r="U224" s="5" t="s">
        <v>3959</v>
      </c>
      <c r="V224" s="5" t="s">
        <v>3882</v>
      </c>
    </row>
    <row r="225" spans="1:22" ht="116.25" hidden="1" thickBot="1">
      <c r="A225" s="1" t="s">
        <v>1181</v>
      </c>
      <c r="B225" s="5" t="s">
        <v>3836</v>
      </c>
      <c r="C225" s="5" t="s">
        <v>1180</v>
      </c>
      <c r="D225" s="5" t="s">
        <v>4607</v>
      </c>
      <c r="E225" s="5" t="s">
        <v>3875</v>
      </c>
      <c r="F225" s="5" t="s">
        <v>1179</v>
      </c>
      <c r="G225" s="5" t="s">
        <v>4608</v>
      </c>
      <c r="H225" s="5" t="s">
        <v>3877</v>
      </c>
      <c r="I225" s="5" t="s">
        <v>14</v>
      </c>
      <c r="J225" s="5" t="s">
        <v>3808</v>
      </c>
      <c r="K225" s="5" t="s">
        <v>3878</v>
      </c>
      <c r="L225" s="5" t="s">
        <v>1178</v>
      </c>
      <c r="M225" s="5" t="s">
        <v>1178</v>
      </c>
      <c r="N225" s="5" t="s">
        <v>168</v>
      </c>
      <c r="O225" s="5" t="s">
        <v>82</v>
      </c>
      <c r="P225" s="5" t="s">
        <v>4609</v>
      </c>
      <c r="Q225" s="5" t="s">
        <v>1177</v>
      </c>
      <c r="R225" s="5" t="s">
        <v>4181</v>
      </c>
      <c r="S225" s="5" t="s">
        <v>0</v>
      </c>
      <c r="T225" s="5" t="s">
        <v>0</v>
      </c>
      <c r="U225" s="5" t="s">
        <v>3975</v>
      </c>
      <c r="V225" s="5" t="s">
        <v>3882</v>
      </c>
    </row>
    <row r="226" spans="1:22" ht="132.75" hidden="1" thickBot="1">
      <c r="A226" s="1" t="s">
        <v>1187</v>
      </c>
      <c r="B226" s="5" t="s">
        <v>3836</v>
      </c>
      <c r="C226" s="5" t="s">
        <v>1186</v>
      </c>
      <c r="D226" s="5" t="s">
        <v>4610</v>
      </c>
      <c r="E226" s="5" t="s">
        <v>3875</v>
      </c>
      <c r="F226" s="5" t="s">
        <v>1185</v>
      </c>
      <c r="G226" s="5" t="s">
        <v>4611</v>
      </c>
      <c r="H226" s="5" t="s">
        <v>3894</v>
      </c>
      <c r="I226" s="5" t="s">
        <v>570</v>
      </c>
      <c r="J226" s="5" t="s">
        <v>4237</v>
      </c>
      <c r="K226" s="5" t="s">
        <v>3896</v>
      </c>
      <c r="L226" s="5" t="s">
        <v>1184</v>
      </c>
      <c r="M226" s="5" t="s">
        <v>1183</v>
      </c>
      <c r="N226" s="5" t="s">
        <v>27</v>
      </c>
      <c r="O226" s="5" t="s">
        <v>19</v>
      </c>
      <c r="P226" s="5" t="s">
        <v>4612</v>
      </c>
      <c r="Q226" s="5" t="s">
        <v>1182</v>
      </c>
      <c r="R226" s="5" t="s">
        <v>4613</v>
      </c>
      <c r="S226" s="5" t="s">
        <v>0</v>
      </c>
      <c r="T226" s="5" t="s">
        <v>0</v>
      </c>
      <c r="U226" s="5" t="s">
        <v>4614</v>
      </c>
      <c r="V226" s="5" t="s">
        <v>3882</v>
      </c>
    </row>
    <row r="227" spans="1:22" ht="33.75" hidden="1" thickBot="1">
      <c r="A227" s="1" t="s">
        <v>1193</v>
      </c>
      <c r="B227" s="5" t="s">
        <v>3836</v>
      </c>
      <c r="C227" s="5" t="s">
        <v>1192</v>
      </c>
      <c r="D227" s="5" t="s">
        <v>4615</v>
      </c>
      <c r="E227" s="5" t="s">
        <v>4556</v>
      </c>
      <c r="F227" s="5" t="s">
        <v>1191</v>
      </c>
      <c r="G227" s="5" t="s">
        <v>4616</v>
      </c>
      <c r="H227" s="5" t="s">
        <v>3877</v>
      </c>
      <c r="I227" s="5" t="s">
        <v>6</v>
      </c>
      <c r="J227" s="5" t="s">
        <v>3806</v>
      </c>
      <c r="K227" s="5" t="s">
        <v>3878</v>
      </c>
      <c r="L227" s="5" t="s">
        <v>1190</v>
      </c>
      <c r="M227" s="5" t="s">
        <v>1190</v>
      </c>
      <c r="N227" s="5" t="s">
        <v>1189</v>
      </c>
      <c r="O227" s="5" t="s">
        <v>11</v>
      </c>
      <c r="P227" s="5" t="s">
        <v>4617</v>
      </c>
      <c r="Q227" s="5" t="s">
        <v>1188</v>
      </c>
      <c r="R227" s="5" t="s">
        <v>4613</v>
      </c>
      <c r="S227" s="5" t="s">
        <v>0</v>
      </c>
      <c r="T227" s="5" t="s">
        <v>0</v>
      </c>
      <c r="U227" s="5" t="s">
        <v>3891</v>
      </c>
      <c r="V227" s="5" t="s">
        <v>3882</v>
      </c>
    </row>
    <row r="228" spans="1:22" ht="33.75" hidden="1" thickBot="1">
      <c r="A228" s="1" t="s">
        <v>1199</v>
      </c>
      <c r="B228" s="5" t="s">
        <v>3836</v>
      </c>
      <c r="C228" s="5" t="s">
        <v>1198</v>
      </c>
      <c r="D228" s="5" t="s">
        <v>4618</v>
      </c>
      <c r="E228" s="5" t="s">
        <v>3875</v>
      </c>
      <c r="F228" s="5" t="s">
        <v>1197</v>
      </c>
      <c r="G228" s="5" t="s">
        <v>6239</v>
      </c>
      <c r="H228" s="5" t="s">
        <v>3877</v>
      </c>
      <c r="I228" s="5" t="s">
        <v>48</v>
      </c>
      <c r="J228" s="5" t="s">
        <v>3807</v>
      </c>
      <c r="K228" s="5" t="s">
        <v>3896</v>
      </c>
      <c r="L228" s="5" t="s">
        <v>1196</v>
      </c>
      <c r="M228" s="5" t="s">
        <v>1195</v>
      </c>
      <c r="N228" s="5" t="s">
        <v>19</v>
      </c>
      <c r="O228" s="5" t="s">
        <v>44</v>
      </c>
      <c r="P228" s="5" t="s">
        <v>4619</v>
      </c>
      <c r="Q228" s="5" t="s">
        <v>1194</v>
      </c>
      <c r="R228" s="5" t="s">
        <v>4577</v>
      </c>
      <c r="S228" s="6" t="s">
        <v>6235</v>
      </c>
      <c r="T228" s="6" t="s">
        <v>6236</v>
      </c>
      <c r="U228" s="5" t="s">
        <v>0</v>
      </c>
      <c r="V228" s="5" t="s">
        <v>3882</v>
      </c>
    </row>
    <row r="229" spans="1:22" ht="99.75" hidden="1" thickBot="1">
      <c r="A229" s="1" t="s">
        <v>1204</v>
      </c>
      <c r="B229" s="5" t="s">
        <v>3836</v>
      </c>
      <c r="C229" s="5" t="s">
        <v>1198</v>
      </c>
      <c r="D229" s="5" t="s">
        <v>4618</v>
      </c>
      <c r="E229" s="5" t="s">
        <v>3875</v>
      </c>
      <c r="F229" s="5" t="s">
        <v>1203</v>
      </c>
      <c r="G229" s="5" t="s">
        <v>4620</v>
      </c>
      <c r="H229" s="5" t="s">
        <v>3877</v>
      </c>
      <c r="I229" s="5" t="s">
        <v>6</v>
      </c>
      <c r="J229" s="5" t="s">
        <v>3806</v>
      </c>
      <c r="K229" s="5" t="s">
        <v>3896</v>
      </c>
      <c r="L229" s="5" t="s">
        <v>1202</v>
      </c>
      <c r="M229" s="5" t="s">
        <v>1201</v>
      </c>
      <c r="N229" s="5" t="s">
        <v>18</v>
      </c>
      <c r="O229" s="5" t="s">
        <v>82</v>
      </c>
      <c r="P229" s="5" t="s">
        <v>4621</v>
      </c>
      <c r="Q229" s="5" t="s">
        <v>1200</v>
      </c>
      <c r="R229" s="5" t="s">
        <v>4192</v>
      </c>
      <c r="S229" s="5" t="s">
        <v>0</v>
      </c>
      <c r="T229" s="5" t="s">
        <v>0</v>
      </c>
      <c r="U229" s="5" t="s">
        <v>4408</v>
      </c>
      <c r="V229" s="5" t="s">
        <v>3882</v>
      </c>
    </row>
    <row r="230" spans="1:22" ht="83.25" hidden="1" thickBot="1">
      <c r="A230" s="1" t="s">
        <v>1207</v>
      </c>
      <c r="B230" s="5" t="s">
        <v>3836</v>
      </c>
      <c r="C230" s="5" t="s">
        <v>1198</v>
      </c>
      <c r="D230" s="5" t="s">
        <v>4618</v>
      </c>
      <c r="E230" s="5" t="s">
        <v>3875</v>
      </c>
      <c r="F230" s="5" t="s">
        <v>1206</v>
      </c>
      <c r="G230" s="5" t="s">
        <v>4622</v>
      </c>
      <c r="H230" s="5" t="s">
        <v>3894</v>
      </c>
      <c r="I230" s="5" t="s">
        <v>31</v>
      </c>
      <c r="J230" s="5" t="s">
        <v>3895</v>
      </c>
      <c r="K230" s="5" t="s">
        <v>3896</v>
      </c>
      <c r="L230" s="5" t="s">
        <v>1205</v>
      </c>
      <c r="M230" s="5" t="s">
        <v>1205</v>
      </c>
      <c r="N230" s="5" t="s">
        <v>44</v>
      </c>
      <c r="O230" s="5" t="s">
        <v>82</v>
      </c>
      <c r="P230" s="5" t="s">
        <v>4623</v>
      </c>
      <c r="Q230" s="5" t="s">
        <v>1200</v>
      </c>
      <c r="R230" s="5" t="s">
        <v>4559</v>
      </c>
      <c r="S230" s="5" t="s">
        <v>0</v>
      </c>
      <c r="T230" s="5" t="s">
        <v>0</v>
      </c>
      <c r="U230" s="5" t="s">
        <v>3959</v>
      </c>
      <c r="V230" s="5" t="s">
        <v>3882</v>
      </c>
    </row>
    <row r="231" spans="1:22" ht="83.25" hidden="1" thickBot="1">
      <c r="A231" s="1" t="s">
        <v>1210</v>
      </c>
      <c r="B231" s="5" t="s">
        <v>3836</v>
      </c>
      <c r="C231" s="5" t="s">
        <v>1198</v>
      </c>
      <c r="D231" s="5" t="s">
        <v>4618</v>
      </c>
      <c r="E231" s="5" t="s">
        <v>3875</v>
      </c>
      <c r="F231" s="5" t="s">
        <v>1209</v>
      </c>
      <c r="G231" s="5" t="s">
        <v>4624</v>
      </c>
      <c r="H231" s="5" t="s">
        <v>3894</v>
      </c>
      <c r="I231" s="5" t="s">
        <v>31</v>
      </c>
      <c r="J231" s="5" t="s">
        <v>3895</v>
      </c>
      <c r="K231" s="5" t="s">
        <v>4012</v>
      </c>
      <c r="L231" s="5" t="s">
        <v>1208</v>
      </c>
      <c r="M231" s="5" t="s">
        <v>1208</v>
      </c>
      <c r="N231" s="5" t="s">
        <v>19</v>
      </c>
      <c r="O231" s="5" t="s">
        <v>127</v>
      </c>
      <c r="P231" s="5" t="s">
        <v>4625</v>
      </c>
      <c r="Q231" s="5" t="s">
        <v>1200</v>
      </c>
      <c r="R231" s="5" t="s">
        <v>4192</v>
      </c>
      <c r="S231" s="5" t="s">
        <v>0</v>
      </c>
      <c r="T231" s="5" t="s">
        <v>0</v>
      </c>
      <c r="U231" s="5" t="s">
        <v>3959</v>
      </c>
      <c r="V231" s="5" t="s">
        <v>3882</v>
      </c>
    </row>
    <row r="232" spans="1:22" ht="33.75" hidden="1" thickBot="1">
      <c r="A232" s="1" t="s">
        <v>1213</v>
      </c>
      <c r="B232" s="5" t="s">
        <v>3836</v>
      </c>
      <c r="C232" s="5" t="s">
        <v>1198</v>
      </c>
      <c r="D232" s="5" t="s">
        <v>4618</v>
      </c>
      <c r="E232" s="5" t="s">
        <v>3875</v>
      </c>
      <c r="F232" s="5" t="s">
        <v>1212</v>
      </c>
      <c r="G232" s="5" t="s">
        <v>4626</v>
      </c>
      <c r="H232" s="5" t="s">
        <v>3877</v>
      </c>
      <c r="I232" s="5" t="s">
        <v>22</v>
      </c>
      <c r="J232" s="5" t="s">
        <v>3809</v>
      </c>
      <c r="K232" s="5" t="s">
        <v>3884</v>
      </c>
      <c r="L232" s="5" t="s">
        <v>549</v>
      </c>
      <c r="M232" s="5" t="s">
        <v>549</v>
      </c>
      <c r="N232" s="5" t="s">
        <v>127</v>
      </c>
      <c r="O232" s="5" t="s">
        <v>168</v>
      </c>
      <c r="P232" s="5" t="s">
        <v>4627</v>
      </c>
      <c r="Q232" s="5" t="s">
        <v>1211</v>
      </c>
      <c r="R232" s="5" t="s">
        <v>4567</v>
      </c>
      <c r="S232" s="5" t="s">
        <v>0</v>
      </c>
      <c r="T232" s="5" t="s">
        <v>0</v>
      </c>
      <c r="U232" s="5" t="s">
        <v>3891</v>
      </c>
      <c r="V232" s="5" t="s">
        <v>3882</v>
      </c>
    </row>
    <row r="233" spans="1:22" ht="165.75" hidden="1" thickBot="1">
      <c r="A233" s="1" t="s">
        <v>1218</v>
      </c>
      <c r="B233" s="5" t="s">
        <v>3836</v>
      </c>
      <c r="C233" s="5" t="s">
        <v>1217</v>
      </c>
      <c r="D233" s="5" t="s">
        <v>4628</v>
      </c>
      <c r="E233" s="5" t="s">
        <v>3875</v>
      </c>
      <c r="F233" s="5" t="s">
        <v>1216</v>
      </c>
      <c r="G233" s="5" t="s">
        <v>4629</v>
      </c>
      <c r="H233" s="5" t="s">
        <v>3877</v>
      </c>
      <c r="I233" s="5" t="s">
        <v>48</v>
      </c>
      <c r="J233" s="5" t="s">
        <v>3807</v>
      </c>
      <c r="K233" s="5" t="s">
        <v>3878</v>
      </c>
      <c r="L233" s="5" t="s">
        <v>1215</v>
      </c>
      <c r="M233" s="5" t="s">
        <v>1215</v>
      </c>
      <c r="N233" s="5" t="s">
        <v>127</v>
      </c>
      <c r="O233" s="5" t="s">
        <v>95</v>
      </c>
      <c r="P233" s="5" t="s">
        <v>4630</v>
      </c>
      <c r="Q233" s="5" t="s">
        <v>1214</v>
      </c>
      <c r="R233" s="5" t="s">
        <v>4631</v>
      </c>
      <c r="S233" s="5" t="s">
        <v>0</v>
      </c>
      <c r="T233" s="5" t="s">
        <v>0</v>
      </c>
      <c r="U233" s="5" t="s">
        <v>3914</v>
      </c>
      <c r="V233" s="5" t="s">
        <v>3882</v>
      </c>
    </row>
    <row r="234" spans="1:22" ht="116.25" hidden="1" thickBot="1">
      <c r="A234" s="1" t="s">
        <v>1224</v>
      </c>
      <c r="B234" s="5" t="s">
        <v>3836</v>
      </c>
      <c r="C234" s="5" t="s">
        <v>1223</v>
      </c>
      <c r="D234" s="5" t="s">
        <v>4632</v>
      </c>
      <c r="E234" s="5" t="s">
        <v>3875</v>
      </c>
      <c r="F234" s="5" t="s">
        <v>1222</v>
      </c>
      <c r="G234" s="5" t="s">
        <v>4633</v>
      </c>
      <c r="H234" s="5" t="s">
        <v>3877</v>
      </c>
      <c r="I234" s="5" t="s">
        <v>14</v>
      </c>
      <c r="J234" s="5" t="s">
        <v>3808</v>
      </c>
      <c r="K234" s="5" t="s">
        <v>3878</v>
      </c>
      <c r="L234" s="5" t="s">
        <v>1221</v>
      </c>
      <c r="M234" s="5" t="s">
        <v>1220</v>
      </c>
      <c r="N234" s="5" t="s">
        <v>81</v>
      </c>
      <c r="O234" s="5" t="s">
        <v>3</v>
      </c>
      <c r="P234" s="5" t="s">
        <v>4634</v>
      </c>
      <c r="Q234" s="5" t="s">
        <v>1219</v>
      </c>
      <c r="R234" s="5" t="s">
        <v>4635</v>
      </c>
      <c r="S234" s="5" t="s">
        <v>0</v>
      </c>
      <c r="T234" s="5" t="s">
        <v>0</v>
      </c>
      <c r="U234" s="5" t="s">
        <v>3975</v>
      </c>
      <c r="V234" s="5" t="s">
        <v>3882</v>
      </c>
    </row>
    <row r="235" spans="1:22" ht="66.75" hidden="1" thickBot="1">
      <c r="A235" s="1" t="s">
        <v>1230</v>
      </c>
      <c r="B235" s="5" t="s">
        <v>3836</v>
      </c>
      <c r="C235" s="5" t="s">
        <v>1229</v>
      </c>
      <c r="D235" s="5" t="s">
        <v>4636</v>
      </c>
      <c r="E235" s="5" t="s">
        <v>3875</v>
      </c>
      <c r="F235" s="5" t="s">
        <v>1228</v>
      </c>
      <c r="G235" s="5" t="s">
        <v>4637</v>
      </c>
      <c r="H235" s="5" t="s">
        <v>3877</v>
      </c>
      <c r="I235" s="5" t="s">
        <v>6</v>
      </c>
      <c r="J235" s="5" t="s">
        <v>3806</v>
      </c>
      <c r="K235" s="5" t="s">
        <v>3884</v>
      </c>
      <c r="L235" s="5" t="s">
        <v>1227</v>
      </c>
      <c r="M235" s="5" t="s">
        <v>1226</v>
      </c>
      <c r="N235" s="5" t="s">
        <v>114</v>
      </c>
      <c r="O235" s="5" t="s">
        <v>96</v>
      </c>
      <c r="P235" s="5" t="s">
        <v>4638</v>
      </c>
      <c r="Q235" s="5" t="s">
        <v>1225</v>
      </c>
      <c r="R235" s="5" t="s">
        <v>4596</v>
      </c>
      <c r="S235" s="5" t="s">
        <v>0</v>
      </c>
      <c r="T235" s="5" t="s">
        <v>0</v>
      </c>
      <c r="U235" s="5" t="s">
        <v>3881</v>
      </c>
      <c r="V235" s="5" t="s">
        <v>3882</v>
      </c>
    </row>
    <row r="236" spans="1:22" ht="33.75" hidden="1" thickBot="1">
      <c r="A236" s="1" t="s">
        <v>1234</v>
      </c>
      <c r="B236" s="5" t="s">
        <v>3836</v>
      </c>
      <c r="C236" s="5" t="s">
        <v>1233</v>
      </c>
      <c r="D236" s="5" t="s">
        <v>4639</v>
      </c>
      <c r="E236" s="5" t="s">
        <v>3875</v>
      </c>
      <c r="F236" s="5" t="s">
        <v>1232</v>
      </c>
      <c r="G236" s="5" t="s">
        <v>4640</v>
      </c>
      <c r="H236" s="5" t="s">
        <v>3877</v>
      </c>
      <c r="I236" s="5" t="s">
        <v>22</v>
      </c>
      <c r="J236" s="5" t="s">
        <v>3809</v>
      </c>
      <c r="K236" s="5" t="s">
        <v>3884</v>
      </c>
      <c r="L236" s="5" t="s">
        <v>560</v>
      </c>
      <c r="M236" s="5" t="s">
        <v>560</v>
      </c>
      <c r="N236" s="5" t="s">
        <v>378</v>
      </c>
      <c r="O236" s="5" t="s">
        <v>74</v>
      </c>
      <c r="P236" s="5" t="s">
        <v>4641</v>
      </c>
      <c r="Q236" s="5" t="s">
        <v>1231</v>
      </c>
      <c r="R236" s="5" t="s">
        <v>4577</v>
      </c>
      <c r="S236" s="5" t="s">
        <v>0</v>
      </c>
      <c r="T236" s="5" t="s">
        <v>0</v>
      </c>
      <c r="U236" s="5" t="s">
        <v>3891</v>
      </c>
      <c r="V236" s="5" t="s">
        <v>3882</v>
      </c>
    </row>
    <row r="237" spans="1:22" ht="83.25" hidden="1" thickBot="1">
      <c r="A237" s="1" t="s">
        <v>1239</v>
      </c>
      <c r="B237" s="5" t="s">
        <v>3836</v>
      </c>
      <c r="C237" s="5" t="s">
        <v>1233</v>
      </c>
      <c r="D237" s="5" t="s">
        <v>4639</v>
      </c>
      <c r="E237" s="5" t="s">
        <v>3875</v>
      </c>
      <c r="F237" s="5" t="s">
        <v>1238</v>
      </c>
      <c r="G237" s="5" t="s">
        <v>4642</v>
      </c>
      <c r="H237" s="5" t="s">
        <v>3877</v>
      </c>
      <c r="I237" s="5" t="s">
        <v>22</v>
      </c>
      <c r="J237" s="5" t="s">
        <v>3809</v>
      </c>
      <c r="K237" s="5" t="s">
        <v>4012</v>
      </c>
      <c r="L237" s="5" t="s">
        <v>1237</v>
      </c>
      <c r="M237" s="5" t="s">
        <v>1236</v>
      </c>
      <c r="N237" s="5" t="s">
        <v>19</v>
      </c>
      <c r="O237" s="5" t="s">
        <v>74</v>
      </c>
      <c r="P237" s="5" t="s">
        <v>4643</v>
      </c>
      <c r="Q237" s="5" t="s">
        <v>1235</v>
      </c>
      <c r="R237" s="5" t="s">
        <v>4644</v>
      </c>
      <c r="S237" s="5" t="s">
        <v>0</v>
      </c>
      <c r="T237" s="5" t="s">
        <v>0</v>
      </c>
      <c r="U237" s="5" t="s">
        <v>3959</v>
      </c>
      <c r="V237" s="5" t="s">
        <v>3882</v>
      </c>
    </row>
    <row r="238" spans="1:22" ht="83.25" hidden="1" thickBot="1">
      <c r="A238" s="1" t="s">
        <v>1245</v>
      </c>
      <c r="B238" s="5" t="s">
        <v>3836</v>
      </c>
      <c r="C238" s="5" t="s">
        <v>1244</v>
      </c>
      <c r="D238" s="5" t="s">
        <v>4645</v>
      </c>
      <c r="E238" s="5" t="s">
        <v>3875</v>
      </c>
      <c r="F238" s="5" t="s">
        <v>1243</v>
      </c>
      <c r="G238" s="5" t="s">
        <v>4646</v>
      </c>
      <c r="H238" s="5" t="s">
        <v>3877</v>
      </c>
      <c r="I238" s="5" t="s">
        <v>48</v>
      </c>
      <c r="J238" s="5" t="s">
        <v>3807</v>
      </c>
      <c r="K238" s="5" t="s">
        <v>4012</v>
      </c>
      <c r="L238" s="5" t="s">
        <v>1242</v>
      </c>
      <c r="M238" s="5" t="s">
        <v>1241</v>
      </c>
      <c r="N238" s="5" t="s">
        <v>52</v>
      </c>
      <c r="O238" s="5" t="s">
        <v>19</v>
      </c>
      <c r="P238" s="5" t="s">
        <v>4013</v>
      </c>
      <c r="Q238" s="5" t="s">
        <v>1240</v>
      </c>
      <c r="R238" s="5" t="s">
        <v>3956</v>
      </c>
      <c r="S238" s="5" t="s">
        <v>0</v>
      </c>
      <c r="T238" s="5" t="s">
        <v>0</v>
      </c>
      <c r="U238" s="5" t="s">
        <v>3959</v>
      </c>
      <c r="V238" s="5" t="s">
        <v>3882</v>
      </c>
    </row>
    <row r="239" spans="1:22" ht="83.25" hidden="1" thickBot="1">
      <c r="A239" s="1" t="s">
        <v>1252</v>
      </c>
      <c r="B239" s="5" t="s">
        <v>3836</v>
      </c>
      <c r="C239" s="5" t="s">
        <v>1251</v>
      </c>
      <c r="D239" s="5" t="s">
        <v>4647</v>
      </c>
      <c r="E239" s="5" t="s">
        <v>3820</v>
      </c>
      <c r="F239" s="5" t="s">
        <v>1250</v>
      </c>
      <c r="G239" s="5" t="s">
        <v>4648</v>
      </c>
      <c r="H239" s="5" t="s">
        <v>3877</v>
      </c>
      <c r="I239" s="5" t="s">
        <v>14</v>
      </c>
      <c r="J239" s="5" t="s">
        <v>3808</v>
      </c>
      <c r="K239" s="5" t="s">
        <v>4012</v>
      </c>
      <c r="L239" s="5" t="s">
        <v>1249</v>
      </c>
      <c r="M239" s="5" t="s">
        <v>1248</v>
      </c>
      <c r="N239" s="5" t="s">
        <v>1247</v>
      </c>
      <c r="O239" s="5" t="s">
        <v>127</v>
      </c>
      <c r="P239" s="5" t="s">
        <v>4649</v>
      </c>
      <c r="Q239" s="5" t="s">
        <v>1246</v>
      </c>
      <c r="R239" s="5" t="s">
        <v>4650</v>
      </c>
      <c r="S239" s="5" t="s">
        <v>0</v>
      </c>
      <c r="T239" s="5" t="s">
        <v>0</v>
      </c>
      <c r="U239" s="5" t="s">
        <v>3959</v>
      </c>
      <c r="V239" s="5" t="s">
        <v>3882</v>
      </c>
    </row>
    <row r="240" spans="1:22" ht="33.75" hidden="1" thickBot="1">
      <c r="A240" s="1" t="s">
        <v>1257</v>
      </c>
      <c r="B240" s="5" t="s">
        <v>3836</v>
      </c>
      <c r="C240" s="5" t="s">
        <v>1256</v>
      </c>
      <c r="D240" s="5" t="s">
        <v>4651</v>
      </c>
      <c r="E240" s="5" t="s">
        <v>3875</v>
      </c>
      <c r="F240" s="5" t="s">
        <v>1255</v>
      </c>
      <c r="G240" s="5" t="s">
        <v>4652</v>
      </c>
      <c r="H240" s="5" t="s">
        <v>3877</v>
      </c>
      <c r="I240" s="5" t="s">
        <v>48</v>
      </c>
      <c r="J240" s="5" t="s">
        <v>3807</v>
      </c>
      <c r="K240" s="5" t="s">
        <v>3884</v>
      </c>
      <c r="L240" s="5" t="s">
        <v>1254</v>
      </c>
      <c r="M240" s="5" t="s">
        <v>1254</v>
      </c>
      <c r="N240" s="5" t="s">
        <v>168</v>
      </c>
      <c r="O240" s="5" t="s">
        <v>81</v>
      </c>
      <c r="P240" s="5" t="s">
        <v>4653</v>
      </c>
      <c r="Q240" s="5" t="s">
        <v>1253</v>
      </c>
      <c r="R240" s="5" t="s">
        <v>4192</v>
      </c>
      <c r="S240" s="5" t="s">
        <v>0</v>
      </c>
      <c r="T240" s="5" t="s">
        <v>0</v>
      </c>
      <c r="U240" s="5" t="s">
        <v>3891</v>
      </c>
      <c r="V240" s="5" t="s">
        <v>3882</v>
      </c>
    </row>
    <row r="241" spans="1:22" ht="50.25" hidden="1" thickBot="1">
      <c r="A241" s="1" t="s">
        <v>1262</v>
      </c>
      <c r="B241" s="5" t="s">
        <v>3836</v>
      </c>
      <c r="C241" s="5" t="s">
        <v>1261</v>
      </c>
      <c r="D241" s="5" t="s">
        <v>4654</v>
      </c>
      <c r="E241" s="5" t="s">
        <v>3875</v>
      </c>
      <c r="F241" s="5" t="s">
        <v>1260</v>
      </c>
      <c r="G241" s="5" t="s">
        <v>4655</v>
      </c>
      <c r="H241" s="5" t="s">
        <v>3877</v>
      </c>
      <c r="I241" s="5" t="s">
        <v>48</v>
      </c>
      <c r="J241" s="5" t="s">
        <v>3807</v>
      </c>
      <c r="K241" s="5" t="s">
        <v>3878</v>
      </c>
      <c r="L241" s="5" t="s">
        <v>1259</v>
      </c>
      <c r="M241" s="5" t="s">
        <v>1259</v>
      </c>
      <c r="N241" s="5" t="s">
        <v>27</v>
      </c>
      <c r="O241" s="5" t="s">
        <v>44</v>
      </c>
      <c r="P241" s="5" t="s">
        <v>4656</v>
      </c>
      <c r="Q241" s="5" t="s">
        <v>1258</v>
      </c>
      <c r="R241" s="5" t="s">
        <v>4600</v>
      </c>
      <c r="S241" s="5" t="s">
        <v>0</v>
      </c>
      <c r="T241" s="5" t="s">
        <v>0</v>
      </c>
      <c r="U241" s="5" t="s">
        <v>3881</v>
      </c>
      <c r="V241" s="5" t="s">
        <v>3882</v>
      </c>
    </row>
    <row r="242" spans="1:22" ht="83.25" hidden="1" thickBot="1">
      <c r="A242" s="1" t="s">
        <v>1267</v>
      </c>
      <c r="B242" s="5" t="s">
        <v>3836</v>
      </c>
      <c r="C242" s="5" t="s">
        <v>1266</v>
      </c>
      <c r="D242" s="5" t="s">
        <v>4657</v>
      </c>
      <c r="E242" s="5" t="s">
        <v>3875</v>
      </c>
      <c r="F242" s="5" t="s">
        <v>1265</v>
      </c>
      <c r="G242" s="5" t="s">
        <v>4658</v>
      </c>
      <c r="H242" s="5" t="s">
        <v>3877</v>
      </c>
      <c r="I242" s="5" t="s">
        <v>6</v>
      </c>
      <c r="J242" s="5" t="s">
        <v>3806</v>
      </c>
      <c r="K242" s="5" t="s">
        <v>3878</v>
      </c>
      <c r="L242" s="5" t="s">
        <v>163</v>
      </c>
      <c r="M242" s="5" t="s">
        <v>1264</v>
      </c>
      <c r="N242" s="5" t="s">
        <v>12</v>
      </c>
      <c r="O242" s="5" t="s">
        <v>11</v>
      </c>
      <c r="P242" s="5" t="s">
        <v>4659</v>
      </c>
      <c r="Q242" s="5" t="s">
        <v>1263</v>
      </c>
      <c r="R242" s="5" t="s">
        <v>4577</v>
      </c>
      <c r="S242" s="5" t="s">
        <v>0</v>
      </c>
      <c r="T242" s="5" t="s">
        <v>0</v>
      </c>
      <c r="U242" s="5" t="s">
        <v>3959</v>
      </c>
      <c r="V242" s="5" t="s">
        <v>3882</v>
      </c>
    </row>
    <row r="243" spans="1:22" ht="83.25" hidden="1" thickBot="1">
      <c r="A243" s="1" t="s">
        <v>1272</v>
      </c>
      <c r="B243" s="5" t="s">
        <v>3836</v>
      </c>
      <c r="C243" s="5" t="s">
        <v>1271</v>
      </c>
      <c r="D243" s="5" t="s">
        <v>4660</v>
      </c>
      <c r="E243" s="5" t="s">
        <v>4661</v>
      </c>
      <c r="F243" s="5" t="s">
        <v>1270</v>
      </c>
      <c r="G243" s="5" t="s">
        <v>4662</v>
      </c>
      <c r="H243" s="5" t="s">
        <v>3877</v>
      </c>
      <c r="I243" s="5" t="s">
        <v>6</v>
      </c>
      <c r="J243" s="5" t="s">
        <v>3806</v>
      </c>
      <c r="K243" s="5" t="s">
        <v>3884</v>
      </c>
      <c r="L243" s="5" t="s">
        <v>1269</v>
      </c>
      <c r="M243" s="5" t="s">
        <v>1269</v>
      </c>
      <c r="N243" s="5" t="s">
        <v>12</v>
      </c>
      <c r="O243" s="5" t="s">
        <v>18</v>
      </c>
      <c r="P243" s="5" t="s">
        <v>4663</v>
      </c>
      <c r="Q243" s="5" t="s">
        <v>1268</v>
      </c>
      <c r="R243" s="5" t="s">
        <v>4559</v>
      </c>
      <c r="S243" s="5" t="s">
        <v>0</v>
      </c>
      <c r="T243" s="5" t="s">
        <v>0</v>
      </c>
      <c r="U243" s="5" t="s">
        <v>3959</v>
      </c>
      <c r="V243" s="5" t="s">
        <v>3882</v>
      </c>
    </row>
    <row r="244" spans="1:22" ht="33.75" hidden="1" thickBot="1">
      <c r="A244" s="1" t="s">
        <v>1277</v>
      </c>
      <c r="B244" s="5" t="s">
        <v>3826</v>
      </c>
      <c r="C244" s="5" t="s">
        <v>1276</v>
      </c>
      <c r="D244" s="5" t="s">
        <v>4664</v>
      </c>
      <c r="E244" s="5" t="s">
        <v>3875</v>
      </c>
      <c r="F244" s="5" t="s">
        <v>1275</v>
      </c>
      <c r="G244" s="5" t="s">
        <v>4665</v>
      </c>
      <c r="H244" s="5" t="s">
        <v>3877</v>
      </c>
      <c r="I244" s="5" t="s">
        <v>48</v>
      </c>
      <c r="J244" s="5" t="s">
        <v>3807</v>
      </c>
      <c r="K244" s="5" t="s">
        <v>3884</v>
      </c>
      <c r="L244" s="5" t="s">
        <v>973</v>
      </c>
      <c r="M244" s="5" t="s">
        <v>1274</v>
      </c>
      <c r="N244" s="5" t="s">
        <v>168</v>
      </c>
      <c r="O244" s="5" t="s">
        <v>74</v>
      </c>
      <c r="P244" s="5" t="s">
        <v>4666</v>
      </c>
      <c r="Q244" s="5" t="s">
        <v>1273</v>
      </c>
      <c r="R244" s="5" t="s">
        <v>4667</v>
      </c>
      <c r="S244" s="5" t="s">
        <v>0</v>
      </c>
      <c r="T244" s="5" t="s">
        <v>0</v>
      </c>
      <c r="U244" s="5" t="s">
        <v>3899</v>
      </c>
      <c r="V244" s="5" t="s">
        <v>3882</v>
      </c>
    </row>
    <row r="245" spans="1:22" ht="33.75" hidden="1" thickBot="1">
      <c r="A245" s="1" t="s">
        <v>1283</v>
      </c>
      <c r="B245" s="5" t="s">
        <v>3816</v>
      </c>
      <c r="C245" s="5" t="s">
        <v>1282</v>
      </c>
      <c r="D245" s="5" t="s">
        <v>4668</v>
      </c>
      <c r="E245" s="5" t="s">
        <v>3875</v>
      </c>
      <c r="F245" s="5" t="s">
        <v>1281</v>
      </c>
      <c r="G245" s="5" t="s">
        <v>4669</v>
      </c>
      <c r="H245" s="5" t="s">
        <v>3877</v>
      </c>
      <c r="I245" s="5" t="s">
        <v>48</v>
      </c>
      <c r="J245" s="5" t="s">
        <v>3807</v>
      </c>
      <c r="K245" s="5" t="s">
        <v>3878</v>
      </c>
      <c r="L245" s="5" t="s">
        <v>1280</v>
      </c>
      <c r="M245" s="5" t="s">
        <v>1279</v>
      </c>
      <c r="N245" s="5" t="s">
        <v>52</v>
      </c>
      <c r="O245" s="5" t="s">
        <v>18</v>
      </c>
      <c r="P245" s="5" t="s">
        <v>4670</v>
      </c>
      <c r="Q245" s="5" t="s">
        <v>1278</v>
      </c>
      <c r="R245" s="5" t="s">
        <v>4337</v>
      </c>
      <c r="S245" s="5" t="s">
        <v>0</v>
      </c>
      <c r="T245" s="5" t="s">
        <v>0</v>
      </c>
      <c r="U245" s="5" t="s">
        <v>3891</v>
      </c>
      <c r="V245" s="5" t="s">
        <v>3882</v>
      </c>
    </row>
    <row r="246" spans="1:22" ht="116.25" hidden="1" thickBot="1">
      <c r="A246" s="1" t="s">
        <v>1289</v>
      </c>
      <c r="B246" s="5" t="s">
        <v>3816</v>
      </c>
      <c r="C246" s="5" t="s">
        <v>1288</v>
      </c>
      <c r="D246" s="5" t="s">
        <v>4671</v>
      </c>
      <c r="E246" s="5" t="s">
        <v>3875</v>
      </c>
      <c r="F246" s="5" t="s">
        <v>1287</v>
      </c>
      <c r="G246" s="5" t="s">
        <v>4672</v>
      </c>
      <c r="H246" s="5" t="s">
        <v>3877</v>
      </c>
      <c r="I246" s="5" t="s">
        <v>48</v>
      </c>
      <c r="J246" s="5" t="s">
        <v>3807</v>
      </c>
      <c r="K246" s="5" t="s">
        <v>3878</v>
      </c>
      <c r="L246" s="5" t="s">
        <v>1286</v>
      </c>
      <c r="M246" s="5" t="s">
        <v>1285</v>
      </c>
      <c r="N246" s="5" t="s">
        <v>96</v>
      </c>
      <c r="O246" s="5" t="s">
        <v>2</v>
      </c>
      <c r="P246" s="5" t="s">
        <v>4673</v>
      </c>
      <c r="Q246" s="5" t="s">
        <v>1284</v>
      </c>
      <c r="R246" s="5" t="s">
        <v>4674</v>
      </c>
      <c r="S246" s="5" t="s">
        <v>0</v>
      </c>
      <c r="T246" s="5" t="s">
        <v>0</v>
      </c>
      <c r="U246" s="5" t="s">
        <v>3975</v>
      </c>
      <c r="V246" s="5" t="s">
        <v>3882</v>
      </c>
    </row>
    <row r="247" spans="1:22" ht="83.25" hidden="1" thickBot="1">
      <c r="A247" s="1" t="s">
        <v>1295</v>
      </c>
      <c r="B247" s="5" t="s">
        <v>3816</v>
      </c>
      <c r="C247" s="5" t="s">
        <v>1294</v>
      </c>
      <c r="D247" s="5" t="s">
        <v>4675</v>
      </c>
      <c r="E247" s="5" t="s">
        <v>3875</v>
      </c>
      <c r="F247" s="5" t="s">
        <v>1293</v>
      </c>
      <c r="G247" s="5" t="s">
        <v>4676</v>
      </c>
      <c r="H247" s="5" t="s">
        <v>3877</v>
      </c>
      <c r="I247" s="5" t="s">
        <v>6</v>
      </c>
      <c r="J247" s="5" t="s">
        <v>3806</v>
      </c>
      <c r="K247" s="5" t="s">
        <v>3884</v>
      </c>
      <c r="L247" s="5" t="s">
        <v>1292</v>
      </c>
      <c r="M247" s="5" t="s">
        <v>1291</v>
      </c>
      <c r="N247" s="5" t="s">
        <v>278</v>
      </c>
      <c r="O247" s="5" t="s">
        <v>19</v>
      </c>
      <c r="P247" s="5" t="s">
        <v>4677</v>
      </c>
      <c r="Q247" s="5" t="s">
        <v>1290</v>
      </c>
      <c r="R247" s="5" t="s">
        <v>4678</v>
      </c>
      <c r="S247" s="5" t="s">
        <v>0</v>
      </c>
      <c r="T247" s="5" t="s">
        <v>0</v>
      </c>
      <c r="U247" s="5" t="s">
        <v>3959</v>
      </c>
      <c r="V247" s="5" t="s">
        <v>3882</v>
      </c>
    </row>
    <row r="248" spans="1:22" ht="33.75" hidden="1" thickBot="1">
      <c r="A248" s="1" t="s">
        <v>1300</v>
      </c>
      <c r="B248" s="5" t="s">
        <v>3816</v>
      </c>
      <c r="C248" s="5" t="s">
        <v>1299</v>
      </c>
      <c r="D248" s="5" t="s">
        <v>4679</v>
      </c>
      <c r="E248" s="5" t="s">
        <v>3875</v>
      </c>
      <c r="F248" s="5" t="s">
        <v>1298</v>
      </c>
      <c r="G248" s="5" t="s">
        <v>4680</v>
      </c>
      <c r="H248" s="5" t="s">
        <v>3877</v>
      </c>
      <c r="I248" s="5" t="s">
        <v>48</v>
      </c>
      <c r="J248" s="5" t="s">
        <v>3807</v>
      </c>
      <c r="K248" s="5" t="s">
        <v>3878</v>
      </c>
      <c r="L248" s="5" t="s">
        <v>1297</v>
      </c>
      <c r="M248" s="5" t="s">
        <v>1297</v>
      </c>
      <c r="N248" s="5" t="s">
        <v>11</v>
      </c>
      <c r="O248" s="5" t="s">
        <v>88</v>
      </c>
      <c r="P248" s="5" t="s">
        <v>4681</v>
      </c>
      <c r="Q248" s="5" t="s">
        <v>1296</v>
      </c>
      <c r="R248" s="5" t="s">
        <v>4682</v>
      </c>
      <c r="S248" s="5" t="s">
        <v>0</v>
      </c>
      <c r="T248" s="5" t="s">
        <v>0</v>
      </c>
      <c r="U248" s="5" t="s">
        <v>3891</v>
      </c>
      <c r="V248" s="5" t="s">
        <v>3882</v>
      </c>
    </row>
    <row r="249" spans="1:22" ht="50.25" hidden="1" thickBot="1">
      <c r="A249" s="1" t="s">
        <v>1306</v>
      </c>
      <c r="B249" s="5" t="s">
        <v>3816</v>
      </c>
      <c r="C249" s="5" t="s">
        <v>1305</v>
      </c>
      <c r="D249" s="5" t="s">
        <v>4683</v>
      </c>
      <c r="E249" s="5" t="s">
        <v>3875</v>
      </c>
      <c r="F249" s="5" t="s">
        <v>1304</v>
      </c>
      <c r="G249" s="5" t="s">
        <v>4684</v>
      </c>
      <c r="H249" s="5" t="s">
        <v>3877</v>
      </c>
      <c r="I249" s="5" t="s">
        <v>48</v>
      </c>
      <c r="J249" s="5" t="s">
        <v>3807</v>
      </c>
      <c r="K249" s="5" t="s">
        <v>3878</v>
      </c>
      <c r="L249" s="5" t="s">
        <v>1303</v>
      </c>
      <c r="M249" s="5" t="s">
        <v>1302</v>
      </c>
      <c r="N249" s="5" t="s">
        <v>82</v>
      </c>
      <c r="O249" s="5" t="s">
        <v>103</v>
      </c>
      <c r="P249" s="5" t="s">
        <v>4685</v>
      </c>
      <c r="Q249" s="5" t="s">
        <v>1301</v>
      </c>
      <c r="R249" s="5" t="s">
        <v>4686</v>
      </c>
      <c r="S249" s="5" t="s">
        <v>0</v>
      </c>
      <c r="T249" s="5" t="s">
        <v>0</v>
      </c>
      <c r="U249" s="5" t="s">
        <v>3881</v>
      </c>
      <c r="V249" s="5" t="s">
        <v>3882</v>
      </c>
    </row>
    <row r="250" spans="1:22" ht="116.25" hidden="1" thickBot="1">
      <c r="A250" s="1" t="s">
        <v>1311</v>
      </c>
      <c r="B250" s="5" t="s">
        <v>3816</v>
      </c>
      <c r="C250" s="5" t="s">
        <v>1305</v>
      </c>
      <c r="D250" s="5" t="s">
        <v>4683</v>
      </c>
      <c r="E250" s="5" t="s">
        <v>3875</v>
      </c>
      <c r="F250" s="5" t="s">
        <v>1310</v>
      </c>
      <c r="G250" s="5" t="s">
        <v>4687</v>
      </c>
      <c r="H250" s="5" t="s">
        <v>3877</v>
      </c>
      <c r="I250" s="5" t="s">
        <v>48</v>
      </c>
      <c r="J250" s="5" t="s">
        <v>3807</v>
      </c>
      <c r="K250" s="5" t="s">
        <v>3878</v>
      </c>
      <c r="L250" s="5" t="s">
        <v>1309</v>
      </c>
      <c r="M250" s="5" t="s">
        <v>1308</v>
      </c>
      <c r="N250" s="5" t="s">
        <v>96</v>
      </c>
      <c r="O250" s="5" t="s">
        <v>95</v>
      </c>
      <c r="P250" s="5" t="s">
        <v>4688</v>
      </c>
      <c r="Q250" s="5" t="s">
        <v>1307</v>
      </c>
      <c r="R250" s="5" t="s">
        <v>3956</v>
      </c>
      <c r="S250" s="5" t="s">
        <v>0</v>
      </c>
      <c r="T250" s="5" t="s">
        <v>0</v>
      </c>
      <c r="U250" s="5" t="s">
        <v>3975</v>
      </c>
      <c r="V250" s="5" t="s">
        <v>3882</v>
      </c>
    </row>
    <row r="251" spans="1:22" ht="83.25" hidden="1" thickBot="1">
      <c r="A251" s="1" t="s">
        <v>1316</v>
      </c>
      <c r="B251" s="5" t="s">
        <v>3833</v>
      </c>
      <c r="C251" s="5" t="s">
        <v>1315</v>
      </c>
      <c r="D251" s="5" t="s">
        <v>3833</v>
      </c>
      <c r="E251" s="5" t="s">
        <v>3875</v>
      </c>
      <c r="F251" s="5" t="s">
        <v>1314</v>
      </c>
      <c r="G251" s="5" t="s">
        <v>4689</v>
      </c>
      <c r="H251" s="5" t="s">
        <v>3894</v>
      </c>
      <c r="I251" s="5" t="s">
        <v>178</v>
      </c>
      <c r="J251" s="5" t="s">
        <v>3982</v>
      </c>
      <c r="K251" s="5" t="s">
        <v>3896</v>
      </c>
      <c r="L251" s="5" t="s">
        <v>1313</v>
      </c>
      <c r="M251" s="5" t="s">
        <v>1313</v>
      </c>
      <c r="N251" s="5" t="s">
        <v>82</v>
      </c>
      <c r="O251" s="5" t="s">
        <v>73</v>
      </c>
      <c r="P251" s="5" t="s">
        <v>4690</v>
      </c>
      <c r="Q251" s="5" t="s">
        <v>1312</v>
      </c>
      <c r="R251" s="5" t="s">
        <v>3963</v>
      </c>
      <c r="S251" s="5" t="s">
        <v>0</v>
      </c>
      <c r="T251" s="5" t="s">
        <v>0</v>
      </c>
      <c r="U251" s="5" t="s">
        <v>3959</v>
      </c>
      <c r="V251" s="5" t="s">
        <v>3882</v>
      </c>
    </row>
    <row r="252" spans="1:22" ht="50.25" hidden="1" thickBot="1">
      <c r="A252" s="1" t="s">
        <v>1321</v>
      </c>
      <c r="B252" s="5" t="s">
        <v>3833</v>
      </c>
      <c r="C252" s="5" t="s">
        <v>1320</v>
      </c>
      <c r="D252" s="5" t="s">
        <v>4691</v>
      </c>
      <c r="E252" s="5" t="s">
        <v>3875</v>
      </c>
      <c r="F252" s="5" t="s">
        <v>1319</v>
      </c>
      <c r="G252" s="5" t="s">
        <v>4692</v>
      </c>
      <c r="H252" s="5" t="s">
        <v>3877</v>
      </c>
      <c r="I252" s="5" t="s">
        <v>48</v>
      </c>
      <c r="J252" s="5" t="s">
        <v>3807</v>
      </c>
      <c r="K252" s="5" t="s">
        <v>3878</v>
      </c>
      <c r="L252" s="5" t="s">
        <v>1318</v>
      </c>
      <c r="M252" s="5" t="s">
        <v>1318</v>
      </c>
      <c r="N252" s="5" t="s">
        <v>11</v>
      </c>
      <c r="O252" s="5" t="s">
        <v>88</v>
      </c>
      <c r="P252" s="5" t="s">
        <v>4693</v>
      </c>
      <c r="Q252" s="5" t="s">
        <v>1317</v>
      </c>
      <c r="R252" s="5" t="s">
        <v>4694</v>
      </c>
      <c r="S252" s="5" t="s">
        <v>0</v>
      </c>
      <c r="T252" s="5" t="s">
        <v>0</v>
      </c>
      <c r="U252" s="5" t="s">
        <v>3881</v>
      </c>
      <c r="V252" s="5" t="s">
        <v>3882</v>
      </c>
    </row>
    <row r="253" spans="1:22" ht="50.25" hidden="1" thickBot="1">
      <c r="A253" s="1" t="s">
        <v>1326</v>
      </c>
      <c r="B253" s="5" t="s">
        <v>3833</v>
      </c>
      <c r="C253" s="5" t="s">
        <v>1325</v>
      </c>
      <c r="D253" s="5" t="s">
        <v>4695</v>
      </c>
      <c r="E253" s="5" t="s">
        <v>3875</v>
      </c>
      <c r="F253" s="5" t="s">
        <v>1147</v>
      </c>
      <c r="G253" s="5" t="s">
        <v>4696</v>
      </c>
      <c r="H253" s="5" t="s">
        <v>3877</v>
      </c>
      <c r="I253" s="5" t="s">
        <v>22</v>
      </c>
      <c r="J253" s="5" t="s">
        <v>3809</v>
      </c>
      <c r="K253" s="5" t="s">
        <v>3878</v>
      </c>
      <c r="L253" s="5" t="s">
        <v>1324</v>
      </c>
      <c r="M253" s="5" t="s">
        <v>1323</v>
      </c>
      <c r="N253" s="5" t="s">
        <v>82</v>
      </c>
      <c r="O253" s="5" t="s">
        <v>95</v>
      </c>
      <c r="P253" s="5" t="s">
        <v>4697</v>
      </c>
      <c r="Q253" s="5" t="s">
        <v>1322</v>
      </c>
      <c r="R253" s="5" t="s">
        <v>4698</v>
      </c>
      <c r="S253" s="5" t="s">
        <v>0</v>
      </c>
      <c r="T253" s="5" t="s">
        <v>0</v>
      </c>
      <c r="U253" s="5" t="s">
        <v>3891</v>
      </c>
      <c r="V253" s="5" t="s">
        <v>3882</v>
      </c>
    </row>
    <row r="254" spans="1:22" ht="149.25" hidden="1" thickBot="1">
      <c r="A254" s="1" t="s">
        <v>1331</v>
      </c>
      <c r="B254" s="5" t="s">
        <v>3833</v>
      </c>
      <c r="C254" s="5" t="s">
        <v>1330</v>
      </c>
      <c r="D254" s="5" t="s">
        <v>4699</v>
      </c>
      <c r="E254" s="5" t="s">
        <v>3875</v>
      </c>
      <c r="F254" s="5" t="s">
        <v>1329</v>
      </c>
      <c r="G254" s="5" t="s">
        <v>4700</v>
      </c>
      <c r="H254" s="5" t="s">
        <v>3877</v>
      </c>
      <c r="I254" s="5" t="s">
        <v>48</v>
      </c>
      <c r="J254" s="5" t="s">
        <v>3807</v>
      </c>
      <c r="K254" s="5" t="s">
        <v>3884</v>
      </c>
      <c r="L254" s="5" t="s">
        <v>1328</v>
      </c>
      <c r="M254" s="5" t="s">
        <v>1328</v>
      </c>
      <c r="N254" s="5" t="s">
        <v>109</v>
      </c>
      <c r="O254" s="5" t="s">
        <v>88</v>
      </c>
      <c r="P254" s="5" t="s">
        <v>4701</v>
      </c>
      <c r="Q254" s="5" t="s">
        <v>1327</v>
      </c>
      <c r="R254" s="5" t="s">
        <v>4117</v>
      </c>
      <c r="S254" s="5" t="s">
        <v>0</v>
      </c>
      <c r="T254" s="5" t="s">
        <v>0</v>
      </c>
      <c r="U254" s="5" t="s">
        <v>4176</v>
      </c>
      <c r="V254" s="5" t="s">
        <v>3882</v>
      </c>
    </row>
    <row r="255" spans="1:22" ht="149.25" hidden="1" thickBot="1">
      <c r="A255" s="1" t="s">
        <v>1334</v>
      </c>
      <c r="B255" s="5" t="s">
        <v>3833</v>
      </c>
      <c r="C255" s="5" t="s">
        <v>1330</v>
      </c>
      <c r="D255" s="5" t="s">
        <v>4699</v>
      </c>
      <c r="E255" s="5" t="s">
        <v>3875</v>
      </c>
      <c r="F255" s="5" t="s">
        <v>1333</v>
      </c>
      <c r="G255" s="5" t="s">
        <v>4702</v>
      </c>
      <c r="H255" s="5" t="s">
        <v>3877</v>
      </c>
      <c r="I255" s="5" t="s">
        <v>48</v>
      </c>
      <c r="J255" s="5" t="s">
        <v>3807</v>
      </c>
      <c r="K255" s="5" t="s">
        <v>3878</v>
      </c>
      <c r="L255" s="5" t="s">
        <v>1332</v>
      </c>
      <c r="M255" s="5" t="s">
        <v>1332</v>
      </c>
      <c r="N255" s="5" t="s">
        <v>1085</v>
      </c>
      <c r="O255" s="5" t="s">
        <v>44</v>
      </c>
      <c r="P255" s="5" t="s">
        <v>4701</v>
      </c>
      <c r="Q255" s="5" t="s">
        <v>1327</v>
      </c>
      <c r="R255" s="5" t="s">
        <v>4117</v>
      </c>
      <c r="S255" s="5" t="s">
        <v>0</v>
      </c>
      <c r="T255" s="5" t="s">
        <v>0</v>
      </c>
      <c r="U255" s="5" t="s">
        <v>4176</v>
      </c>
      <c r="V255" s="5" t="s">
        <v>3882</v>
      </c>
    </row>
    <row r="256" spans="1:22" ht="33.75" hidden="1" thickBot="1">
      <c r="A256" s="1" t="s">
        <v>1339</v>
      </c>
      <c r="B256" s="5" t="s">
        <v>3833</v>
      </c>
      <c r="C256" s="5" t="s">
        <v>1330</v>
      </c>
      <c r="D256" s="5" t="s">
        <v>4699</v>
      </c>
      <c r="E256" s="5" t="s">
        <v>3875</v>
      </c>
      <c r="F256" s="5" t="s">
        <v>1338</v>
      </c>
      <c r="G256" s="5" t="s">
        <v>4703</v>
      </c>
      <c r="H256" s="5" t="s">
        <v>3877</v>
      </c>
      <c r="I256" s="5" t="s">
        <v>48</v>
      </c>
      <c r="J256" s="5" t="s">
        <v>3807</v>
      </c>
      <c r="K256" s="5" t="s">
        <v>3878</v>
      </c>
      <c r="L256" s="5" t="s">
        <v>1337</v>
      </c>
      <c r="M256" s="5" t="s">
        <v>1336</v>
      </c>
      <c r="N256" s="5" t="s">
        <v>28</v>
      </c>
      <c r="O256" s="5" t="s">
        <v>2</v>
      </c>
      <c r="P256" s="5" t="s">
        <v>4704</v>
      </c>
      <c r="Q256" s="5" t="s">
        <v>1335</v>
      </c>
      <c r="R256" s="5" t="s">
        <v>4117</v>
      </c>
      <c r="S256" s="5" t="s">
        <v>0</v>
      </c>
      <c r="T256" s="5" t="s">
        <v>0</v>
      </c>
      <c r="U256" s="5" t="s">
        <v>3891</v>
      </c>
      <c r="V256" s="5" t="s">
        <v>3882</v>
      </c>
    </row>
    <row r="257" spans="1:22" ht="50.25" hidden="1" thickBot="1">
      <c r="A257" s="1" t="s">
        <v>1344</v>
      </c>
      <c r="B257" s="5" t="s">
        <v>3833</v>
      </c>
      <c r="C257" s="5" t="s">
        <v>1343</v>
      </c>
      <c r="D257" s="5" t="s">
        <v>4705</v>
      </c>
      <c r="E257" s="5" t="s">
        <v>4547</v>
      </c>
      <c r="F257" s="5" t="s">
        <v>1169</v>
      </c>
      <c r="G257" s="5" t="s">
        <v>4706</v>
      </c>
      <c r="H257" s="5" t="s">
        <v>3877</v>
      </c>
      <c r="I257" s="5" t="s">
        <v>48</v>
      </c>
      <c r="J257" s="5" t="s">
        <v>3807</v>
      </c>
      <c r="K257" s="5" t="s">
        <v>3878</v>
      </c>
      <c r="L257" s="5" t="s">
        <v>1342</v>
      </c>
      <c r="M257" s="5" t="s">
        <v>1341</v>
      </c>
      <c r="N257" s="5" t="s">
        <v>1189</v>
      </c>
      <c r="O257" s="5" t="s">
        <v>11</v>
      </c>
      <c r="P257" s="5" t="s">
        <v>4707</v>
      </c>
      <c r="Q257" s="5" t="s">
        <v>1340</v>
      </c>
      <c r="R257" s="5" t="s">
        <v>4708</v>
      </c>
      <c r="S257" s="5" t="s">
        <v>0</v>
      </c>
      <c r="T257" s="5" t="s">
        <v>0</v>
      </c>
      <c r="U257" s="5" t="s">
        <v>3881</v>
      </c>
      <c r="V257" s="5" t="s">
        <v>3882</v>
      </c>
    </row>
    <row r="258" spans="1:22" ht="33.75" hidden="1" thickBot="1">
      <c r="A258" s="1" t="s">
        <v>1350</v>
      </c>
      <c r="B258" s="5" t="s">
        <v>3833</v>
      </c>
      <c r="C258" s="5" t="s">
        <v>1349</v>
      </c>
      <c r="D258" s="5" t="s">
        <v>4709</v>
      </c>
      <c r="E258" s="5" t="s">
        <v>4710</v>
      </c>
      <c r="F258" s="5" t="s">
        <v>1348</v>
      </c>
      <c r="G258" s="5" t="s">
        <v>4711</v>
      </c>
      <c r="H258" s="5" t="s">
        <v>3877</v>
      </c>
      <c r="I258" s="5" t="s">
        <v>48</v>
      </c>
      <c r="J258" s="5" t="s">
        <v>3807</v>
      </c>
      <c r="K258" s="5" t="s">
        <v>3878</v>
      </c>
      <c r="L258" s="5" t="s">
        <v>1347</v>
      </c>
      <c r="M258" s="5" t="s">
        <v>1346</v>
      </c>
      <c r="N258" s="5" t="s">
        <v>3</v>
      </c>
      <c r="O258" s="5" t="s">
        <v>2</v>
      </c>
      <c r="P258" s="5" t="s">
        <v>4712</v>
      </c>
      <c r="Q258" s="5" t="s">
        <v>1345</v>
      </c>
      <c r="R258" s="5" t="s">
        <v>4713</v>
      </c>
      <c r="S258" s="5" t="s">
        <v>0</v>
      </c>
      <c r="T258" s="5" t="s">
        <v>0</v>
      </c>
      <c r="U258" s="5" t="s">
        <v>3891</v>
      </c>
      <c r="V258" s="5" t="s">
        <v>3882</v>
      </c>
    </row>
    <row r="259" spans="1:22" ht="50.25" hidden="1" thickBot="1">
      <c r="A259" s="1" t="s">
        <v>1355</v>
      </c>
      <c r="B259" s="5" t="s">
        <v>3833</v>
      </c>
      <c r="C259" s="5" t="s">
        <v>1354</v>
      </c>
      <c r="D259" s="5" t="s">
        <v>4714</v>
      </c>
      <c r="E259" s="5" t="s">
        <v>4547</v>
      </c>
      <c r="F259" s="5" t="s">
        <v>1353</v>
      </c>
      <c r="G259" s="5" t="s">
        <v>4715</v>
      </c>
      <c r="H259" s="5" t="s">
        <v>3877</v>
      </c>
      <c r="I259" s="5" t="s">
        <v>48</v>
      </c>
      <c r="J259" s="5" t="s">
        <v>3807</v>
      </c>
      <c r="K259" s="5" t="s">
        <v>3878</v>
      </c>
      <c r="L259" s="5" t="s">
        <v>1352</v>
      </c>
      <c r="M259" s="5" t="s">
        <v>1352</v>
      </c>
      <c r="N259" s="5" t="s">
        <v>28</v>
      </c>
      <c r="O259" s="5" t="s">
        <v>95</v>
      </c>
      <c r="P259" s="5" t="s">
        <v>4716</v>
      </c>
      <c r="Q259" s="5" t="s">
        <v>1351</v>
      </c>
      <c r="R259" s="5" t="s">
        <v>3970</v>
      </c>
      <c r="S259" s="5" t="s">
        <v>0</v>
      </c>
      <c r="T259" s="5" t="s">
        <v>0</v>
      </c>
      <c r="U259" s="5" t="s">
        <v>3881</v>
      </c>
      <c r="V259" s="5" t="s">
        <v>3882</v>
      </c>
    </row>
    <row r="260" spans="1:22" ht="50.25" hidden="1" thickBot="1">
      <c r="A260" s="1" t="s">
        <v>1359</v>
      </c>
      <c r="B260" s="5" t="s">
        <v>3833</v>
      </c>
      <c r="C260" s="5" t="s">
        <v>1358</v>
      </c>
      <c r="D260" s="5" t="s">
        <v>4717</v>
      </c>
      <c r="E260" s="5" t="s">
        <v>3875</v>
      </c>
      <c r="F260" s="5" t="s">
        <v>1353</v>
      </c>
      <c r="G260" s="5" t="s">
        <v>4718</v>
      </c>
      <c r="H260" s="5" t="s">
        <v>3877</v>
      </c>
      <c r="I260" s="5" t="s">
        <v>48</v>
      </c>
      <c r="J260" s="5" t="s">
        <v>3807</v>
      </c>
      <c r="K260" s="5" t="s">
        <v>3878</v>
      </c>
      <c r="L260" s="5" t="s">
        <v>1357</v>
      </c>
      <c r="M260" s="5" t="s">
        <v>1357</v>
      </c>
      <c r="N260" s="5" t="s">
        <v>19</v>
      </c>
      <c r="O260" s="5" t="s">
        <v>19</v>
      </c>
      <c r="P260" s="5" t="s">
        <v>4719</v>
      </c>
      <c r="Q260" s="5" t="s">
        <v>1356</v>
      </c>
      <c r="R260" s="5" t="s">
        <v>4698</v>
      </c>
      <c r="S260" s="5" t="s">
        <v>0</v>
      </c>
      <c r="T260" s="5" t="s">
        <v>0</v>
      </c>
      <c r="U260" s="5" t="s">
        <v>3881</v>
      </c>
      <c r="V260" s="5" t="s">
        <v>3882</v>
      </c>
    </row>
    <row r="261" spans="1:22" ht="50.25" hidden="1" thickBot="1">
      <c r="A261" s="1" t="s">
        <v>1365</v>
      </c>
      <c r="B261" s="5" t="s">
        <v>3833</v>
      </c>
      <c r="C261" s="5" t="s">
        <v>1364</v>
      </c>
      <c r="D261" s="5" t="s">
        <v>4720</v>
      </c>
      <c r="E261" s="5" t="s">
        <v>3817</v>
      </c>
      <c r="F261" s="5" t="s">
        <v>1363</v>
      </c>
      <c r="G261" s="5" t="s">
        <v>4721</v>
      </c>
      <c r="H261" s="5" t="s">
        <v>3877</v>
      </c>
      <c r="I261" s="5" t="s">
        <v>6</v>
      </c>
      <c r="J261" s="5" t="s">
        <v>3806</v>
      </c>
      <c r="K261" s="5" t="s">
        <v>3878</v>
      </c>
      <c r="L261" s="5" t="s">
        <v>1362</v>
      </c>
      <c r="M261" s="5" t="s">
        <v>1361</v>
      </c>
      <c r="N261" s="5" t="s">
        <v>2</v>
      </c>
      <c r="O261" s="5" t="s">
        <v>2</v>
      </c>
      <c r="P261" s="5" t="s">
        <v>4722</v>
      </c>
      <c r="Q261" s="5" t="s">
        <v>1360</v>
      </c>
      <c r="R261" s="5" t="s">
        <v>4723</v>
      </c>
      <c r="S261" s="5" t="s">
        <v>0</v>
      </c>
      <c r="T261" s="5" t="s">
        <v>0</v>
      </c>
      <c r="U261" s="5" t="s">
        <v>3881</v>
      </c>
      <c r="V261" s="5" t="s">
        <v>3882</v>
      </c>
    </row>
    <row r="262" spans="1:22" ht="33.75" hidden="1" thickBot="1">
      <c r="A262" s="1" t="s">
        <v>1370</v>
      </c>
      <c r="B262" s="5" t="s">
        <v>3833</v>
      </c>
      <c r="C262" s="5" t="s">
        <v>1369</v>
      </c>
      <c r="D262" s="5" t="s">
        <v>4724</v>
      </c>
      <c r="E262" s="5" t="s">
        <v>3875</v>
      </c>
      <c r="F262" s="5" t="s">
        <v>1368</v>
      </c>
      <c r="G262" s="5" t="s">
        <v>4725</v>
      </c>
      <c r="H262" s="5" t="s">
        <v>3877</v>
      </c>
      <c r="I262" s="5" t="s">
        <v>48</v>
      </c>
      <c r="J262" s="5" t="s">
        <v>3807</v>
      </c>
      <c r="K262" s="5" t="s">
        <v>3878</v>
      </c>
      <c r="L262" s="5" t="s">
        <v>1367</v>
      </c>
      <c r="M262" s="5" t="s">
        <v>1367</v>
      </c>
      <c r="N262" s="5" t="s">
        <v>168</v>
      </c>
      <c r="O262" s="5" t="s">
        <v>44</v>
      </c>
      <c r="P262" s="5" t="s">
        <v>4726</v>
      </c>
      <c r="Q262" s="5" t="s">
        <v>1366</v>
      </c>
      <c r="R262" s="5" t="s">
        <v>4727</v>
      </c>
      <c r="S262" s="5" t="s">
        <v>0</v>
      </c>
      <c r="T262" s="5" t="s">
        <v>0</v>
      </c>
      <c r="U262" s="5" t="s">
        <v>3891</v>
      </c>
      <c r="V262" s="5" t="s">
        <v>3882</v>
      </c>
    </row>
    <row r="263" spans="1:22" ht="116.25" hidden="1" thickBot="1">
      <c r="A263" s="1" t="s">
        <v>1376</v>
      </c>
      <c r="B263" s="5" t="s">
        <v>3833</v>
      </c>
      <c r="C263" s="5" t="s">
        <v>1375</v>
      </c>
      <c r="D263" s="5" t="s">
        <v>4728</v>
      </c>
      <c r="E263" s="5" t="s">
        <v>3875</v>
      </c>
      <c r="F263" s="5" t="s">
        <v>1374</v>
      </c>
      <c r="G263" s="5" t="s">
        <v>4729</v>
      </c>
      <c r="H263" s="5" t="s">
        <v>3877</v>
      </c>
      <c r="I263" s="5" t="s">
        <v>14</v>
      </c>
      <c r="J263" s="5" t="s">
        <v>3808</v>
      </c>
      <c r="K263" s="5" t="s">
        <v>4012</v>
      </c>
      <c r="L263" s="5" t="s">
        <v>1373</v>
      </c>
      <c r="M263" s="5" t="s">
        <v>1372</v>
      </c>
      <c r="N263" s="5" t="s">
        <v>853</v>
      </c>
      <c r="O263" s="5" t="s">
        <v>19</v>
      </c>
      <c r="P263" s="5" t="s">
        <v>4730</v>
      </c>
      <c r="Q263" s="5" t="s">
        <v>1371</v>
      </c>
      <c r="R263" s="5" t="s">
        <v>4708</v>
      </c>
      <c r="S263" s="5" t="s">
        <v>0</v>
      </c>
      <c r="T263" s="5" t="s">
        <v>0</v>
      </c>
      <c r="U263" s="5" t="s">
        <v>3975</v>
      </c>
      <c r="V263" s="5" t="s">
        <v>3882</v>
      </c>
    </row>
    <row r="264" spans="1:22" ht="116.25" hidden="1" thickBot="1">
      <c r="A264" s="1" t="s">
        <v>1381</v>
      </c>
      <c r="B264" s="5" t="s">
        <v>3833</v>
      </c>
      <c r="C264" s="5" t="s">
        <v>1375</v>
      </c>
      <c r="D264" s="5" t="s">
        <v>4728</v>
      </c>
      <c r="E264" s="5" t="s">
        <v>3875</v>
      </c>
      <c r="F264" s="5" t="s">
        <v>1380</v>
      </c>
      <c r="G264" s="5" t="s">
        <v>4731</v>
      </c>
      <c r="H264" s="5" t="s">
        <v>3877</v>
      </c>
      <c r="I264" s="5" t="s">
        <v>14</v>
      </c>
      <c r="J264" s="5" t="s">
        <v>3808</v>
      </c>
      <c r="K264" s="5" t="s">
        <v>3884</v>
      </c>
      <c r="L264" s="5" t="s">
        <v>1379</v>
      </c>
      <c r="M264" s="5" t="s">
        <v>1378</v>
      </c>
      <c r="N264" s="5" t="s">
        <v>278</v>
      </c>
      <c r="O264" s="5" t="s">
        <v>2</v>
      </c>
      <c r="P264" s="5" t="s">
        <v>4732</v>
      </c>
      <c r="Q264" s="5" t="s">
        <v>1377</v>
      </c>
      <c r="R264" s="5" t="s">
        <v>3963</v>
      </c>
      <c r="S264" s="5" t="s">
        <v>0</v>
      </c>
      <c r="T264" s="5" t="s">
        <v>0</v>
      </c>
      <c r="U264" s="5" t="s">
        <v>3975</v>
      </c>
      <c r="V264" s="5" t="s">
        <v>3882</v>
      </c>
    </row>
    <row r="265" spans="1:22" ht="50.25" thickBot="1">
      <c r="A265" s="1" t="s">
        <v>1386</v>
      </c>
      <c r="B265" s="5" t="s">
        <v>3833</v>
      </c>
      <c r="C265" s="5" t="s">
        <v>1375</v>
      </c>
      <c r="D265" s="5" t="s">
        <v>4728</v>
      </c>
      <c r="E265" s="5" t="s">
        <v>3875</v>
      </c>
      <c r="F265" s="5" t="s">
        <v>1385</v>
      </c>
      <c r="G265" s="5" t="s">
        <v>4733</v>
      </c>
      <c r="H265" s="5" t="s">
        <v>3894</v>
      </c>
      <c r="I265" s="5" t="s">
        <v>178</v>
      </c>
      <c r="J265" s="5" t="s">
        <v>3982</v>
      </c>
      <c r="K265" s="5" t="s">
        <v>3896</v>
      </c>
      <c r="L265" s="5" t="s">
        <v>1384</v>
      </c>
      <c r="M265" s="5" t="s">
        <v>1383</v>
      </c>
      <c r="N265" s="5" t="s">
        <v>82</v>
      </c>
      <c r="O265" s="5" t="s">
        <v>3</v>
      </c>
      <c r="P265" s="5" t="s">
        <v>4734</v>
      </c>
      <c r="Q265" s="5" t="s">
        <v>1382</v>
      </c>
      <c r="R265" s="5" t="s">
        <v>4735</v>
      </c>
      <c r="S265" s="5" t="s">
        <v>3905</v>
      </c>
      <c r="T265" s="5" t="s">
        <v>4085</v>
      </c>
      <c r="U265" s="5" t="s">
        <v>0</v>
      </c>
      <c r="V265" s="5" t="s">
        <v>3882</v>
      </c>
    </row>
    <row r="266" spans="1:22" ht="50.25" hidden="1" thickBot="1">
      <c r="A266" s="1" t="s">
        <v>1391</v>
      </c>
      <c r="B266" s="5" t="s">
        <v>3833</v>
      </c>
      <c r="C266" s="5" t="s">
        <v>1390</v>
      </c>
      <c r="D266" s="5" t="s">
        <v>4736</v>
      </c>
      <c r="E266" s="5" t="s">
        <v>3875</v>
      </c>
      <c r="F266" s="5" t="s">
        <v>1389</v>
      </c>
      <c r="G266" s="5" t="s">
        <v>4737</v>
      </c>
      <c r="H266" s="5" t="s">
        <v>3877</v>
      </c>
      <c r="I266" s="5" t="s">
        <v>6</v>
      </c>
      <c r="J266" s="5" t="s">
        <v>3806</v>
      </c>
      <c r="K266" s="5" t="s">
        <v>3884</v>
      </c>
      <c r="L266" s="5" t="s">
        <v>1388</v>
      </c>
      <c r="M266" s="5" t="s">
        <v>1387</v>
      </c>
      <c r="N266" s="5" t="s">
        <v>18</v>
      </c>
      <c r="O266" s="5" t="s">
        <v>74</v>
      </c>
      <c r="P266" s="5" t="s">
        <v>4730</v>
      </c>
      <c r="Q266" s="5" t="s">
        <v>1371</v>
      </c>
      <c r="R266" s="5" t="s">
        <v>4065</v>
      </c>
      <c r="S266" s="5" t="s">
        <v>0</v>
      </c>
      <c r="T266" s="5" t="s">
        <v>0</v>
      </c>
      <c r="U266" s="5" t="s">
        <v>3899</v>
      </c>
      <c r="V266" s="5" t="s">
        <v>3882</v>
      </c>
    </row>
    <row r="267" spans="1:22" ht="50.25" hidden="1" thickBot="1">
      <c r="A267" s="1" t="s">
        <v>1397</v>
      </c>
      <c r="B267" s="5" t="s">
        <v>3833</v>
      </c>
      <c r="C267" s="5" t="s">
        <v>1396</v>
      </c>
      <c r="D267" s="5" t="s">
        <v>4738</v>
      </c>
      <c r="E267" s="5" t="s">
        <v>3875</v>
      </c>
      <c r="F267" s="5" t="s">
        <v>1395</v>
      </c>
      <c r="G267" s="5" t="s">
        <v>4739</v>
      </c>
      <c r="H267" s="5" t="s">
        <v>3877</v>
      </c>
      <c r="I267" s="5" t="s">
        <v>48</v>
      </c>
      <c r="J267" s="5" t="s">
        <v>3807</v>
      </c>
      <c r="K267" s="5" t="s">
        <v>3878</v>
      </c>
      <c r="L267" s="5" t="s">
        <v>1394</v>
      </c>
      <c r="M267" s="5" t="s">
        <v>1393</v>
      </c>
      <c r="N267" s="5" t="s">
        <v>183</v>
      </c>
      <c r="O267" s="5" t="s">
        <v>82</v>
      </c>
      <c r="P267" s="5" t="s">
        <v>4740</v>
      </c>
      <c r="Q267" s="5" t="s">
        <v>1392</v>
      </c>
      <c r="R267" s="5" t="s">
        <v>4698</v>
      </c>
      <c r="S267" s="5" t="s">
        <v>0</v>
      </c>
      <c r="T267" s="5" t="s">
        <v>0</v>
      </c>
      <c r="U267" s="5" t="s">
        <v>3881</v>
      </c>
      <c r="V267" s="5" t="s">
        <v>3882</v>
      </c>
    </row>
    <row r="268" spans="1:22" ht="50.25" hidden="1" thickBot="1">
      <c r="A268" s="1" t="s">
        <v>1401</v>
      </c>
      <c r="B268" s="5" t="s">
        <v>3833</v>
      </c>
      <c r="C268" s="5" t="s">
        <v>1396</v>
      </c>
      <c r="D268" s="5" t="s">
        <v>4738</v>
      </c>
      <c r="E268" s="5" t="s">
        <v>3875</v>
      </c>
      <c r="F268" s="5" t="s">
        <v>1400</v>
      </c>
      <c r="G268" s="5" t="s">
        <v>4741</v>
      </c>
      <c r="H268" s="5" t="s">
        <v>3877</v>
      </c>
      <c r="I268" s="5" t="s">
        <v>48</v>
      </c>
      <c r="J268" s="5" t="s">
        <v>3807</v>
      </c>
      <c r="K268" s="5" t="s">
        <v>3878</v>
      </c>
      <c r="L268" s="5" t="s">
        <v>1399</v>
      </c>
      <c r="M268" s="5" t="s">
        <v>1398</v>
      </c>
      <c r="N268" s="5" t="s">
        <v>109</v>
      </c>
      <c r="O268" s="5" t="s">
        <v>82</v>
      </c>
      <c r="P268" s="5" t="s">
        <v>4740</v>
      </c>
      <c r="Q268" s="5" t="s">
        <v>1392</v>
      </c>
      <c r="R268" s="5" t="s">
        <v>4698</v>
      </c>
      <c r="S268" s="5" t="s">
        <v>0</v>
      </c>
      <c r="T268" s="5" t="s">
        <v>0</v>
      </c>
      <c r="U268" s="5" t="s">
        <v>3881</v>
      </c>
      <c r="V268" s="5" t="s">
        <v>3882</v>
      </c>
    </row>
    <row r="269" spans="1:22" ht="33.75" hidden="1" thickBot="1">
      <c r="A269" s="1" t="s">
        <v>1407</v>
      </c>
      <c r="B269" s="5" t="s">
        <v>3833</v>
      </c>
      <c r="C269" s="5" t="s">
        <v>1406</v>
      </c>
      <c r="D269" s="5" t="s">
        <v>4742</v>
      </c>
      <c r="E269" s="5" t="s">
        <v>3875</v>
      </c>
      <c r="F269" s="5" t="s">
        <v>1405</v>
      </c>
      <c r="G269" s="5" t="s">
        <v>4743</v>
      </c>
      <c r="H269" s="5" t="s">
        <v>3877</v>
      </c>
      <c r="I269" s="5" t="s">
        <v>48</v>
      </c>
      <c r="J269" s="5" t="s">
        <v>3807</v>
      </c>
      <c r="K269" s="5" t="s">
        <v>3878</v>
      </c>
      <c r="L269" s="5" t="s">
        <v>1404</v>
      </c>
      <c r="M269" s="5" t="s">
        <v>1403</v>
      </c>
      <c r="N269" s="5" t="s">
        <v>27</v>
      </c>
      <c r="O269" s="5" t="s">
        <v>114</v>
      </c>
      <c r="P269" s="5" t="s">
        <v>4744</v>
      </c>
      <c r="Q269" s="5" t="s">
        <v>1402</v>
      </c>
      <c r="R269" s="5" t="s">
        <v>4745</v>
      </c>
      <c r="S269" s="5" t="s">
        <v>0</v>
      </c>
      <c r="T269" s="5" t="s">
        <v>0</v>
      </c>
      <c r="U269" s="5" t="s">
        <v>3891</v>
      </c>
      <c r="V269" s="5" t="s">
        <v>3882</v>
      </c>
    </row>
    <row r="270" spans="1:22" ht="50.25" thickBot="1">
      <c r="A270" s="1" t="s">
        <v>1414</v>
      </c>
      <c r="B270" s="5" t="s">
        <v>3833</v>
      </c>
      <c r="C270" s="5" t="s">
        <v>1413</v>
      </c>
      <c r="D270" s="5" t="s">
        <v>4746</v>
      </c>
      <c r="E270" s="5" t="s">
        <v>4302</v>
      </c>
      <c r="F270" s="5" t="s">
        <v>1412</v>
      </c>
      <c r="G270" s="5" t="s">
        <v>4747</v>
      </c>
      <c r="H270" s="5" t="s">
        <v>3894</v>
      </c>
      <c r="I270" s="5" t="s">
        <v>1411</v>
      </c>
      <c r="J270" s="5" t="s">
        <v>4748</v>
      </c>
      <c r="K270" s="5" t="s">
        <v>3896</v>
      </c>
      <c r="L270" s="5" t="s">
        <v>1410</v>
      </c>
      <c r="M270" s="5" t="s">
        <v>1409</v>
      </c>
      <c r="N270" s="5" t="s">
        <v>168</v>
      </c>
      <c r="O270" s="5" t="s">
        <v>82</v>
      </c>
      <c r="P270" s="5" t="s">
        <v>4749</v>
      </c>
      <c r="Q270" s="5" t="s">
        <v>1408</v>
      </c>
      <c r="R270" s="5" t="s">
        <v>4750</v>
      </c>
      <c r="S270" s="5" t="s">
        <v>3905</v>
      </c>
      <c r="T270" s="5" t="s">
        <v>4470</v>
      </c>
      <c r="U270" s="5" t="s">
        <v>0</v>
      </c>
      <c r="V270" s="5" t="s">
        <v>3882</v>
      </c>
    </row>
    <row r="271" spans="1:22" ht="33.75" hidden="1" thickBot="1">
      <c r="A271" s="1" t="s">
        <v>1419</v>
      </c>
      <c r="B271" s="5" t="s">
        <v>3833</v>
      </c>
      <c r="C271" s="5" t="s">
        <v>1413</v>
      </c>
      <c r="D271" s="5" t="s">
        <v>4746</v>
      </c>
      <c r="E271" s="5" t="s">
        <v>3875</v>
      </c>
      <c r="F271" s="5" t="s">
        <v>1418</v>
      </c>
      <c r="G271" s="5" t="s">
        <v>4751</v>
      </c>
      <c r="H271" s="5" t="s">
        <v>3877</v>
      </c>
      <c r="I271" s="5" t="s">
        <v>6</v>
      </c>
      <c r="J271" s="5" t="s">
        <v>3806</v>
      </c>
      <c r="K271" s="5" t="s">
        <v>4012</v>
      </c>
      <c r="L271" s="5" t="s">
        <v>1417</v>
      </c>
      <c r="M271" s="5" t="s">
        <v>1416</v>
      </c>
      <c r="N271" s="5" t="s">
        <v>95</v>
      </c>
      <c r="O271" s="5" t="s">
        <v>73</v>
      </c>
      <c r="P271" s="5" t="s">
        <v>4752</v>
      </c>
      <c r="Q271" s="5" t="s">
        <v>1415</v>
      </c>
      <c r="R271" s="5" t="s">
        <v>4713</v>
      </c>
      <c r="S271" s="5" t="s">
        <v>0</v>
      </c>
      <c r="T271" s="5" t="s">
        <v>0</v>
      </c>
      <c r="U271" s="5" t="s">
        <v>3891</v>
      </c>
      <c r="V271" s="5" t="s">
        <v>3882</v>
      </c>
    </row>
    <row r="272" spans="1:22" ht="50.25" hidden="1" thickBot="1">
      <c r="A272" s="1" t="s">
        <v>1424</v>
      </c>
      <c r="B272" s="5" t="s">
        <v>3833</v>
      </c>
      <c r="C272" s="5" t="s">
        <v>1413</v>
      </c>
      <c r="D272" s="5" t="s">
        <v>4746</v>
      </c>
      <c r="E272" s="5" t="s">
        <v>4753</v>
      </c>
      <c r="F272" s="5" t="s">
        <v>1423</v>
      </c>
      <c r="G272" s="5" t="s">
        <v>4754</v>
      </c>
      <c r="H272" s="5" t="s">
        <v>3877</v>
      </c>
      <c r="I272" s="5" t="s">
        <v>48</v>
      </c>
      <c r="J272" s="5" t="s">
        <v>3807</v>
      </c>
      <c r="K272" s="5" t="s">
        <v>3878</v>
      </c>
      <c r="L272" s="5" t="s">
        <v>1422</v>
      </c>
      <c r="M272" s="5" t="s">
        <v>1421</v>
      </c>
      <c r="N272" s="5" t="s">
        <v>27</v>
      </c>
      <c r="O272" s="5" t="s">
        <v>19</v>
      </c>
      <c r="P272" s="5" t="s">
        <v>4755</v>
      </c>
      <c r="Q272" s="5" t="s">
        <v>1420</v>
      </c>
      <c r="R272" s="5" t="s">
        <v>4065</v>
      </c>
      <c r="S272" s="5" t="s">
        <v>0</v>
      </c>
      <c r="T272" s="5" t="s">
        <v>0</v>
      </c>
      <c r="U272" s="5" t="s">
        <v>3891</v>
      </c>
      <c r="V272" s="5" t="s">
        <v>3882</v>
      </c>
    </row>
    <row r="273" spans="1:22" ht="83.25" hidden="1" thickBot="1">
      <c r="A273" s="1" t="s">
        <v>1430</v>
      </c>
      <c r="B273" s="5" t="s">
        <v>3833</v>
      </c>
      <c r="C273" s="5" t="s">
        <v>1429</v>
      </c>
      <c r="D273" s="5" t="s">
        <v>4756</v>
      </c>
      <c r="E273" s="5" t="s">
        <v>3875</v>
      </c>
      <c r="F273" s="5" t="s">
        <v>1428</v>
      </c>
      <c r="G273" s="5" t="s">
        <v>4757</v>
      </c>
      <c r="H273" s="5" t="s">
        <v>3877</v>
      </c>
      <c r="I273" s="5" t="s">
        <v>48</v>
      </c>
      <c r="J273" s="5" t="s">
        <v>3807</v>
      </c>
      <c r="K273" s="5" t="s">
        <v>3878</v>
      </c>
      <c r="L273" s="5" t="s">
        <v>1427</v>
      </c>
      <c r="M273" s="5" t="s">
        <v>1426</v>
      </c>
      <c r="N273" s="5" t="s">
        <v>28</v>
      </c>
      <c r="O273" s="5" t="s">
        <v>74</v>
      </c>
      <c r="P273" s="5" t="s">
        <v>4758</v>
      </c>
      <c r="Q273" s="5" t="s">
        <v>1425</v>
      </c>
      <c r="R273" s="5" t="s">
        <v>4759</v>
      </c>
      <c r="S273" s="5" t="s">
        <v>0</v>
      </c>
      <c r="T273" s="5" t="s">
        <v>0</v>
      </c>
      <c r="U273" s="5" t="s">
        <v>3959</v>
      </c>
      <c r="V273" s="5" t="s">
        <v>3882</v>
      </c>
    </row>
    <row r="274" spans="1:22" ht="116.25" hidden="1" thickBot="1">
      <c r="A274" s="1" t="s">
        <v>1435</v>
      </c>
      <c r="B274" s="5" t="s">
        <v>3833</v>
      </c>
      <c r="C274" s="5" t="s">
        <v>1434</v>
      </c>
      <c r="D274" s="5" t="s">
        <v>4760</v>
      </c>
      <c r="E274" s="5" t="s">
        <v>3875</v>
      </c>
      <c r="F274" s="5" t="s">
        <v>1433</v>
      </c>
      <c r="G274" s="5" t="s">
        <v>4761</v>
      </c>
      <c r="H274" s="5" t="s">
        <v>3877</v>
      </c>
      <c r="I274" s="5" t="s">
        <v>6</v>
      </c>
      <c r="J274" s="5" t="s">
        <v>3806</v>
      </c>
      <c r="K274" s="5" t="s">
        <v>3884</v>
      </c>
      <c r="L274" s="5" t="s">
        <v>1432</v>
      </c>
      <c r="M274" s="5" t="s">
        <v>1432</v>
      </c>
      <c r="N274" s="5" t="s">
        <v>103</v>
      </c>
      <c r="O274" s="5" t="s">
        <v>96</v>
      </c>
      <c r="P274" s="5" t="s">
        <v>4762</v>
      </c>
      <c r="Q274" s="5" t="s">
        <v>1431</v>
      </c>
      <c r="R274" s="5" t="s">
        <v>4763</v>
      </c>
      <c r="S274" s="5" t="s">
        <v>0</v>
      </c>
      <c r="T274" s="5" t="s">
        <v>0</v>
      </c>
      <c r="U274" s="5" t="s">
        <v>4764</v>
      </c>
      <c r="V274" s="5" t="s">
        <v>3882</v>
      </c>
    </row>
    <row r="275" spans="1:22" ht="50.25" hidden="1" thickBot="1">
      <c r="A275" s="1" t="s">
        <v>1439</v>
      </c>
      <c r="B275" s="5" t="s">
        <v>3833</v>
      </c>
      <c r="C275" s="5" t="s">
        <v>1434</v>
      </c>
      <c r="D275" s="5" t="s">
        <v>4760</v>
      </c>
      <c r="E275" s="5" t="s">
        <v>3875</v>
      </c>
      <c r="F275" s="5" t="s">
        <v>1438</v>
      </c>
      <c r="G275" s="5" t="s">
        <v>4765</v>
      </c>
      <c r="H275" s="5" t="s">
        <v>3877</v>
      </c>
      <c r="I275" s="5" t="s">
        <v>48</v>
      </c>
      <c r="J275" s="5" t="s">
        <v>3807</v>
      </c>
      <c r="K275" s="5" t="s">
        <v>3896</v>
      </c>
      <c r="L275" s="5" t="s">
        <v>1437</v>
      </c>
      <c r="M275" s="5" t="s">
        <v>1437</v>
      </c>
      <c r="N275" s="5" t="s">
        <v>168</v>
      </c>
      <c r="O275" s="5" t="s">
        <v>82</v>
      </c>
      <c r="P275" s="5" t="s">
        <v>4766</v>
      </c>
      <c r="Q275" s="5" t="s">
        <v>1436</v>
      </c>
      <c r="R275" s="5" t="s">
        <v>4713</v>
      </c>
      <c r="S275" s="5" t="s">
        <v>0</v>
      </c>
      <c r="T275" s="5" t="s">
        <v>0</v>
      </c>
      <c r="U275" s="5" t="s">
        <v>3881</v>
      </c>
      <c r="V275" s="5" t="s">
        <v>3882</v>
      </c>
    </row>
    <row r="276" spans="1:22" ht="50.25" hidden="1" thickBot="1">
      <c r="A276" s="1" t="s">
        <v>1442</v>
      </c>
      <c r="B276" s="5" t="s">
        <v>3833</v>
      </c>
      <c r="C276" s="5" t="s">
        <v>1434</v>
      </c>
      <c r="D276" s="5" t="s">
        <v>4760</v>
      </c>
      <c r="E276" s="5" t="s">
        <v>3875</v>
      </c>
      <c r="F276" s="5" t="s">
        <v>1441</v>
      </c>
      <c r="G276" s="5" t="s">
        <v>4767</v>
      </c>
      <c r="H276" s="5" t="s">
        <v>3877</v>
      </c>
      <c r="I276" s="5" t="s">
        <v>48</v>
      </c>
      <c r="J276" s="5" t="s">
        <v>3807</v>
      </c>
      <c r="K276" s="5" t="s">
        <v>3884</v>
      </c>
      <c r="L276" s="5" t="s">
        <v>1440</v>
      </c>
      <c r="M276" s="5" t="s">
        <v>1440</v>
      </c>
      <c r="N276" s="5" t="s">
        <v>168</v>
      </c>
      <c r="O276" s="5" t="s">
        <v>74</v>
      </c>
      <c r="P276" s="5" t="s">
        <v>4766</v>
      </c>
      <c r="Q276" s="5" t="s">
        <v>1436</v>
      </c>
      <c r="R276" s="5" t="s">
        <v>4713</v>
      </c>
      <c r="S276" s="5" t="s">
        <v>0</v>
      </c>
      <c r="T276" s="5" t="s">
        <v>0</v>
      </c>
      <c r="U276" s="5" t="s">
        <v>3881</v>
      </c>
      <c r="V276" s="5" t="s">
        <v>3882</v>
      </c>
    </row>
    <row r="277" spans="1:22" ht="33.75" hidden="1" thickBot="1">
      <c r="A277" s="1" t="s">
        <v>1446</v>
      </c>
      <c r="B277" s="5" t="s">
        <v>3833</v>
      </c>
      <c r="C277" s="5" t="s">
        <v>1434</v>
      </c>
      <c r="D277" s="5" t="s">
        <v>4760</v>
      </c>
      <c r="E277" s="5" t="s">
        <v>3875</v>
      </c>
      <c r="F277" s="5" t="s">
        <v>1445</v>
      </c>
      <c r="G277" s="5" t="s">
        <v>4768</v>
      </c>
      <c r="H277" s="5" t="s">
        <v>3877</v>
      </c>
      <c r="I277" s="5" t="s">
        <v>48</v>
      </c>
      <c r="J277" s="5" t="s">
        <v>3807</v>
      </c>
      <c r="K277" s="5" t="s">
        <v>3878</v>
      </c>
      <c r="L277" s="5" t="s">
        <v>1444</v>
      </c>
      <c r="M277" s="5" t="s">
        <v>1444</v>
      </c>
      <c r="N277" s="5" t="s">
        <v>127</v>
      </c>
      <c r="O277" s="5" t="s">
        <v>127</v>
      </c>
      <c r="P277" s="5" t="s">
        <v>4769</v>
      </c>
      <c r="Q277" s="5" t="s">
        <v>1443</v>
      </c>
      <c r="R277" s="5" t="s">
        <v>4763</v>
      </c>
      <c r="S277" s="5" t="s">
        <v>0</v>
      </c>
      <c r="T277" s="5" t="s">
        <v>0</v>
      </c>
      <c r="U277" s="5" t="s">
        <v>3891</v>
      </c>
      <c r="V277" s="5" t="s">
        <v>3882</v>
      </c>
    </row>
    <row r="278" spans="1:22" ht="83.25" hidden="1" thickBot="1">
      <c r="A278" s="1" t="s">
        <v>1450</v>
      </c>
      <c r="B278" s="5" t="s">
        <v>3833</v>
      </c>
      <c r="C278" s="5" t="s">
        <v>1434</v>
      </c>
      <c r="D278" s="5" t="s">
        <v>4760</v>
      </c>
      <c r="E278" s="5" t="s">
        <v>3875</v>
      </c>
      <c r="F278" s="5" t="s">
        <v>1449</v>
      </c>
      <c r="G278" s="5" t="s">
        <v>4770</v>
      </c>
      <c r="H278" s="5" t="s">
        <v>3877</v>
      </c>
      <c r="I278" s="5" t="s">
        <v>48</v>
      </c>
      <c r="J278" s="5" t="s">
        <v>3807</v>
      </c>
      <c r="K278" s="5" t="s">
        <v>3884</v>
      </c>
      <c r="L278" s="5" t="s">
        <v>1448</v>
      </c>
      <c r="M278" s="5" t="s">
        <v>1448</v>
      </c>
      <c r="N278" s="5" t="s">
        <v>44</v>
      </c>
      <c r="O278" s="5" t="s">
        <v>96</v>
      </c>
      <c r="P278" s="5" t="s">
        <v>4771</v>
      </c>
      <c r="Q278" s="5" t="s">
        <v>1447</v>
      </c>
      <c r="R278" s="5" t="s">
        <v>4713</v>
      </c>
      <c r="S278" s="5" t="s">
        <v>0</v>
      </c>
      <c r="T278" s="5" t="s">
        <v>0</v>
      </c>
      <c r="U278" s="5" t="s">
        <v>3959</v>
      </c>
      <c r="V278" s="5" t="s">
        <v>3882</v>
      </c>
    </row>
    <row r="279" spans="1:22" ht="83.25" hidden="1" thickBot="1">
      <c r="A279" s="1" t="s">
        <v>1453</v>
      </c>
      <c r="B279" s="5" t="s">
        <v>3833</v>
      </c>
      <c r="C279" s="5" t="s">
        <v>1434</v>
      </c>
      <c r="D279" s="5" t="s">
        <v>4760</v>
      </c>
      <c r="E279" s="5" t="s">
        <v>3875</v>
      </c>
      <c r="F279" s="5" t="s">
        <v>1452</v>
      </c>
      <c r="G279" s="5" t="s">
        <v>4772</v>
      </c>
      <c r="H279" s="5" t="s">
        <v>3877</v>
      </c>
      <c r="I279" s="5" t="s">
        <v>6</v>
      </c>
      <c r="J279" s="5" t="s">
        <v>3806</v>
      </c>
      <c r="K279" s="5" t="s">
        <v>3878</v>
      </c>
      <c r="L279" s="5" t="s">
        <v>997</v>
      </c>
      <c r="M279" s="5" t="s">
        <v>997</v>
      </c>
      <c r="N279" s="5" t="s">
        <v>168</v>
      </c>
      <c r="O279" s="5" t="s">
        <v>88</v>
      </c>
      <c r="P279" s="5" t="s">
        <v>4773</v>
      </c>
      <c r="Q279" s="5" t="s">
        <v>1451</v>
      </c>
      <c r="R279" s="5" t="s">
        <v>4735</v>
      </c>
      <c r="S279" s="5" t="s">
        <v>0</v>
      </c>
      <c r="T279" s="5" t="s">
        <v>0</v>
      </c>
      <c r="U279" s="5" t="s">
        <v>3937</v>
      </c>
      <c r="V279" s="5" t="s">
        <v>3882</v>
      </c>
    </row>
    <row r="280" spans="1:22" ht="83.25" hidden="1" thickBot="1">
      <c r="A280" s="1" t="s">
        <v>1459</v>
      </c>
      <c r="B280" s="5" t="s">
        <v>3833</v>
      </c>
      <c r="C280" s="5" t="s">
        <v>1458</v>
      </c>
      <c r="D280" s="5" t="s">
        <v>4774</v>
      </c>
      <c r="E280" s="5" t="s">
        <v>3875</v>
      </c>
      <c r="F280" s="5" t="s">
        <v>1457</v>
      </c>
      <c r="G280" s="5" t="s">
        <v>4775</v>
      </c>
      <c r="H280" s="5" t="s">
        <v>3877</v>
      </c>
      <c r="I280" s="5" t="s">
        <v>48</v>
      </c>
      <c r="J280" s="5" t="s">
        <v>3807</v>
      </c>
      <c r="K280" s="5" t="s">
        <v>3884</v>
      </c>
      <c r="L280" s="5" t="s">
        <v>1456</v>
      </c>
      <c r="M280" s="5" t="s">
        <v>1455</v>
      </c>
      <c r="N280" s="5" t="s">
        <v>74</v>
      </c>
      <c r="O280" s="5" t="s">
        <v>88</v>
      </c>
      <c r="P280" s="5" t="s">
        <v>4776</v>
      </c>
      <c r="Q280" s="5" t="s">
        <v>1454</v>
      </c>
      <c r="R280" s="5" t="s">
        <v>4777</v>
      </c>
      <c r="S280" s="5" t="s">
        <v>0</v>
      </c>
      <c r="T280" s="5" t="s">
        <v>0</v>
      </c>
      <c r="U280" s="5" t="s">
        <v>3959</v>
      </c>
      <c r="V280" s="5" t="s">
        <v>3882</v>
      </c>
    </row>
    <row r="281" spans="1:22" ht="33.75" hidden="1" thickBot="1">
      <c r="A281" s="1" t="s">
        <v>1465</v>
      </c>
      <c r="B281" s="5" t="s">
        <v>3833</v>
      </c>
      <c r="C281" s="5" t="s">
        <v>1464</v>
      </c>
      <c r="D281" s="5" t="s">
        <v>4778</v>
      </c>
      <c r="E281" s="5" t="s">
        <v>3875</v>
      </c>
      <c r="F281" s="5" t="s">
        <v>1463</v>
      </c>
      <c r="G281" s="5" t="s">
        <v>4779</v>
      </c>
      <c r="H281" s="5" t="s">
        <v>3877</v>
      </c>
      <c r="I281" s="5" t="s">
        <v>48</v>
      </c>
      <c r="J281" s="5" t="s">
        <v>3807</v>
      </c>
      <c r="K281" s="5" t="s">
        <v>3884</v>
      </c>
      <c r="L281" s="5" t="s">
        <v>1462</v>
      </c>
      <c r="M281" s="5" t="s">
        <v>1461</v>
      </c>
      <c r="N281" s="5" t="s">
        <v>114</v>
      </c>
      <c r="O281" s="5" t="s">
        <v>95</v>
      </c>
      <c r="P281" s="5" t="s">
        <v>4780</v>
      </c>
      <c r="Q281" s="5" t="s">
        <v>1460</v>
      </c>
      <c r="R281" s="5" t="s">
        <v>4781</v>
      </c>
      <c r="S281" s="5" t="s">
        <v>0</v>
      </c>
      <c r="T281" s="5" t="s">
        <v>0</v>
      </c>
      <c r="U281" s="5" t="s">
        <v>3891</v>
      </c>
      <c r="V281" s="5" t="s">
        <v>3882</v>
      </c>
    </row>
    <row r="282" spans="1:22" ht="149.25" hidden="1" thickBot="1">
      <c r="A282" s="1" t="s">
        <v>1471</v>
      </c>
      <c r="B282" s="5" t="s">
        <v>3833</v>
      </c>
      <c r="C282" s="5" t="s">
        <v>1470</v>
      </c>
      <c r="D282" s="5" t="s">
        <v>4782</v>
      </c>
      <c r="E282" s="5" t="s">
        <v>3875</v>
      </c>
      <c r="F282" s="5" t="s">
        <v>1469</v>
      </c>
      <c r="G282" s="5" t="s">
        <v>4783</v>
      </c>
      <c r="H282" s="5" t="s">
        <v>3877</v>
      </c>
      <c r="I282" s="5" t="s">
        <v>48</v>
      </c>
      <c r="J282" s="5" t="s">
        <v>3807</v>
      </c>
      <c r="K282" s="5" t="s">
        <v>3884</v>
      </c>
      <c r="L282" s="5" t="s">
        <v>1468</v>
      </c>
      <c r="M282" s="5" t="s">
        <v>1467</v>
      </c>
      <c r="N282" s="5" t="s">
        <v>95</v>
      </c>
      <c r="O282" s="5" t="s">
        <v>2</v>
      </c>
      <c r="P282" s="5" t="s">
        <v>4784</v>
      </c>
      <c r="Q282" s="5" t="s">
        <v>1466</v>
      </c>
      <c r="R282" s="5" t="s">
        <v>4785</v>
      </c>
      <c r="S282" s="5" t="s">
        <v>0</v>
      </c>
      <c r="T282" s="5" t="s">
        <v>0</v>
      </c>
      <c r="U282" s="5" t="s">
        <v>4176</v>
      </c>
      <c r="V282" s="5" t="s">
        <v>3882</v>
      </c>
    </row>
    <row r="283" spans="1:22" ht="116.25" hidden="1" thickBot="1">
      <c r="A283" s="1" t="s">
        <v>1476</v>
      </c>
      <c r="B283" s="5" t="s">
        <v>3833</v>
      </c>
      <c r="C283" s="5" t="s">
        <v>1470</v>
      </c>
      <c r="D283" s="5" t="s">
        <v>4782</v>
      </c>
      <c r="E283" s="5" t="s">
        <v>3875</v>
      </c>
      <c r="F283" s="5" t="s">
        <v>1475</v>
      </c>
      <c r="G283" s="5" t="s">
        <v>4786</v>
      </c>
      <c r="H283" s="5" t="s">
        <v>3877</v>
      </c>
      <c r="I283" s="5" t="s">
        <v>48</v>
      </c>
      <c r="J283" s="5" t="s">
        <v>3807</v>
      </c>
      <c r="K283" s="5" t="s">
        <v>3884</v>
      </c>
      <c r="L283" s="5" t="s">
        <v>1474</v>
      </c>
      <c r="M283" s="5" t="s">
        <v>1473</v>
      </c>
      <c r="N283" s="5" t="s">
        <v>82</v>
      </c>
      <c r="O283" s="5" t="s">
        <v>81</v>
      </c>
      <c r="P283" s="5" t="s">
        <v>4787</v>
      </c>
      <c r="Q283" s="5" t="s">
        <v>1472</v>
      </c>
      <c r="R283" s="5" t="s">
        <v>4713</v>
      </c>
      <c r="S283" s="5" t="s">
        <v>0</v>
      </c>
      <c r="T283" s="5" t="s">
        <v>0</v>
      </c>
      <c r="U283" s="5" t="s">
        <v>3975</v>
      </c>
      <c r="V283" s="5" t="s">
        <v>3882</v>
      </c>
    </row>
    <row r="284" spans="1:22" ht="50.25" hidden="1" thickBot="1">
      <c r="A284" s="1" t="s">
        <v>1479</v>
      </c>
      <c r="B284" s="5" t="s">
        <v>3833</v>
      </c>
      <c r="C284" s="5" t="s">
        <v>1470</v>
      </c>
      <c r="D284" s="5" t="s">
        <v>4782</v>
      </c>
      <c r="E284" s="5" t="s">
        <v>3875</v>
      </c>
      <c r="F284" s="5" t="s">
        <v>1478</v>
      </c>
      <c r="G284" s="5" t="s">
        <v>4788</v>
      </c>
      <c r="H284" s="5" t="s">
        <v>3877</v>
      </c>
      <c r="I284" s="5" t="s">
        <v>48</v>
      </c>
      <c r="J284" s="5" t="s">
        <v>3807</v>
      </c>
      <c r="K284" s="5" t="s">
        <v>3884</v>
      </c>
      <c r="L284" s="5" t="s">
        <v>1474</v>
      </c>
      <c r="M284" s="5" t="s">
        <v>1473</v>
      </c>
      <c r="N284" s="5" t="s">
        <v>82</v>
      </c>
      <c r="O284" s="5" t="s">
        <v>81</v>
      </c>
      <c r="P284" s="5" t="s">
        <v>4789</v>
      </c>
      <c r="Q284" s="5" t="s">
        <v>1477</v>
      </c>
      <c r="R284" s="5" t="s">
        <v>4750</v>
      </c>
      <c r="S284" s="5" t="s">
        <v>0</v>
      </c>
      <c r="T284" s="5" t="s">
        <v>0</v>
      </c>
      <c r="U284" s="5" t="s">
        <v>3881</v>
      </c>
      <c r="V284" s="5" t="s">
        <v>3882</v>
      </c>
    </row>
    <row r="285" spans="1:22" ht="50.25" hidden="1" thickBot="1">
      <c r="A285" s="1" t="s">
        <v>1485</v>
      </c>
      <c r="B285" s="5" t="s">
        <v>3833</v>
      </c>
      <c r="C285" s="5" t="s">
        <v>1484</v>
      </c>
      <c r="D285" s="5" t="s">
        <v>4790</v>
      </c>
      <c r="E285" s="5" t="s">
        <v>3976</v>
      </c>
      <c r="F285" s="5" t="s">
        <v>1483</v>
      </c>
      <c r="G285" s="5" t="s">
        <v>4791</v>
      </c>
      <c r="H285" s="5" t="s">
        <v>3877</v>
      </c>
      <c r="I285" s="5" t="s">
        <v>48</v>
      </c>
      <c r="J285" s="5" t="s">
        <v>3807</v>
      </c>
      <c r="K285" s="5" t="s">
        <v>3884</v>
      </c>
      <c r="L285" s="5" t="s">
        <v>760</v>
      </c>
      <c r="M285" s="5" t="s">
        <v>1482</v>
      </c>
      <c r="N285" s="5" t="s">
        <v>1481</v>
      </c>
      <c r="O285" s="5" t="s">
        <v>19</v>
      </c>
      <c r="P285" s="5" t="s">
        <v>4792</v>
      </c>
      <c r="Q285" s="5" t="s">
        <v>1480</v>
      </c>
      <c r="R285" s="5" t="s">
        <v>4041</v>
      </c>
      <c r="S285" s="5" t="s">
        <v>0</v>
      </c>
      <c r="T285" s="5" t="s">
        <v>0</v>
      </c>
      <c r="U285" s="5" t="s">
        <v>3881</v>
      </c>
      <c r="V285" s="5" t="s">
        <v>3882</v>
      </c>
    </row>
    <row r="286" spans="1:22" ht="149.25" hidden="1" thickBot="1">
      <c r="A286" s="1" t="s">
        <v>1491</v>
      </c>
      <c r="B286" s="5" t="s">
        <v>3833</v>
      </c>
      <c r="C286" s="5" t="s">
        <v>1490</v>
      </c>
      <c r="D286" s="5" t="s">
        <v>4793</v>
      </c>
      <c r="E286" s="5" t="s">
        <v>3875</v>
      </c>
      <c r="F286" s="5" t="s">
        <v>1489</v>
      </c>
      <c r="G286" s="5" t="s">
        <v>4794</v>
      </c>
      <c r="H286" s="5" t="s">
        <v>3877</v>
      </c>
      <c r="I286" s="5" t="s">
        <v>6</v>
      </c>
      <c r="J286" s="5" t="s">
        <v>3806</v>
      </c>
      <c r="K286" s="5" t="s">
        <v>3884</v>
      </c>
      <c r="L286" s="5" t="s">
        <v>1488</v>
      </c>
      <c r="M286" s="5" t="s">
        <v>1487</v>
      </c>
      <c r="N286" s="5" t="s">
        <v>278</v>
      </c>
      <c r="O286" s="5" t="s">
        <v>18</v>
      </c>
      <c r="P286" s="5" t="s">
        <v>4795</v>
      </c>
      <c r="Q286" s="5" t="s">
        <v>1486</v>
      </c>
      <c r="R286" s="5" t="s">
        <v>4796</v>
      </c>
      <c r="S286" s="5" t="s">
        <v>0</v>
      </c>
      <c r="T286" s="5" t="s">
        <v>0</v>
      </c>
      <c r="U286" s="5" t="s">
        <v>4176</v>
      </c>
      <c r="V286" s="5" t="s">
        <v>3882</v>
      </c>
    </row>
    <row r="287" spans="1:22" ht="83.25" hidden="1" thickBot="1">
      <c r="A287" s="1" t="s">
        <v>1497</v>
      </c>
      <c r="B287" s="5" t="s">
        <v>3833</v>
      </c>
      <c r="C287" s="5" t="s">
        <v>1496</v>
      </c>
      <c r="D287" s="5" t="s">
        <v>4797</v>
      </c>
      <c r="E287" s="5" t="s">
        <v>3875</v>
      </c>
      <c r="F287" s="5" t="s">
        <v>1495</v>
      </c>
      <c r="G287" s="5" t="s">
        <v>4798</v>
      </c>
      <c r="H287" s="5" t="s">
        <v>3877</v>
      </c>
      <c r="I287" s="5" t="s">
        <v>48</v>
      </c>
      <c r="J287" s="5" t="s">
        <v>3807</v>
      </c>
      <c r="K287" s="5" t="s">
        <v>3878</v>
      </c>
      <c r="L287" s="5" t="s">
        <v>1494</v>
      </c>
      <c r="M287" s="5" t="s">
        <v>1493</v>
      </c>
      <c r="N287" s="5" t="s">
        <v>96</v>
      </c>
      <c r="O287" s="5" t="s">
        <v>3</v>
      </c>
      <c r="P287" s="5" t="s">
        <v>4799</v>
      </c>
      <c r="Q287" s="5" t="s">
        <v>1492</v>
      </c>
      <c r="R287" s="5" t="s">
        <v>4800</v>
      </c>
      <c r="S287" s="5" t="s">
        <v>0</v>
      </c>
      <c r="T287" s="5" t="s">
        <v>0</v>
      </c>
      <c r="U287" s="5" t="s">
        <v>3959</v>
      </c>
      <c r="V287" s="5" t="s">
        <v>3882</v>
      </c>
    </row>
    <row r="288" spans="1:22" ht="33.75" hidden="1" thickBot="1">
      <c r="A288" s="1" t="s">
        <v>1502</v>
      </c>
      <c r="B288" s="5" t="s">
        <v>3833</v>
      </c>
      <c r="C288" s="5" t="s">
        <v>1501</v>
      </c>
      <c r="D288" s="5" t="s">
        <v>4801</v>
      </c>
      <c r="E288" s="5" t="s">
        <v>3875</v>
      </c>
      <c r="F288" s="5" t="s">
        <v>1500</v>
      </c>
      <c r="G288" s="5" t="s">
        <v>4802</v>
      </c>
      <c r="H288" s="5" t="s">
        <v>3877</v>
      </c>
      <c r="I288" s="5" t="s">
        <v>48</v>
      </c>
      <c r="J288" s="5" t="s">
        <v>3807</v>
      </c>
      <c r="K288" s="5" t="s">
        <v>3878</v>
      </c>
      <c r="L288" s="5" t="s">
        <v>1499</v>
      </c>
      <c r="M288" s="5" t="s">
        <v>1499</v>
      </c>
      <c r="N288" s="5" t="s">
        <v>52</v>
      </c>
      <c r="O288" s="5" t="s">
        <v>103</v>
      </c>
      <c r="P288" s="5" t="s">
        <v>4803</v>
      </c>
      <c r="Q288" s="5" t="s">
        <v>1498</v>
      </c>
      <c r="R288" s="5" t="s">
        <v>4117</v>
      </c>
      <c r="S288" s="5" t="s">
        <v>0</v>
      </c>
      <c r="T288" s="5" t="s">
        <v>0</v>
      </c>
      <c r="U288" s="5" t="s">
        <v>3891</v>
      </c>
      <c r="V288" s="5" t="s">
        <v>3882</v>
      </c>
    </row>
    <row r="289" spans="1:22" ht="116.25" hidden="1" thickBot="1">
      <c r="A289" s="1" t="s">
        <v>1507</v>
      </c>
      <c r="B289" s="5" t="s">
        <v>3833</v>
      </c>
      <c r="C289" s="5" t="s">
        <v>1506</v>
      </c>
      <c r="D289" s="5" t="s">
        <v>4804</v>
      </c>
      <c r="E289" s="5" t="s">
        <v>4805</v>
      </c>
      <c r="F289" s="5" t="s">
        <v>1505</v>
      </c>
      <c r="G289" s="5" t="s">
        <v>4806</v>
      </c>
      <c r="H289" s="5" t="s">
        <v>3877</v>
      </c>
      <c r="I289" s="5" t="s">
        <v>22</v>
      </c>
      <c r="J289" s="5" t="s">
        <v>3809</v>
      </c>
      <c r="K289" s="5" t="s">
        <v>3878</v>
      </c>
      <c r="L289" s="5" t="s">
        <v>1504</v>
      </c>
      <c r="M289" s="5" t="s">
        <v>1504</v>
      </c>
      <c r="N289" s="5" t="s">
        <v>95</v>
      </c>
      <c r="O289" s="5" t="s">
        <v>2</v>
      </c>
      <c r="P289" s="5" t="s">
        <v>4807</v>
      </c>
      <c r="Q289" s="5" t="s">
        <v>1503</v>
      </c>
      <c r="R289" s="5" t="s">
        <v>4808</v>
      </c>
      <c r="S289" s="5" t="s">
        <v>0</v>
      </c>
      <c r="T289" s="5" t="s">
        <v>0</v>
      </c>
      <c r="U289" s="5" t="s">
        <v>3975</v>
      </c>
      <c r="V289" s="5" t="s">
        <v>3882</v>
      </c>
    </row>
    <row r="290" spans="1:22" ht="48" hidden="1" thickBot="1">
      <c r="A290" s="1" t="s">
        <v>1512</v>
      </c>
      <c r="B290" s="5" t="s">
        <v>3815</v>
      </c>
      <c r="C290" s="5" t="s">
        <v>1511</v>
      </c>
      <c r="D290" s="5" t="s">
        <v>3815</v>
      </c>
      <c r="E290" s="5" t="s">
        <v>3875</v>
      </c>
      <c r="F290" s="5" t="s">
        <v>1510</v>
      </c>
      <c r="G290" s="5" t="s">
        <v>4809</v>
      </c>
      <c r="H290" s="5" t="s">
        <v>3877</v>
      </c>
      <c r="I290" s="5" t="s">
        <v>14</v>
      </c>
      <c r="J290" s="5" t="s">
        <v>3808</v>
      </c>
      <c r="K290" s="5" t="s">
        <v>3896</v>
      </c>
      <c r="L290" s="5" t="s">
        <v>1509</v>
      </c>
      <c r="M290" s="5" t="s">
        <v>1509</v>
      </c>
      <c r="N290" s="5" t="s">
        <v>175</v>
      </c>
      <c r="O290" s="5" t="s">
        <v>19</v>
      </c>
      <c r="P290" s="5" t="s">
        <v>4810</v>
      </c>
      <c r="Q290" s="5" t="s">
        <v>1508</v>
      </c>
      <c r="R290" s="5" t="s">
        <v>4550</v>
      </c>
      <c r="S290" s="5" t="s">
        <v>0</v>
      </c>
      <c r="T290" s="5" t="s">
        <v>0</v>
      </c>
      <c r="U290" s="5" t="s">
        <v>3891</v>
      </c>
      <c r="V290" s="5" t="s">
        <v>3882</v>
      </c>
    </row>
    <row r="291" spans="1:22" ht="48" hidden="1" thickBot="1">
      <c r="A291" s="1" t="s">
        <v>1517</v>
      </c>
      <c r="B291" s="5" t="s">
        <v>3815</v>
      </c>
      <c r="C291" s="5" t="s">
        <v>1516</v>
      </c>
      <c r="D291" s="5" t="s">
        <v>4811</v>
      </c>
      <c r="E291" s="5" t="s">
        <v>3875</v>
      </c>
      <c r="F291" s="5" t="s">
        <v>1515</v>
      </c>
      <c r="G291" s="5" t="s">
        <v>4812</v>
      </c>
      <c r="H291" s="5" t="s">
        <v>3877</v>
      </c>
      <c r="I291" s="5" t="s">
        <v>14</v>
      </c>
      <c r="J291" s="5" t="s">
        <v>3808</v>
      </c>
      <c r="K291" s="5" t="s">
        <v>3884</v>
      </c>
      <c r="L291" s="5" t="s">
        <v>1514</v>
      </c>
      <c r="M291" s="5" t="s">
        <v>1514</v>
      </c>
      <c r="N291" s="5" t="s">
        <v>19</v>
      </c>
      <c r="O291" s="5" t="s">
        <v>168</v>
      </c>
      <c r="P291" s="5" t="s">
        <v>4813</v>
      </c>
      <c r="Q291" s="5" t="s">
        <v>1513</v>
      </c>
      <c r="R291" s="5" t="s">
        <v>4814</v>
      </c>
      <c r="S291" s="5" t="s">
        <v>0</v>
      </c>
      <c r="T291" s="5" t="s">
        <v>0</v>
      </c>
      <c r="U291" s="5" t="s">
        <v>3891</v>
      </c>
      <c r="V291" s="5" t="s">
        <v>3882</v>
      </c>
    </row>
    <row r="292" spans="1:22" ht="48" hidden="1" thickBot="1">
      <c r="A292" s="1" t="s">
        <v>1522</v>
      </c>
      <c r="B292" s="5" t="s">
        <v>3815</v>
      </c>
      <c r="C292" s="5" t="s">
        <v>1521</v>
      </c>
      <c r="D292" s="5" t="s">
        <v>4432</v>
      </c>
      <c r="E292" s="5" t="s">
        <v>3875</v>
      </c>
      <c r="F292" s="5" t="s">
        <v>1520</v>
      </c>
      <c r="G292" s="5" t="s">
        <v>4815</v>
      </c>
      <c r="H292" s="5" t="s">
        <v>3877</v>
      </c>
      <c r="I292" s="5" t="s">
        <v>48</v>
      </c>
      <c r="J292" s="5" t="s">
        <v>3807</v>
      </c>
      <c r="K292" s="5" t="s">
        <v>3884</v>
      </c>
      <c r="L292" s="5" t="s">
        <v>1519</v>
      </c>
      <c r="M292" s="5" t="s">
        <v>1519</v>
      </c>
      <c r="N292" s="5" t="s">
        <v>157</v>
      </c>
      <c r="O292" s="5" t="s">
        <v>74</v>
      </c>
      <c r="P292" s="5" t="s">
        <v>4816</v>
      </c>
      <c r="Q292" s="5" t="s">
        <v>1518</v>
      </c>
      <c r="R292" s="5" t="s">
        <v>4403</v>
      </c>
      <c r="S292" s="5" t="s">
        <v>0</v>
      </c>
      <c r="T292" s="5" t="s">
        <v>0</v>
      </c>
      <c r="U292" s="5" t="s">
        <v>3891</v>
      </c>
      <c r="V292" s="5" t="s">
        <v>3882</v>
      </c>
    </row>
    <row r="293" spans="1:22" ht="33.75" hidden="1" thickBot="1">
      <c r="A293" s="1" t="s">
        <v>1527</v>
      </c>
      <c r="B293" s="5" t="s">
        <v>3815</v>
      </c>
      <c r="C293" s="5" t="s">
        <v>1526</v>
      </c>
      <c r="D293" s="5" t="s">
        <v>4817</v>
      </c>
      <c r="E293" s="5" t="s">
        <v>3875</v>
      </c>
      <c r="F293" s="5" t="s">
        <v>1525</v>
      </c>
      <c r="G293" s="5" t="s">
        <v>4818</v>
      </c>
      <c r="H293" s="5" t="s">
        <v>3877</v>
      </c>
      <c r="I293" s="5" t="s">
        <v>22</v>
      </c>
      <c r="J293" s="5" t="s">
        <v>3809</v>
      </c>
      <c r="K293" s="5" t="s">
        <v>3884</v>
      </c>
      <c r="L293" s="5" t="s">
        <v>1524</v>
      </c>
      <c r="M293" s="5" t="s">
        <v>1524</v>
      </c>
      <c r="N293" s="5" t="s">
        <v>27</v>
      </c>
      <c r="O293" s="5" t="s">
        <v>11</v>
      </c>
      <c r="P293" s="5" t="s">
        <v>4819</v>
      </c>
      <c r="Q293" s="5" t="s">
        <v>1523</v>
      </c>
      <c r="R293" s="5" t="s">
        <v>4403</v>
      </c>
      <c r="S293" s="5" t="s">
        <v>0</v>
      </c>
      <c r="T293" s="5" t="s">
        <v>0</v>
      </c>
      <c r="U293" s="5" t="s">
        <v>3891</v>
      </c>
      <c r="V293" s="5" t="s">
        <v>3882</v>
      </c>
    </row>
    <row r="294" spans="1:22" ht="50.25" hidden="1" thickBot="1">
      <c r="A294" s="1" t="s">
        <v>1532</v>
      </c>
      <c r="B294" s="5" t="s">
        <v>3827</v>
      </c>
      <c r="C294" s="5" t="s">
        <v>1531</v>
      </c>
      <c r="D294" s="5" t="s">
        <v>4820</v>
      </c>
      <c r="E294" s="5" t="s">
        <v>3875</v>
      </c>
      <c r="F294" s="5" t="s">
        <v>1530</v>
      </c>
      <c r="G294" s="5" t="s">
        <v>4821</v>
      </c>
      <c r="H294" s="5" t="s">
        <v>3877</v>
      </c>
      <c r="I294" s="5" t="s">
        <v>48</v>
      </c>
      <c r="J294" s="5" t="s">
        <v>3807</v>
      </c>
      <c r="K294" s="5" t="s">
        <v>3878</v>
      </c>
      <c r="L294" s="5" t="s">
        <v>1529</v>
      </c>
      <c r="M294" s="5" t="s">
        <v>1529</v>
      </c>
      <c r="N294" s="5" t="s">
        <v>12</v>
      </c>
      <c r="O294" s="5" t="s">
        <v>12</v>
      </c>
      <c r="P294" s="5" t="s">
        <v>4822</v>
      </c>
      <c r="Q294" s="5" t="s">
        <v>1528</v>
      </c>
      <c r="R294" s="5" t="s">
        <v>4823</v>
      </c>
      <c r="S294" s="5" t="s">
        <v>0</v>
      </c>
      <c r="T294" s="5" t="s">
        <v>0</v>
      </c>
      <c r="U294" s="5" t="s">
        <v>3881</v>
      </c>
      <c r="V294" s="5" t="s">
        <v>3882</v>
      </c>
    </row>
    <row r="295" spans="1:22" ht="149.25" hidden="1" thickBot="1">
      <c r="A295" s="1" t="s">
        <v>1537</v>
      </c>
      <c r="B295" s="5" t="s">
        <v>3827</v>
      </c>
      <c r="C295" s="5" t="s">
        <v>1536</v>
      </c>
      <c r="D295" s="5" t="s">
        <v>4824</v>
      </c>
      <c r="E295" s="5" t="s">
        <v>3875</v>
      </c>
      <c r="F295" s="5" t="s">
        <v>1535</v>
      </c>
      <c r="G295" s="5" t="s">
        <v>4825</v>
      </c>
      <c r="H295" s="5" t="s">
        <v>3877</v>
      </c>
      <c r="I295" s="5" t="s">
        <v>48</v>
      </c>
      <c r="J295" s="5" t="s">
        <v>3807</v>
      </c>
      <c r="K295" s="5" t="s">
        <v>3878</v>
      </c>
      <c r="L295" s="5" t="s">
        <v>1534</v>
      </c>
      <c r="M295" s="5" t="s">
        <v>1534</v>
      </c>
      <c r="N295" s="5" t="s">
        <v>74</v>
      </c>
      <c r="O295" s="5" t="s">
        <v>2</v>
      </c>
      <c r="P295" s="5" t="s">
        <v>4826</v>
      </c>
      <c r="Q295" s="5" t="s">
        <v>1533</v>
      </c>
      <c r="R295" s="5" t="s">
        <v>4827</v>
      </c>
      <c r="S295" s="5" t="s">
        <v>0</v>
      </c>
      <c r="T295" s="5" t="s">
        <v>0</v>
      </c>
      <c r="U295" s="5" t="s">
        <v>4176</v>
      </c>
      <c r="V295" s="5" t="s">
        <v>3882</v>
      </c>
    </row>
    <row r="296" spans="1:22" ht="50.25" hidden="1" thickBot="1">
      <c r="A296" s="1" t="s">
        <v>1542</v>
      </c>
      <c r="B296" s="5" t="s">
        <v>3827</v>
      </c>
      <c r="C296" s="5" t="s">
        <v>1541</v>
      </c>
      <c r="D296" s="5" t="s">
        <v>4828</v>
      </c>
      <c r="E296" s="5" t="s">
        <v>4829</v>
      </c>
      <c r="F296" s="5" t="s">
        <v>1540</v>
      </c>
      <c r="G296" s="5" t="s">
        <v>4830</v>
      </c>
      <c r="H296" s="5" t="s">
        <v>3877</v>
      </c>
      <c r="I296" s="5" t="s">
        <v>48</v>
      </c>
      <c r="J296" s="5" t="s">
        <v>3807</v>
      </c>
      <c r="K296" s="5" t="s">
        <v>3878</v>
      </c>
      <c r="L296" s="5" t="s">
        <v>1539</v>
      </c>
      <c r="M296" s="5" t="s">
        <v>1308</v>
      </c>
      <c r="N296" s="5" t="s">
        <v>157</v>
      </c>
      <c r="O296" s="5" t="s">
        <v>12</v>
      </c>
      <c r="P296" s="5" t="s">
        <v>4831</v>
      </c>
      <c r="Q296" s="5" t="s">
        <v>1538</v>
      </c>
      <c r="R296" s="5" t="s">
        <v>4832</v>
      </c>
      <c r="S296" s="5" t="s">
        <v>0</v>
      </c>
      <c r="T296" s="5" t="s">
        <v>0</v>
      </c>
      <c r="U296" s="5" t="s">
        <v>3881</v>
      </c>
      <c r="V296" s="5" t="s">
        <v>3882</v>
      </c>
    </row>
    <row r="297" spans="1:22" ht="50.25" hidden="1" thickBot="1">
      <c r="A297" s="1" t="s">
        <v>1545</v>
      </c>
      <c r="B297" s="5" t="s">
        <v>3827</v>
      </c>
      <c r="C297" s="5" t="s">
        <v>1541</v>
      </c>
      <c r="D297" s="5" t="s">
        <v>4828</v>
      </c>
      <c r="E297" s="5" t="s">
        <v>3875</v>
      </c>
      <c r="F297" s="5" t="s">
        <v>1544</v>
      </c>
      <c r="G297" s="5" t="s">
        <v>4833</v>
      </c>
      <c r="H297" s="5" t="s">
        <v>3877</v>
      </c>
      <c r="I297" s="5" t="s">
        <v>48</v>
      </c>
      <c r="J297" s="5" t="s">
        <v>3807</v>
      </c>
      <c r="K297" s="5" t="s">
        <v>3878</v>
      </c>
      <c r="L297" s="5" t="s">
        <v>1543</v>
      </c>
      <c r="M297" s="5" t="s">
        <v>1543</v>
      </c>
      <c r="N297" s="5" t="s">
        <v>11</v>
      </c>
      <c r="O297" s="5" t="s">
        <v>18</v>
      </c>
      <c r="P297" s="5" t="s">
        <v>4831</v>
      </c>
      <c r="Q297" s="5" t="s">
        <v>1538</v>
      </c>
      <c r="R297" s="5" t="s">
        <v>4832</v>
      </c>
      <c r="S297" s="5" t="s">
        <v>0</v>
      </c>
      <c r="T297" s="5" t="s">
        <v>0</v>
      </c>
      <c r="U297" s="5" t="s">
        <v>3881</v>
      </c>
      <c r="V297" s="5" t="s">
        <v>3882</v>
      </c>
    </row>
    <row r="298" spans="1:22" ht="83.25" hidden="1" thickBot="1">
      <c r="A298" s="1" t="s">
        <v>1549</v>
      </c>
      <c r="B298" s="5" t="s">
        <v>3811</v>
      </c>
      <c r="C298" s="5" t="s">
        <v>1548</v>
      </c>
      <c r="D298" s="5" t="s">
        <v>3811</v>
      </c>
      <c r="E298" s="5" t="s">
        <v>3875</v>
      </c>
      <c r="F298" s="5" t="s">
        <v>1547</v>
      </c>
      <c r="G298" s="5" t="s">
        <v>4834</v>
      </c>
      <c r="H298" s="5" t="s">
        <v>3877</v>
      </c>
      <c r="I298" s="5" t="s">
        <v>48</v>
      </c>
      <c r="J298" s="5" t="s">
        <v>3807</v>
      </c>
      <c r="K298" s="5" t="s">
        <v>3878</v>
      </c>
      <c r="L298" s="5" t="s">
        <v>530</v>
      </c>
      <c r="M298" s="5" t="s">
        <v>530</v>
      </c>
      <c r="N298" s="5" t="s">
        <v>74</v>
      </c>
      <c r="O298" s="5" t="s">
        <v>74</v>
      </c>
      <c r="P298" s="5" t="s">
        <v>4835</v>
      </c>
      <c r="Q298" s="5" t="s">
        <v>1546</v>
      </c>
      <c r="R298" s="5" t="s">
        <v>4836</v>
      </c>
      <c r="S298" s="5" t="s">
        <v>0</v>
      </c>
      <c r="T298" s="5" t="s">
        <v>0</v>
      </c>
      <c r="U298" s="5" t="s">
        <v>3891</v>
      </c>
      <c r="V298" s="5" t="s">
        <v>3882</v>
      </c>
    </row>
    <row r="299" spans="1:22" ht="50.25" thickBot="1">
      <c r="A299" s="1" t="s">
        <v>1556</v>
      </c>
      <c r="B299" s="5" t="s">
        <v>3825</v>
      </c>
      <c r="C299" s="5" t="s">
        <v>1555</v>
      </c>
      <c r="D299" s="5" t="s">
        <v>4837</v>
      </c>
      <c r="E299" s="5" t="s">
        <v>3875</v>
      </c>
      <c r="F299" s="5" t="s">
        <v>1554</v>
      </c>
      <c r="G299" s="5" t="s">
        <v>4838</v>
      </c>
      <c r="H299" s="5" t="s">
        <v>3894</v>
      </c>
      <c r="I299" s="5" t="s">
        <v>1553</v>
      </c>
      <c r="J299" s="5" t="s">
        <v>3804</v>
      </c>
      <c r="K299" s="5" t="s">
        <v>3896</v>
      </c>
      <c r="L299" s="5" t="s">
        <v>1552</v>
      </c>
      <c r="M299" s="5" t="s">
        <v>1551</v>
      </c>
      <c r="N299" s="5" t="s">
        <v>19</v>
      </c>
      <c r="O299" s="5" t="s">
        <v>114</v>
      </c>
      <c r="P299" s="5" t="s">
        <v>4839</v>
      </c>
      <c r="Q299" s="5" t="s">
        <v>1550</v>
      </c>
      <c r="R299" s="5" t="s">
        <v>4840</v>
      </c>
      <c r="S299" s="5" t="s">
        <v>3905</v>
      </c>
      <c r="T299" s="5" t="s">
        <v>4085</v>
      </c>
      <c r="U299" s="5" t="s">
        <v>0</v>
      </c>
      <c r="V299" s="5" t="s">
        <v>3882</v>
      </c>
    </row>
    <row r="300" spans="1:22" ht="50.25" hidden="1" thickBot="1">
      <c r="A300" s="1" t="s">
        <v>1561</v>
      </c>
      <c r="B300" s="5" t="s">
        <v>3825</v>
      </c>
      <c r="C300" s="5" t="s">
        <v>1555</v>
      </c>
      <c r="D300" s="5" t="s">
        <v>4837</v>
      </c>
      <c r="E300" s="5" t="s">
        <v>3875</v>
      </c>
      <c r="F300" s="5" t="s">
        <v>1560</v>
      </c>
      <c r="G300" s="5" t="s">
        <v>4841</v>
      </c>
      <c r="H300" s="5" t="s">
        <v>3877</v>
      </c>
      <c r="I300" s="5" t="s">
        <v>48</v>
      </c>
      <c r="J300" s="5" t="s">
        <v>3807</v>
      </c>
      <c r="K300" s="5" t="s">
        <v>3884</v>
      </c>
      <c r="L300" s="5" t="s">
        <v>1559</v>
      </c>
      <c r="M300" s="5" t="s">
        <v>1558</v>
      </c>
      <c r="N300" s="5" t="s">
        <v>278</v>
      </c>
      <c r="O300" s="5" t="s">
        <v>11</v>
      </c>
      <c r="P300" s="5" t="s">
        <v>4842</v>
      </c>
      <c r="Q300" s="5" t="s">
        <v>1557</v>
      </c>
      <c r="R300" s="5" t="s">
        <v>4843</v>
      </c>
      <c r="S300" s="5" t="s">
        <v>0</v>
      </c>
      <c r="T300" s="5" t="s">
        <v>0</v>
      </c>
      <c r="U300" s="5" t="s">
        <v>3891</v>
      </c>
      <c r="V300" s="5" t="s">
        <v>3882</v>
      </c>
    </row>
    <row r="301" spans="1:22" ht="116.25" hidden="1" thickBot="1">
      <c r="A301" s="1" t="s">
        <v>1566</v>
      </c>
      <c r="B301" s="5" t="s">
        <v>3825</v>
      </c>
      <c r="C301" s="5" t="s">
        <v>1565</v>
      </c>
      <c r="D301" s="5" t="s">
        <v>4844</v>
      </c>
      <c r="E301" s="5" t="s">
        <v>3875</v>
      </c>
      <c r="F301" s="5" t="s">
        <v>1564</v>
      </c>
      <c r="G301" s="5" t="s">
        <v>4845</v>
      </c>
      <c r="H301" s="5" t="s">
        <v>3877</v>
      </c>
      <c r="I301" s="5" t="s">
        <v>48</v>
      </c>
      <c r="J301" s="5" t="s">
        <v>3807</v>
      </c>
      <c r="K301" s="5" t="s">
        <v>3884</v>
      </c>
      <c r="L301" s="5" t="s">
        <v>1563</v>
      </c>
      <c r="M301" s="5" t="s">
        <v>1563</v>
      </c>
      <c r="N301" s="5" t="s">
        <v>28</v>
      </c>
      <c r="O301" s="5" t="s">
        <v>12</v>
      </c>
      <c r="P301" s="5" t="s">
        <v>4846</v>
      </c>
      <c r="Q301" s="5" t="s">
        <v>1562</v>
      </c>
      <c r="R301" s="5" t="s">
        <v>4847</v>
      </c>
      <c r="S301" s="5" t="s">
        <v>0</v>
      </c>
      <c r="T301" s="5" t="s">
        <v>0</v>
      </c>
      <c r="U301" s="5" t="s">
        <v>3975</v>
      </c>
      <c r="V301" s="5" t="s">
        <v>3882</v>
      </c>
    </row>
    <row r="302" spans="1:22" ht="50.25" thickBot="1">
      <c r="A302" s="1" t="s">
        <v>1571</v>
      </c>
      <c r="B302" s="5" t="s">
        <v>3825</v>
      </c>
      <c r="C302" s="5" t="s">
        <v>1565</v>
      </c>
      <c r="D302" s="5" t="s">
        <v>4844</v>
      </c>
      <c r="E302" s="5" t="s">
        <v>3875</v>
      </c>
      <c r="F302" s="5" t="s">
        <v>1570</v>
      </c>
      <c r="G302" s="5" t="s">
        <v>4848</v>
      </c>
      <c r="H302" s="5" t="s">
        <v>3894</v>
      </c>
      <c r="I302" s="5" t="s">
        <v>1553</v>
      </c>
      <c r="J302" s="5" t="s">
        <v>3804</v>
      </c>
      <c r="K302" s="5" t="s">
        <v>3896</v>
      </c>
      <c r="L302" s="5" t="s">
        <v>1569</v>
      </c>
      <c r="M302" s="5" t="s">
        <v>1568</v>
      </c>
      <c r="N302" s="5" t="s">
        <v>157</v>
      </c>
      <c r="O302" s="5" t="s">
        <v>74</v>
      </c>
      <c r="P302" s="5" t="s">
        <v>4849</v>
      </c>
      <c r="Q302" s="5" t="s">
        <v>1567</v>
      </c>
      <c r="R302" s="5" t="s">
        <v>4850</v>
      </c>
      <c r="S302" s="5" t="s">
        <v>3905</v>
      </c>
      <c r="T302" s="5" t="s">
        <v>3906</v>
      </c>
      <c r="U302" s="5" t="s">
        <v>0</v>
      </c>
      <c r="V302" s="5" t="s">
        <v>3882</v>
      </c>
    </row>
    <row r="303" spans="1:22" ht="66" thickBot="1">
      <c r="A303" s="1" t="s">
        <v>1576</v>
      </c>
      <c r="B303" s="5" t="s">
        <v>3825</v>
      </c>
      <c r="C303" s="5" t="s">
        <v>1565</v>
      </c>
      <c r="D303" s="5" t="s">
        <v>4844</v>
      </c>
      <c r="E303" s="5" t="s">
        <v>3875</v>
      </c>
      <c r="F303" s="5" t="s">
        <v>1575</v>
      </c>
      <c r="G303" s="5" t="s">
        <v>4851</v>
      </c>
      <c r="H303" s="5" t="s">
        <v>3894</v>
      </c>
      <c r="I303" s="5" t="s">
        <v>1553</v>
      </c>
      <c r="J303" s="5" t="s">
        <v>3804</v>
      </c>
      <c r="K303" s="5" t="s">
        <v>3896</v>
      </c>
      <c r="L303" s="5" t="s">
        <v>1574</v>
      </c>
      <c r="M303" s="5" t="s">
        <v>1573</v>
      </c>
      <c r="N303" s="5" t="s">
        <v>36</v>
      </c>
      <c r="O303" s="5" t="s">
        <v>11</v>
      </c>
      <c r="P303" s="5" t="s">
        <v>4852</v>
      </c>
      <c r="Q303" s="5" t="s">
        <v>1572</v>
      </c>
      <c r="R303" s="5" t="s">
        <v>4853</v>
      </c>
      <c r="S303" s="5" t="s">
        <v>3905</v>
      </c>
      <c r="T303" s="5" t="s">
        <v>3906</v>
      </c>
      <c r="U303" s="5" t="s">
        <v>0</v>
      </c>
      <c r="V303" s="5" t="s">
        <v>3882</v>
      </c>
    </row>
    <row r="304" spans="1:22" ht="50.25" thickBot="1">
      <c r="A304" s="1" t="s">
        <v>1580</v>
      </c>
      <c r="B304" s="5" t="s">
        <v>3825</v>
      </c>
      <c r="C304" s="5" t="s">
        <v>1565</v>
      </c>
      <c r="D304" s="5" t="s">
        <v>4844</v>
      </c>
      <c r="E304" s="5" t="s">
        <v>3875</v>
      </c>
      <c r="F304" s="5" t="s">
        <v>1579</v>
      </c>
      <c r="G304" s="5" t="s">
        <v>4854</v>
      </c>
      <c r="H304" s="5" t="s">
        <v>3894</v>
      </c>
      <c r="I304" s="5" t="s">
        <v>1553</v>
      </c>
      <c r="J304" s="5" t="s">
        <v>3804</v>
      </c>
      <c r="K304" s="5" t="s">
        <v>4012</v>
      </c>
      <c r="L304" s="5" t="s">
        <v>1578</v>
      </c>
      <c r="M304" s="5" t="s">
        <v>1577</v>
      </c>
      <c r="N304" s="5" t="s">
        <v>672</v>
      </c>
      <c r="O304" s="5" t="s">
        <v>19</v>
      </c>
      <c r="P304" s="5" t="s">
        <v>4849</v>
      </c>
      <c r="Q304" s="5" t="s">
        <v>1567</v>
      </c>
      <c r="R304" s="5" t="s">
        <v>4403</v>
      </c>
      <c r="S304" s="5" t="s">
        <v>3905</v>
      </c>
      <c r="T304" s="5" t="s">
        <v>3906</v>
      </c>
      <c r="U304" s="5" t="s">
        <v>0</v>
      </c>
      <c r="V304" s="5" t="s">
        <v>3882</v>
      </c>
    </row>
    <row r="305" spans="1:22" ht="50.25" hidden="1" thickBot="1">
      <c r="A305" s="1" t="s">
        <v>1585</v>
      </c>
      <c r="B305" s="5" t="s">
        <v>3825</v>
      </c>
      <c r="C305" s="5" t="s">
        <v>1565</v>
      </c>
      <c r="D305" s="5" t="s">
        <v>4844</v>
      </c>
      <c r="E305" s="5" t="s">
        <v>3875</v>
      </c>
      <c r="F305" s="5" t="s">
        <v>1584</v>
      </c>
      <c r="G305" s="5" t="s">
        <v>4855</v>
      </c>
      <c r="H305" s="5" t="s">
        <v>3894</v>
      </c>
      <c r="I305" s="5" t="s">
        <v>1583</v>
      </c>
      <c r="J305" s="5" t="s">
        <v>4856</v>
      </c>
      <c r="K305" s="5" t="s">
        <v>3896</v>
      </c>
      <c r="L305" s="5" t="s">
        <v>1582</v>
      </c>
      <c r="M305" s="5" t="s">
        <v>1582</v>
      </c>
      <c r="N305" s="5" t="s">
        <v>103</v>
      </c>
      <c r="O305" s="5" t="s">
        <v>3</v>
      </c>
      <c r="P305" s="5" t="s">
        <v>4857</v>
      </c>
      <c r="Q305" s="5" t="s">
        <v>1581</v>
      </c>
      <c r="R305" s="5" t="s">
        <v>4403</v>
      </c>
      <c r="S305" s="5" t="s">
        <v>0</v>
      </c>
      <c r="T305" s="5" t="s">
        <v>0</v>
      </c>
      <c r="U305" s="5" t="s">
        <v>3899</v>
      </c>
      <c r="V305" s="5" t="s">
        <v>3882</v>
      </c>
    </row>
    <row r="306" spans="1:22" ht="33.75" hidden="1" thickBot="1">
      <c r="A306" s="1" t="s">
        <v>1591</v>
      </c>
      <c r="B306" s="5" t="s">
        <v>3847</v>
      </c>
      <c r="C306" s="5" t="s">
        <v>1590</v>
      </c>
      <c r="D306" s="5" t="s">
        <v>3847</v>
      </c>
      <c r="E306" s="5" t="s">
        <v>4829</v>
      </c>
      <c r="F306" s="5" t="s">
        <v>1589</v>
      </c>
      <c r="G306" s="5" t="s">
        <v>4858</v>
      </c>
      <c r="H306" s="5" t="s">
        <v>3877</v>
      </c>
      <c r="I306" s="5" t="s">
        <v>48</v>
      </c>
      <c r="J306" s="5" t="s">
        <v>3807</v>
      </c>
      <c r="K306" s="5" t="s">
        <v>3878</v>
      </c>
      <c r="L306" s="5" t="s">
        <v>1588</v>
      </c>
      <c r="M306" s="5" t="s">
        <v>1587</v>
      </c>
      <c r="N306" s="5" t="s">
        <v>44</v>
      </c>
      <c r="O306" s="5" t="s">
        <v>95</v>
      </c>
      <c r="P306" s="5" t="s">
        <v>4859</v>
      </c>
      <c r="Q306" s="5" t="s">
        <v>1586</v>
      </c>
      <c r="R306" s="5" t="s">
        <v>4860</v>
      </c>
      <c r="S306" s="5" t="s">
        <v>0</v>
      </c>
      <c r="T306" s="5" t="s">
        <v>0</v>
      </c>
      <c r="U306" s="5" t="s">
        <v>3891</v>
      </c>
      <c r="V306" s="5" t="s">
        <v>3882</v>
      </c>
    </row>
    <row r="307" spans="1:22" ht="50.25" hidden="1" thickBot="1">
      <c r="A307" s="1" t="s">
        <v>1596</v>
      </c>
      <c r="B307" s="5" t="s">
        <v>3847</v>
      </c>
      <c r="C307" s="5" t="s">
        <v>1590</v>
      </c>
      <c r="D307" s="5" t="s">
        <v>3847</v>
      </c>
      <c r="E307" s="5" t="s">
        <v>4861</v>
      </c>
      <c r="F307" s="5" t="s">
        <v>1595</v>
      </c>
      <c r="G307" s="5" t="s">
        <v>4862</v>
      </c>
      <c r="H307" s="5" t="s">
        <v>3877</v>
      </c>
      <c r="I307" s="5" t="s">
        <v>48</v>
      </c>
      <c r="J307" s="5" t="s">
        <v>3807</v>
      </c>
      <c r="K307" s="5" t="s">
        <v>3896</v>
      </c>
      <c r="L307" s="5" t="s">
        <v>1594</v>
      </c>
      <c r="M307" s="5" t="s">
        <v>1593</v>
      </c>
      <c r="N307" s="5" t="s">
        <v>88</v>
      </c>
      <c r="O307" s="5" t="s">
        <v>3</v>
      </c>
      <c r="P307" s="5" t="s">
        <v>4863</v>
      </c>
      <c r="Q307" s="5" t="s">
        <v>1592</v>
      </c>
      <c r="R307" s="5" t="s">
        <v>3880</v>
      </c>
      <c r="S307" s="5" t="s">
        <v>3905</v>
      </c>
      <c r="T307" s="5" t="s">
        <v>4085</v>
      </c>
      <c r="U307" s="5" t="s">
        <v>0</v>
      </c>
      <c r="V307" s="5" t="s">
        <v>3882</v>
      </c>
    </row>
    <row r="308" spans="1:22" ht="50.25" hidden="1" thickBot="1">
      <c r="A308" s="1" t="s">
        <v>1601</v>
      </c>
      <c r="B308" s="5" t="s">
        <v>3847</v>
      </c>
      <c r="C308" s="5" t="s">
        <v>1590</v>
      </c>
      <c r="D308" s="5" t="s">
        <v>3847</v>
      </c>
      <c r="E308" s="5" t="s">
        <v>3875</v>
      </c>
      <c r="F308" s="5" t="s">
        <v>1600</v>
      </c>
      <c r="G308" s="5" t="s">
        <v>4864</v>
      </c>
      <c r="H308" s="5" t="s">
        <v>3877</v>
      </c>
      <c r="I308" s="5" t="s">
        <v>48</v>
      </c>
      <c r="J308" s="5" t="s">
        <v>3807</v>
      </c>
      <c r="K308" s="5" t="s">
        <v>3884</v>
      </c>
      <c r="L308" s="5" t="s">
        <v>1599</v>
      </c>
      <c r="M308" s="5" t="s">
        <v>1598</v>
      </c>
      <c r="N308" s="5" t="s">
        <v>96</v>
      </c>
      <c r="O308" s="5" t="s">
        <v>2</v>
      </c>
      <c r="P308" s="5" t="s">
        <v>4865</v>
      </c>
      <c r="Q308" s="5" t="s">
        <v>1597</v>
      </c>
      <c r="R308" s="5" t="s">
        <v>4866</v>
      </c>
      <c r="S308" s="5" t="s">
        <v>0</v>
      </c>
      <c r="T308" s="5" t="s">
        <v>0</v>
      </c>
      <c r="U308" s="5" t="s">
        <v>3881</v>
      </c>
      <c r="V308" s="5" t="s">
        <v>3882</v>
      </c>
    </row>
    <row r="309" spans="1:22" ht="165.75" hidden="1" thickBot="1">
      <c r="A309" s="1" t="s">
        <v>1606</v>
      </c>
      <c r="B309" s="5" t="s">
        <v>3847</v>
      </c>
      <c r="C309" s="5" t="s">
        <v>1590</v>
      </c>
      <c r="D309" s="5" t="s">
        <v>3847</v>
      </c>
      <c r="E309" s="5" t="s">
        <v>3875</v>
      </c>
      <c r="F309" s="5" t="s">
        <v>1605</v>
      </c>
      <c r="G309" s="5" t="s">
        <v>4867</v>
      </c>
      <c r="H309" s="5" t="s">
        <v>3894</v>
      </c>
      <c r="I309" s="5" t="s">
        <v>31</v>
      </c>
      <c r="J309" s="5" t="s">
        <v>3895</v>
      </c>
      <c r="K309" s="5" t="s">
        <v>3896</v>
      </c>
      <c r="L309" s="5" t="s">
        <v>1604</v>
      </c>
      <c r="M309" s="5" t="s">
        <v>1603</v>
      </c>
      <c r="N309" s="5" t="s">
        <v>74</v>
      </c>
      <c r="O309" s="5" t="s">
        <v>103</v>
      </c>
      <c r="P309" s="5" t="s">
        <v>4868</v>
      </c>
      <c r="Q309" s="5" t="s">
        <v>1602</v>
      </c>
      <c r="R309" s="5" t="s">
        <v>4678</v>
      </c>
      <c r="S309" s="5" t="s">
        <v>0</v>
      </c>
      <c r="T309" s="5" t="s">
        <v>0</v>
      </c>
      <c r="U309" s="5" t="s">
        <v>4869</v>
      </c>
      <c r="V309" s="5" t="s">
        <v>3882</v>
      </c>
    </row>
    <row r="310" spans="1:22" ht="50.25" hidden="1" thickBot="1">
      <c r="A310" s="1" t="s">
        <v>1610</v>
      </c>
      <c r="B310" s="5" t="s">
        <v>3847</v>
      </c>
      <c r="C310" s="5" t="s">
        <v>1590</v>
      </c>
      <c r="D310" s="5" t="s">
        <v>3847</v>
      </c>
      <c r="E310" s="5" t="s">
        <v>3875</v>
      </c>
      <c r="F310" s="5" t="s">
        <v>1609</v>
      </c>
      <c r="G310" s="5" t="s">
        <v>4870</v>
      </c>
      <c r="H310" s="5" t="s">
        <v>3877</v>
      </c>
      <c r="I310" s="5" t="s">
        <v>22</v>
      </c>
      <c r="J310" s="5" t="s">
        <v>3809</v>
      </c>
      <c r="K310" s="5" t="s">
        <v>3884</v>
      </c>
      <c r="L310" s="5" t="s">
        <v>549</v>
      </c>
      <c r="M310" s="5" t="s">
        <v>1608</v>
      </c>
      <c r="N310" s="5" t="s">
        <v>82</v>
      </c>
      <c r="O310" s="5" t="s">
        <v>81</v>
      </c>
      <c r="P310" s="5" t="s">
        <v>4871</v>
      </c>
      <c r="Q310" s="5" t="s">
        <v>1607</v>
      </c>
      <c r="R310" s="5" t="s">
        <v>4860</v>
      </c>
      <c r="S310" s="5" t="s">
        <v>0</v>
      </c>
      <c r="T310" s="5" t="s">
        <v>0</v>
      </c>
      <c r="U310" s="5" t="s">
        <v>3891</v>
      </c>
      <c r="V310" s="5" t="s">
        <v>3882</v>
      </c>
    </row>
    <row r="311" spans="1:22" ht="33.75" hidden="1" thickBot="1">
      <c r="A311" s="1" t="s">
        <v>1615</v>
      </c>
      <c r="B311" s="5" t="s">
        <v>3847</v>
      </c>
      <c r="C311" s="5" t="s">
        <v>1590</v>
      </c>
      <c r="D311" s="5" t="s">
        <v>3847</v>
      </c>
      <c r="E311" s="5" t="s">
        <v>3875</v>
      </c>
      <c r="F311" s="5" t="s">
        <v>1614</v>
      </c>
      <c r="G311" s="5" t="s">
        <v>4872</v>
      </c>
      <c r="H311" s="5" t="s">
        <v>3877</v>
      </c>
      <c r="I311" s="5" t="s">
        <v>14</v>
      </c>
      <c r="J311" s="5" t="s">
        <v>3808</v>
      </c>
      <c r="K311" s="5" t="s">
        <v>3884</v>
      </c>
      <c r="L311" s="5" t="s">
        <v>1613</v>
      </c>
      <c r="M311" s="5" t="s">
        <v>1612</v>
      </c>
      <c r="N311" s="5" t="s">
        <v>157</v>
      </c>
      <c r="O311" s="5" t="s">
        <v>27</v>
      </c>
      <c r="P311" s="5" t="s">
        <v>4873</v>
      </c>
      <c r="Q311" s="5" t="s">
        <v>1611</v>
      </c>
      <c r="R311" s="5" t="s">
        <v>4028</v>
      </c>
      <c r="S311" s="5" t="s">
        <v>0</v>
      </c>
      <c r="T311" s="5" t="s">
        <v>0</v>
      </c>
      <c r="U311" s="5" t="s">
        <v>3891</v>
      </c>
      <c r="V311" s="5" t="s">
        <v>3882</v>
      </c>
    </row>
    <row r="312" spans="1:22" ht="33.75" hidden="1" thickBot="1">
      <c r="A312" s="1" t="s">
        <v>1621</v>
      </c>
      <c r="B312" s="5" t="s">
        <v>3847</v>
      </c>
      <c r="C312" s="5" t="s">
        <v>1620</v>
      </c>
      <c r="D312" s="5" t="s">
        <v>4874</v>
      </c>
      <c r="E312" s="5" t="s">
        <v>3847</v>
      </c>
      <c r="F312" s="5" t="s">
        <v>1619</v>
      </c>
      <c r="G312" s="5" t="s">
        <v>4875</v>
      </c>
      <c r="H312" s="5" t="s">
        <v>3877</v>
      </c>
      <c r="I312" s="5" t="s">
        <v>48</v>
      </c>
      <c r="J312" s="5" t="s">
        <v>3807</v>
      </c>
      <c r="K312" s="5" t="s">
        <v>3878</v>
      </c>
      <c r="L312" s="5" t="s">
        <v>1618</v>
      </c>
      <c r="M312" s="5" t="s">
        <v>1617</v>
      </c>
      <c r="N312" s="5" t="s">
        <v>11</v>
      </c>
      <c r="O312" s="5" t="s">
        <v>127</v>
      </c>
      <c r="P312" s="5" t="s">
        <v>4876</v>
      </c>
      <c r="Q312" s="5" t="s">
        <v>1616</v>
      </c>
      <c r="R312" s="5" t="s">
        <v>4877</v>
      </c>
      <c r="S312" s="5" t="s">
        <v>0</v>
      </c>
      <c r="T312" s="5" t="s">
        <v>0</v>
      </c>
      <c r="U312" s="5" t="s">
        <v>3891</v>
      </c>
      <c r="V312" s="5" t="s">
        <v>3882</v>
      </c>
    </row>
    <row r="313" spans="1:22" ht="83.25" hidden="1" thickBot="1">
      <c r="A313" s="1" t="s">
        <v>1624</v>
      </c>
      <c r="B313" s="5" t="s">
        <v>3847</v>
      </c>
      <c r="C313" s="5" t="s">
        <v>1620</v>
      </c>
      <c r="D313" s="5" t="s">
        <v>4874</v>
      </c>
      <c r="E313" s="5" t="s">
        <v>3847</v>
      </c>
      <c r="F313" s="5" t="s">
        <v>1505</v>
      </c>
      <c r="G313" s="5" t="s">
        <v>4878</v>
      </c>
      <c r="H313" s="5" t="s">
        <v>3877</v>
      </c>
      <c r="I313" s="5" t="s">
        <v>48</v>
      </c>
      <c r="J313" s="5" t="s">
        <v>3807</v>
      </c>
      <c r="K313" s="5" t="s">
        <v>3878</v>
      </c>
      <c r="L313" s="5" t="s">
        <v>1623</v>
      </c>
      <c r="M313" s="5" t="s">
        <v>1622</v>
      </c>
      <c r="N313" s="5" t="s">
        <v>88</v>
      </c>
      <c r="O313" s="5" t="s">
        <v>103</v>
      </c>
      <c r="P313" s="5" t="s">
        <v>4876</v>
      </c>
      <c r="Q313" s="5" t="s">
        <v>1616</v>
      </c>
      <c r="R313" s="5" t="s">
        <v>4877</v>
      </c>
      <c r="S313" s="5" t="s">
        <v>0</v>
      </c>
      <c r="T313" s="5" t="s">
        <v>0</v>
      </c>
      <c r="U313" s="5" t="s">
        <v>3959</v>
      </c>
      <c r="V313" s="5" t="s">
        <v>3882</v>
      </c>
    </row>
    <row r="314" spans="1:22" ht="116.25" hidden="1" thickBot="1">
      <c r="A314" s="1" t="s">
        <v>1629</v>
      </c>
      <c r="B314" s="5" t="s">
        <v>3847</v>
      </c>
      <c r="C314" s="5" t="s">
        <v>1628</v>
      </c>
      <c r="D314" s="5" t="s">
        <v>4879</v>
      </c>
      <c r="E314" s="5" t="s">
        <v>4302</v>
      </c>
      <c r="F314" s="5" t="s">
        <v>1627</v>
      </c>
      <c r="G314" s="5" t="s">
        <v>4880</v>
      </c>
      <c r="H314" s="5" t="s">
        <v>3877</v>
      </c>
      <c r="I314" s="5" t="s">
        <v>48</v>
      </c>
      <c r="J314" s="5" t="s">
        <v>3807</v>
      </c>
      <c r="K314" s="5" t="s">
        <v>3878</v>
      </c>
      <c r="L314" s="5" t="s">
        <v>1626</v>
      </c>
      <c r="M314" s="5" t="s">
        <v>121</v>
      </c>
      <c r="N314" s="5" t="s">
        <v>88</v>
      </c>
      <c r="O314" s="5" t="s">
        <v>82</v>
      </c>
      <c r="P314" s="5" t="s">
        <v>4881</v>
      </c>
      <c r="Q314" s="5" t="s">
        <v>1625</v>
      </c>
      <c r="R314" s="5" t="s">
        <v>4882</v>
      </c>
      <c r="S314" s="5" t="s">
        <v>0</v>
      </c>
      <c r="T314" s="5" t="s">
        <v>0</v>
      </c>
      <c r="U314" s="5" t="s">
        <v>3975</v>
      </c>
      <c r="V314" s="5" t="s">
        <v>3882</v>
      </c>
    </row>
    <row r="315" spans="1:22" ht="83.25" hidden="1" thickBot="1">
      <c r="A315" s="1" t="s">
        <v>1635</v>
      </c>
      <c r="B315" s="5" t="s">
        <v>3847</v>
      </c>
      <c r="C315" s="5" t="s">
        <v>1634</v>
      </c>
      <c r="D315" s="5" t="s">
        <v>4883</v>
      </c>
      <c r="E315" s="5" t="s">
        <v>3847</v>
      </c>
      <c r="F315" s="5" t="s">
        <v>1633</v>
      </c>
      <c r="G315" s="5" t="s">
        <v>4884</v>
      </c>
      <c r="H315" s="5" t="s">
        <v>3877</v>
      </c>
      <c r="I315" s="5" t="s">
        <v>48</v>
      </c>
      <c r="J315" s="5" t="s">
        <v>3807</v>
      </c>
      <c r="K315" s="5" t="s">
        <v>3878</v>
      </c>
      <c r="L315" s="5" t="s">
        <v>1632</v>
      </c>
      <c r="M315" s="5" t="s">
        <v>1631</v>
      </c>
      <c r="N315" s="5" t="s">
        <v>28</v>
      </c>
      <c r="O315" s="5" t="s">
        <v>27</v>
      </c>
      <c r="P315" s="5" t="s">
        <v>4885</v>
      </c>
      <c r="Q315" s="5" t="s">
        <v>1630</v>
      </c>
      <c r="R315" s="5" t="s">
        <v>4886</v>
      </c>
      <c r="S315" s="5" t="s">
        <v>0</v>
      </c>
      <c r="T315" s="5" t="s">
        <v>0</v>
      </c>
      <c r="U315" s="5" t="s">
        <v>3937</v>
      </c>
      <c r="V315" s="5" t="s">
        <v>3882</v>
      </c>
    </row>
    <row r="316" spans="1:22" ht="83.25" hidden="1" thickBot="1">
      <c r="A316" s="1" t="s">
        <v>1640</v>
      </c>
      <c r="B316" s="5" t="s">
        <v>3847</v>
      </c>
      <c r="C316" s="5" t="s">
        <v>1639</v>
      </c>
      <c r="D316" s="5" t="s">
        <v>4887</v>
      </c>
      <c r="E316" s="5" t="s">
        <v>3847</v>
      </c>
      <c r="F316" s="5" t="s">
        <v>1638</v>
      </c>
      <c r="G316" s="5" t="s">
        <v>4888</v>
      </c>
      <c r="H316" s="5" t="s">
        <v>3877</v>
      </c>
      <c r="I316" s="5" t="s">
        <v>48</v>
      </c>
      <c r="J316" s="5" t="s">
        <v>3807</v>
      </c>
      <c r="K316" s="5" t="s">
        <v>3878</v>
      </c>
      <c r="L316" s="5" t="s">
        <v>1637</v>
      </c>
      <c r="M316" s="5" t="s">
        <v>1637</v>
      </c>
      <c r="N316" s="5" t="s">
        <v>19</v>
      </c>
      <c r="O316" s="5" t="s">
        <v>11</v>
      </c>
      <c r="P316" s="5" t="s">
        <v>4889</v>
      </c>
      <c r="Q316" s="5" t="s">
        <v>1636</v>
      </c>
      <c r="R316" s="5" t="s">
        <v>4886</v>
      </c>
      <c r="S316" s="5" t="s">
        <v>0</v>
      </c>
      <c r="T316" s="5" t="s">
        <v>0</v>
      </c>
      <c r="U316" s="5" t="s">
        <v>3937</v>
      </c>
      <c r="V316" s="5" t="s">
        <v>3882</v>
      </c>
    </row>
    <row r="317" spans="1:22" ht="33.75" hidden="1" thickBot="1">
      <c r="A317" s="1" t="s">
        <v>1645</v>
      </c>
      <c r="B317" s="5" t="s">
        <v>3847</v>
      </c>
      <c r="C317" s="5" t="s">
        <v>1644</v>
      </c>
      <c r="D317" s="5" t="s">
        <v>4890</v>
      </c>
      <c r="E317" s="5" t="s">
        <v>3847</v>
      </c>
      <c r="F317" s="5" t="s">
        <v>1643</v>
      </c>
      <c r="G317" s="5" t="s">
        <v>4891</v>
      </c>
      <c r="H317" s="5" t="s">
        <v>3877</v>
      </c>
      <c r="I317" s="5" t="s">
        <v>48</v>
      </c>
      <c r="J317" s="5" t="s">
        <v>3807</v>
      </c>
      <c r="K317" s="5" t="s">
        <v>3878</v>
      </c>
      <c r="L317" s="5" t="s">
        <v>1642</v>
      </c>
      <c r="M317" s="5" t="s">
        <v>1642</v>
      </c>
      <c r="N317" s="5" t="s">
        <v>672</v>
      </c>
      <c r="O317" s="5" t="s">
        <v>96</v>
      </c>
      <c r="P317" s="5" t="s">
        <v>4892</v>
      </c>
      <c r="Q317" s="5" t="s">
        <v>1641</v>
      </c>
      <c r="R317" s="5" t="s">
        <v>4886</v>
      </c>
      <c r="S317" s="5" t="s">
        <v>0</v>
      </c>
      <c r="T317" s="5" t="s">
        <v>0</v>
      </c>
      <c r="U317" s="5" t="s">
        <v>3891</v>
      </c>
      <c r="V317" s="5" t="s">
        <v>3882</v>
      </c>
    </row>
    <row r="318" spans="1:22" ht="50.25" hidden="1" thickBot="1">
      <c r="A318" s="1" t="s">
        <v>1650</v>
      </c>
      <c r="B318" s="5" t="s">
        <v>3817</v>
      </c>
      <c r="C318" s="5" t="s">
        <v>1649</v>
      </c>
      <c r="D318" s="5" t="s">
        <v>3817</v>
      </c>
      <c r="E318" s="5" t="s">
        <v>3875</v>
      </c>
      <c r="F318" s="5" t="s">
        <v>1648</v>
      </c>
      <c r="G318" s="5" t="s">
        <v>4893</v>
      </c>
      <c r="H318" s="5" t="s">
        <v>3877</v>
      </c>
      <c r="I318" s="5" t="s">
        <v>6</v>
      </c>
      <c r="J318" s="5" t="s">
        <v>3806</v>
      </c>
      <c r="K318" s="5" t="s">
        <v>3878</v>
      </c>
      <c r="L318" s="5" t="s">
        <v>1647</v>
      </c>
      <c r="M318" s="5" t="s">
        <v>1647</v>
      </c>
      <c r="N318" s="5" t="s">
        <v>183</v>
      </c>
      <c r="O318" s="5" t="s">
        <v>168</v>
      </c>
      <c r="P318" s="5" t="s">
        <v>4894</v>
      </c>
      <c r="Q318" s="5" t="s">
        <v>1646</v>
      </c>
      <c r="R318" s="5" t="s">
        <v>4164</v>
      </c>
      <c r="S318" s="5" t="s">
        <v>0</v>
      </c>
      <c r="T318" s="5" t="s">
        <v>0</v>
      </c>
      <c r="U318" s="5" t="s">
        <v>3881</v>
      </c>
      <c r="V318" s="5" t="s">
        <v>3882</v>
      </c>
    </row>
    <row r="319" spans="1:22" ht="50.25" hidden="1" thickBot="1">
      <c r="A319" s="1" t="s">
        <v>1656</v>
      </c>
      <c r="B319" s="5" t="s">
        <v>3817</v>
      </c>
      <c r="C319" s="5" t="s">
        <v>1655</v>
      </c>
      <c r="D319" s="5" t="s">
        <v>4895</v>
      </c>
      <c r="E319" s="5" t="s">
        <v>3875</v>
      </c>
      <c r="F319" s="5" t="s">
        <v>1654</v>
      </c>
      <c r="G319" s="5" t="s">
        <v>4896</v>
      </c>
      <c r="H319" s="5" t="s">
        <v>3877</v>
      </c>
      <c r="I319" s="5" t="s">
        <v>48</v>
      </c>
      <c r="J319" s="5" t="s">
        <v>3807</v>
      </c>
      <c r="K319" s="5" t="s">
        <v>3878</v>
      </c>
      <c r="L319" s="5" t="s">
        <v>1653</v>
      </c>
      <c r="M319" s="5" t="s">
        <v>1652</v>
      </c>
      <c r="N319" s="5" t="s">
        <v>27</v>
      </c>
      <c r="O319" s="5" t="s">
        <v>82</v>
      </c>
      <c r="P319" s="5" t="s">
        <v>4897</v>
      </c>
      <c r="Q319" s="5" t="s">
        <v>1651</v>
      </c>
      <c r="R319" s="5" t="s">
        <v>4164</v>
      </c>
      <c r="S319" s="5" t="s">
        <v>0</v>
      </c>
      <c r="T319" s="5" t="s">
        <v>0</v>
      </c>
      <c r="U319" s="5" t="s">
        <v>3881</v>
      </c>
      <c r="V319" s="5" t="s">
        <v>3882</v>
      </c>
    </row>
    <row r="320" spans="1:22" ht="50.25" hidden="1" thickBot="1">
      <c r="A320" s="1" t="s">
        <v>1662</v>
      </c>
      <c r="B320" s="5" t="s">
        <v>3817</v>
      </c>
      <c r="C320" s="5" t="s">
        <v>1661</v>
      </c>
      <c r="D320" s="5" t="s">
        <v>4898</v>
      </c>
      <c r="E320" s="5" t="s">
        <v>3875</v>
      </c>
      <c r="F320" s="5" t="s">
        <v>1660</v>
      </c>
      <c r="G320" s="5" t="s">
        <v>4899</v>
      </c>
      <c r="H320" s="5" t="s">
        <v>3877</v>
      </c>
      <c r="I320" s="5" t="s">
        <v>6</v>
      </c>
      <c r="J320" s="5" t="s">
        <v>3806</v>
      </c>
      <c r="K320" s="5" t="s">
        <v>3878</v>
      </c>
      <c r="L320" s="5" t="s">
        <v>1659</v>
      </c>
      <c r="M320" s="5" t="s">
        <v>1658</v>
      </c>
      <c r="N320" s="5" t="s">
        <v>11</v>
      </c>
      <c r="O320" s="5" t="s">
        <v>74</v>
      </c>
      <c r="P320" s="5" t="s">
        <v>4900</v>
      </c>
      <c r="Q320" s="5" t="s">
        <v>1657</v>
      </c>
      <c r="R320" s="5" t="s">
        <v>3979</v>
      </c>
      <c r="S320" s="5" t="s">
        <v>0</v>
      </c>
      <c r="T320" s="5" t="s">
        <v>0</v>
      </c>
      <c r="U320" s="5" t="s">
        <v>3881</v>
      </c>
      <c r="V320" s="5" t="s">
        <v>3882</v>
      </c>
    </row>
    <row r="321" spans="1:22" ht="83.25" hidden="1" thickBot="1">
      <c r="A321" s="1" t="s">
        <v>1667</v>
      </c>
      <c r="B321" s="5" t="s">
        <v>3817</v>
      </c>
      <c r="C321" s="5" t="s">
        <v>1661</v>
      </c>
      <c r="D321" s="5" t="s">
        <v>4898</v>
      </c>
      <c r="E321" s="5" t="s">
        <v>3875</v>
      </c>
      <c r="F321" s="5" t="s">
        <v>1666</v>
      </c>
      <c r="G321" s="5" t="s">
        <v>4901</v>
      </c>
      <c r="H321" s="5" t="s">
        <v>3877</v>
      </c>
      <c r="I321" s="5" t="s">
        <v>6</v>
      </c>
      <c r="J321" s="5" t="s">
        <v>3806</v>
      </c>
      <c r="K321" s="5" t="s">
        <v>3878</v>
      </c>
      <c r="L321" s="5" t="s">
        <v>1665</v>
      </c>
      <c r="M321" s="5" t="s">
        <v>1664</v>
      </c>
      <c r="N321" s="5" t="s">
        <v>95</v>
      </c>
      <c r="O321" s="5" t="s">
        <v>73</v>
      </c>
      <c r="P321" s="5" t="s">
        <v>4902</v>
      </c>
      <c r="Q321" s="5" t="s">
        <v>1663</v>
      </c>
      <c r="R321" s="5" t="s">
        <v>3979</v>
      </c>
      <c r="S321" s="5" t="s">
        <v>0</v>
      </c>
      <c r="T321" s="5" t="s">
        <v>0</v>
      </c>
      <c r="U321" s="5" t="s">
        <v>3937</v>
      </c>
      <c r="V321" s="5" t="s">
        <v>3882</v>
      </c>
    </row>
    <row r="322" spans="1:22" ht="50.25" hidden="1" thickBot="1">
      <c r="A322" s="1" t="s">
        <v>1671</v>
      </c>
      <c r="B322" s="5" t="s">
        <v>3817</v>
      </c>
      <c r="C322" s="5" t="s">
        <v>1661</v>
      </c>
      <c r="D322" s="5" t="s">
        <v>4898</v>
      </c>
      <c r="E322" s="5" t="s">
        <v>3875</v>
      </c>
      <c r="F322" s="5" t="s">
        <v>1670</v>
      </c>
      <c r="G322" s="5" t="s">
        <v>4903</v>
      </c>
      <c r="H322" s="5" t="s">
        <v>3877</v>
      </c>
      <c r="I322" s="5" t="s">
        <v>6</v>
      </c>
      <c r="J322" s="5" t="s">
        <v>3806</v>
      </c>
      <c r="K322" s="5" t="s">
        <v>3878</v>
      </c>
      <c r="L322" s="5" t="s">
        <v>1504</v>
      </c>
      <c r="M322" s="5" t="s">
        <v>1669</v>
      </c>
      <c r="N322" s="5" t="s">
        <v>114</v>
      </c>
      <c r="O322" s="5" t="s">
        <v>73</v>
      </c>
      <c r="P322" s="5" t="s">
        <v>4904</v>
      </c>
      <c r="Q322" s="5" t="s">
        <v>1668</v>
      </c>
      <c r="R322" s="5" t="s">
        <v>3979</v>
      </c>
      <c r="S322" s="5" t="s">
        <v>0</v>
      </c>
      <c r="T322" s="5" t="s">
        <v>0</v>
      </c>
      <c r="U322" s="5" t="s">
        <v>3881</v>
      </c>
      <c r="V322" s="5" t="s">
        <v>3882</v>
      </c>
    </row>
    <row r="323" spans="1:22" ht="50.25" hidden="1" thickBot="1">
      <c r="A323" s="1" t="s">
        <v>1676</v>
      </c>
      <c r="B323" s="5" t="s">
        <v>3817</v>
      </c>
      <c r="C323" s="5" t="s">
        <v>1661</v>
      </c>
      <c r="D323" s="5" t="s">
        <v>4898</v>
      </c>
      <c r="E323" s="5" t="s">
        <v>3875</v>
      </c>
      <c r="F323" s="5" t="s">
        <v>1675</v>
      </c>
      <c r="G323" s="5" t="s">
        <v>4905</v>
      </c>
      <c r="H323" s="5" t="s">
        <v>3877</v>
      </c>
      <c r="I323" s="5" t="s">
        <v>6</v>
      </c>
      <c r="J323" s="5" t="s">
        <v>3806</v>
      </c>
      <c r="K323" s="5" t="s">
        <v>3878</v>
      </c>
      <c r="L323" s="5" t="s">
        <v>1674</v>
      </c>
      <c r="M323" s="5" t="s">
        <v>1673</v>
      </c>
      <c r="N323" s="5" t="s">
        <v>114</v>
      </c>
      <c r="O323" s="5" t="s">
        <v>95</v>
      </c>
      <c r="P323" s="5" t="s">
        <v>4906</v>
      </c>
      <c r="Q323" s="5" t="s">
        <v>1672</v>
      </c>
      <c r="R323" s="5" t="s">
        <v>3979</v>
      </c>
      <c r="S323" s="5" t="s">
        <v>0</v>
      </c>
      <c r="T323" s="5" t="s">
        <v>0</v>
      </c>
      <c r="U323" s="5" t="s">
        <v>3881</v>
      </c>
      <c r="V323" s="5" t="s">
        <v>3882</v>
      </c>
    </row>
    <row r="324" spans="1:22" ht="33.75" hidden="1" thickBot="1">
      <c r="A324" s="1" t="s">
        <v>1681</v>
      </c>
      <c r="B324" s="5" t="s">
        <v>3817</v>
      </c>
      <c r="C324" s="5" t="s">
        <v>1661</v>
      </c>
      <c r="D324" s="5" t="s">
        <v>4898</v>
      </c>
      <c r="E324" s="5" t="s">
        <v>3875</v>
      </c>
      <c r="F324" s="5" t="s">
        <v>1680</v>
      </c>
      <c r="G324" s="5" t="s">
        <v>4907</v>
      </c>
      <c r="H324" s="5" t="s">
        <v>3877</v>
      </c>
      <c r="I324" s="5" t="s">
        <v>14</v>
      </c>
      <c r="J324" s="5" t="s">
        <v>3808</v>
      </c>
      <c r="K324" s="5" t="s">
        <v>3878</v>
      </c>
      <c r="L324" s="5" t="s">
        <v>1679</v>
      </c>
      <c r="M324" s="5" t="s">
        <v>1678</v>
      </c>
      <c r="N324" s="5" t="s">
        <v>36</v>
      </c>
      <c r="O324" s="5" t="s">
        <v>12</v>
      </c>
      <c r="P324" s="5" t="s">
        <v>4908</v>
      </c>
      <c r="Q324" s="5" t="s">
        <v>1677</v>
      </c>
      <c r="R324" s="5" t="s">
        <v>3979</v>
      </c>
      <c r="S324" s="5" t="s">
        <v>0</v>
      </c>
      <c r="T324" s="5" t="s">
        <v>0</v>
      </c>
      <c r="U324" s="5" t="s">
        <v>3891</v>
      </c>
      <c r="V324" s="5" t="s">
        <v>3882</v>
      </c>
    </row>
    <row r="325" spans="1:22" ht="33.75" hidden="1" thickBot="1">
      <c r="A325" s="1" t="s">
        <v>1685</v>
      </c>
      <c r="B325" s="5" t="s">
        <v>3817</v>
      </c>
      <c r="C325" s="5" t="s">
        <v>1661</v>
      </c>
      <c r="D325" s="5" t="s">
        <v>4898</v>
      </c>
      <c r="E325" s="5" t="s">
        <v>3875</v>
      </c>
      <c r="F325" s="5" t="s">
        <v>1684</v>
      </c>
      <c r="G325" s="5" t="s">
        <v>4909</v>
      </c>
      <c r="H325" s="5" t="s">
        <v>3877</v>
      </c>
      <c r="I325" s="5" t="s">
        <v>14</v>
      </c>
      <c r="J325" s="5" t="s">
        <v>3808</v>
      </c>
      <c r="K325" s="5" t="s">
        <v>3884</v>
      </c>
      <c r="L325" s="5" t="s">
        <v>1683</v>
      </c>
      <c r="M325" s="5" t="s">
        <v>1683</v>
      </c>
      <c r="N325" s="5" t="s">
        <v>27</v>
      </c>
      <c r="O325" s="5" t="s">
        <v>11</v>
      </c>
      <c r="P325" s="5" t="s">
        <v>4910</v>
      </c>
      <c r="Q325" s="5" t="s">
        <v>1682</v>
      </c>
      <c r="R325" s="5" t="s">
        <v>4911</v>
      </c>
      <c r="S325" s="5" t="s">
        <v>0</v>
      </c>
      <c r="T325" s="5" t="s">
        <v>0</v>
      </c>
      <c r="U325" s="5" t="s">
        <v>3891</v>
      </c>
      <c r="V325" s="5" t="s">
        <v>3882</v>
      </c>
    </row>
    <row r="326" spans="1:22" ht="33.75" hidden="1" thickBot="1">
      <c r="A326" s="1" t="s">
        <v>1689</v>
      </c>
      <c r="B326" s="5" t="s">
        <v>3817</v>
      </c>
      <c r="C326" s="5" t="s">
        <v>1661</v>
      </c>
      <c r="D326" s="5" t="s">
        <v>4898</v>
      </c>
      <c r="E326" s="5" t="s">
        <v>3875</v>
      </c>
      <c r="F326" s="5" t="s">
        <v>1688</v>
      </c>
      <c r="G326" s="5" t="s">
        <v>4912</v>
      </c>
      <c r="H326" s="5" t="s">
        <v>3877</v>
      </c>
      <c r="I326" s="5" t="s">
        <v>48</v>
      </c>
      <c r="J326" s="5" t="s">
        <v>3807</v>
      </c>
      <c r="K326" s="5" t="s">
        <v>3878</v>
      </c>
      <c r="L326" s="5" t="s">
        <v>1687</v>
      </c>
      <c r="M326" s="5" t="s">
        <v>889</v>
      </c>
      <c r="N326" s="5" t="s">
        <v>157</v>
      </c>
      <c r="O326" s="5" t="s">
        <v>11</v>
      </c>
      <c r="P326" s="5" t="s">
        <v>4913</v>
      </c>
      <c r="Q326" s="5" t="s">
        <v>1686</v>
      </c>
      <c r="R326" s="5" t="s">
        <v>3979</v>
      </c>
      <c r="S326" s="5" t="s">
        <v>0</v>
      </c>
      <c r="T326" s="5" t="s">
        <v>0</v>
      </c>
      <c r="U326" s="5" t="s">
        <v>3891</v>
      </c>
      <c r="V326" s="5" t="s">
        <v>3882</v>
      </c>
    </row>
    <row r="327" spans="1:22" ht="33.75" hidden="1" thickBot="1">
      <c r="A327" s="1" t="s">
        <v>1693</v>
      </c>
      <c r="B327" s="5" t="s">
        <v>3817</v>
      </c>
      <c r="C327" s="5" t="s">
        <v>1661</v>
      </c>
      <c r="D327" s="5" t="s">
        <v>4898</v>
      </c>
      <c r="E327" s="5" t="s">
        <v>3875</v>
      </c>
      <c r="F327" s="5" t="s">
        <v>1692</v>
      </c>
      <c r="G327" s="5" t="s">
        <v>4914</v>
      </c>
      <c r="H327" s="5" t="s">
        <v>3877</v>
      </c>
      <c r="I327" s="5" t="s">
        <v>6</v>
      </c>
      <c r="J327" s="5" t="s">
        <v>3806</v>
      </c>
      <c r="K327" s="5" t="s">
        <v>3878</v>
      </c>
      <c r="L327" s="5" t="s">
        <v>1691</v>
      </c>
      <c r="M327" s="5" t="s">
        <v>1323</v>
      </c>
      <c r="N327" s="5" t="s">
        <v>11</v>
      </c>
      <c r="O327" s="5" t="s">
        <v>168</v>
      </c>
      <c r="P327" s="5" t="s">
        <v>4915</v>
      </c>
      <c r="Q327" s="5" t="s">
        <v>1690</v>
      </c>
      <c r="R327" s="5" t="s">
        <v>3979</v>
      </c>
      <c r="S327" s="5" t="s">
        <v>0</v>
      </c>
      <c r="T327" s="5" t="s">
        <v>0</v>
      </c>
      <c r="U327" s="5" t="s">
        <v>3891</v>
      </c>
      <c r="V327" s="5" t="s">
        <v>3882</v>
      </c>
    </row>
    <row r="328" spans="1:22" ht="33.75" hidden="1" thickBot="1">
      <c r="A328" s="1" t="s">
        <v>1696</v>
      </c>
      <c r="B328" s="5" t="s">
        <v>3817</v>
      </c>
      <c r="C328" s="5" t="s">
        <v>1661</v>
      </c>
      <c r="D328" s="5" t="s">
        <v>4898</v>
      </c>
      <c r="E328" s="5" t="s">
        <v>3875</v>
      </c>
      <c r="F328" s="5" t="s">
        <v>1695</v>
      </c>
      <c r="G328" s="5" t="s">
        <v>4916</v>
      </c>
      <c r="H328" s="5" t="s">
        <v>3877</v>
      </c>
      <c r="I328" s="5" t="s">
        <v>48</v>
      </c>
      <c r="J328" s="5" t="s">
        <v>3807</v>
      </c>
      <c r="K328" s="5" t="s">
        <v>3878</v>
      </c>
      <c r="L328" s="5" t="s">
        <v>1694</v>
      </c>
      <c r="M328" s="5" t="s">
        <v>1653</v>
      </c>
      <c r="N328" s="5" t="s">
        <v>18</v>
      </c>
      <c r="O328" s="5" t="s">
        <v>88</v>
      </c>
      <c r="P328" s="5" t="s">
        <v>4913</v>
      </c>
      <c r="Q328" s="5" t="s">
        <v>1686</v>
      </c>
      <c r="R328" s="5" t="s">
        <v>4164</v>
      </c>
      <c r="S328" s="5" t="s">
        <v>0</v>
      </c>
      <c r="T328" s="5" t="s">
        <v>0</v>
      </c>
      <c r="U328" s="5" t="s">
        <v>3891</v>
      </c>
      <c r="V328" s="5" t="s">
        <v>3882</v>
      </c>
    </row>
    <row r="329" spans="1:22" ht="50.25" hidden="1" thickBot="1">
      <c r="A329" s="1" t="s">
        <v>1700</v>
      </c>
      <c r="B329" s="5" t="s">
        <v>3817</v>
      </c>
      <c r="C329" s="5" t="s">
        <v>1661</v>
      </c>
      <c r="D329" s="5" t="s">
        <v>4898</v>
      </c>
      <c r="E329" s="5" t="s">
        <v>3875</v>
      </c>
      <c r="F329" s="5" t="s">
        <v>1699</v>
      </c>
      <c r="G329" s="5" t="s">
        <v>4917</v>
      </c>
      <c r="H329" s="5" t="s">
        <v>3877</v>
      </c>
      <c r="I329" s="5" t="s">
        <v>48</v>
      </c>
      <c r="J329" s="5" t="s">
        <v>3807</v>
      </c>
      <c r="K329" s="5" t="s">
        <v>3878</v>
      </c>
      <c r="L329" s="5" t="s">
        <v>1698</v>
      </c>
      <c r="M329" s="5" t="s">
        <v>1698</v>
      </c>
      <c r="N329" s="5" t="s">
        <v>672</v>
      </c>
      <c r="O329" s="5" t="s">
        <v>168</v>
      </c>
      <c r="P329" s="5" t="s">
        <v>4918</v>
      </c>
      <c r="Q329" s="5" t="s">
        <v>1697</v>
      </c>
      <c r="R329" s="5" t="s">
        <v>4164</v>
      </c>
      <c r="S329" s="5" t="s">
        <v>0</v>
      </c>
      <c r="T329" s="5" t="s">
        <v>0</v>
      </c>
      <c r="U329" s="5" t="s">
        <v>3891</v>
      </c>
      <c r="V329" s="5" t="s">
        <v>3882</v>
      </c>
    </row>
    <row r="330" spans="1:22" ht="50.25" hidden="1" thickBot="1">
      <c r="A330" s="1" t="s">
        <v>1706</v>
      </c>
      <c r="B330" s="5" t="s">
        <v>3817</v>
      </c>
      <c r="C330" s="5" t="s">
        <v>1705</v>
      </c>
      <c r="D330" s="5" t="s">
        <v>4919</v>
      </c>
      <c r="E330" s="5" t="s">
        <v>3875</v>
      </c>
      <c r="F330" s="5" t="s">
        <v>1704</v>
      </c>
      <c r="G330" s="5" t="s">
        <v>4920</v>
      </c>
      <c r="H330" s="5" t="s">
        <v>3877</v>
      </c>
      <c r="I330" s="5" t="s">
        <v>6</v>
      </c>
      <c r="J330" s="5" t="s">
        <v>3806</v>
      </c>
      <c r="K330" s="5" t="s">
        <v>3878</v>
      </c>
      <c r="L330" s="5" t="s">
        <v>1703</v>
      </c>
      <c r="M330" s="5" t="s">
        <v>1702</v>
      </c>
      <c r="N330" s="5" t="s">
        <v>114</v>
      </c>
      <c r="O330" s="5" t="s">
        <v>81</v>
      </c>
      <c r="P330" s="5" t="s">
        <v>4921</v>
      </c>
      <c r="Q330" s="5" t="s">
        <v>1701</v>
      </c>
      <c r="R330" s="5" t="s">
        <v>4922</v>
      </c>
      <c r="S330" s="5" t="s">
        <v>0</v>
      </c>
      <c r="T330" s="5" t="s">
        <v>0</v>
      </c>
      <c r="U330" s="5" t="s">
        <v>3881</v>
      </c>
      <c r="V330" s="5" t="s">
        <v>3882</v>
      </c>
    </row>
    <row r="331" spans="1:22" ht="50.25" hidden="1" thickBot="1">
      <c r="A331" s="1" t="s">
        <v>1712</v>
      </c>
      <c r="B331" s="5" t="s">
        <v>3817</v>
      </c>
      <c r="C331" s="5" t="s">
        <v>1711</v>
      </c>
      <c r="D331" s="5" t="s">
        <v>4923</v>
      </c>
      <c r="E331" s="5" t="s">
        <v>3875</v>
      </c>
      <c r="F331" s="5" t="s">
        <v>1710</v>
      </c>
      <c r="G331" s="5" t="s">
        <v>4924</v>
      </c>
      <c r="H331" s="5" t="s">
        <v>3877</v>
      </c>
      <c r="I331" s="5" t="s">
        <v>6</v>
      </c>
      <c r="J331" s="5" t="s">
        <v>3806</v>
      </c>
      <c r="K331" s="5" t="s">
        <v>3878</v>
      </c>
      <c r="L331" s="5" t="s">
        <v>1709</v>
      </c>
      <c r="M331" s="5" t="s">
        <v>1708</v>
      </c>
      <c r="N331" s="5" t="s">
        <v>18</v>
      </c>
      <c r="O331" s="5" t="s">
        <v>103</v>
      </c>
      <c r="P331" s="5" t="s">
        <v>4925</v>
      </c>
      <c r="Q331" s="5" t="s">
        <v>1707</v>
      </c>
      <c r="R331" s="5" t="s">
        <v>4926</v>
      </c>
      <c r="S331" s="5" t="s">
        <v>0</v>
      </c>
      <c r="T331" s="5" t="s">
        <v>0</v>
      </c>
      <c r="U331" s="5" t="s">
        <v>3881</v>
      </c>
      <c r="V331" s="5" t="s">
        <v>3882</v>
      </c>
    </row>
    <row r="332" spans="1:22" ht="116.25" hidden="1" thickBot="1">
      <c r="A332" s="1" t="s">
        <v>1718</v>
      </c>
      <c r="B332" s="5" t="s">
        <v>3817</v>
      </c>
      <c r="C332" s="5" t="s">
        <v>1717</v>
      </c>
      <c r="D332" s="5" t="s">
        <v>4927</v>
      </c>
      <c r="E332" s="5" t="s">
        <v>3875</v>
      </c>
      <c r="F332" s="5" t="s">
        <v>1716</v>
      </c>
      <c r="G332" s="5" t="s">
        <v>4928</v>
      </c>
      <c r="H332" s="5" t="s">
        <v>3877</v>
      </c>
      <c r="I332" s="5" t="s">
        <v>6</v>
      </c>
      <c r="J332" s="5" t="s">
        <v>3806</v>
      </c>
      <c r="K332" s="5" t="s">
        <v>3878</v>
      </c>
      <c r="L332" s="5" t="s">
        <v>1715</v>
      </c>
      <c r="M332" s="5" t="s">
        <v>1714</v>
      </c>
      <c r="N332" s="5" t="s">
        <v>44</v>
      </c>
      <c r="O332" s="5" t="s">
        <v>3</v>
      </c>
      <c r="P332" s="5" t="s">
        <v>4929</v>
      </c>
      <c r="Q332" s="5" t="s">
        <v>1713</v>
      </c>
      <c r="R332" s="5" t="s">
        <v>4192</v>
      </c>
      <c r="S332" s="5" t="s">
        <v>0</v>
      </c>
      <c r="T332" s="5" t="s">
        <v>0</v>
      </c>
      <c r="U332" s="5" t="s">
        <v>3975</v>
      </c>
      <c r="V332" s="5" t="s">
        <v>3882</v>
      </c>
    </row>
    <row r="333" spans="1:22" ht="50.25" hidden="1" thickBot="1">
      <c r="A333" s="1" t="s">
        <v>1723</v>
      </c>
      <c r="B333" s="5" t="s">
        <v>3817</v>
      </c>
      <c r="C333" s="5" t="s">
        <v>1722</v>
      </c>
      <c r="D333" s="5" t="s">
        <v>4930</v>
      </c>
      <c r="E333" s="5" t="s">
        <v>3875</v>
      </c>
      <c r="F333" s="5" t="s">
        <v>1721</v>
      </c>
      <c r="G333" s="5" t="s">
        <v>4931</v>
      </c>
      <c r="H333" s="5" t="s">
        <v>3877</v>
      </c>
      <c r="I333" s="5" t="s">
        <v>6</v>
      </c>
      <c r="J333" s="5" t="s">
        <v>3806</v>
      </c>
      <c r="K333" s="5" t="s">
        <v>3878</v>
      </c>
      <c r="L333" s="5" t="s">
        <v>1068</v>
      </c>
      <c r="M333" s="5" t="s">
        <v>1720</v>
      </c>
      <c r="N333" s="5" t="s">
        <v>19</v>
      </c>
      <c r="O333" s="5" t="s">
        <v>11</v>
      </c>
      <c r="P333" s="5" t="s">
        <v>4932</v>
      </c>
      <c r="Q333" s="5" t="s">
        <v>1719</v>
      </c>
      <c r="R333" s="5" t="s">
        <v>4933</v>
      </c>
      <c r="S333" s="5" t="s">
        <v>0</v>
      </c>
      <c r="T333" s="5" t="s">
        <v>0</v>
      </c>
      <c r="U333" s="5" t="s">
        <v>3881</v>
      </c>
      <c r="V333" s="5" t="s">
        <v>3882</v>
      </c>
    </row>
    <row r="334" spans="1:22" ht="50.25" hidden="1" thickBot="1">
      <c r="A334" s="1" t="s">
        <v>1729</v>
      </c>
      <c r="B334" s="5" t="s">
        <v>3817</v>
      </c>
      <c r="C334" s="5" t="s">
        <v>1728</v>
      </c>
      <c r="D334" s="5" t="s">
        <v>4934</v>
      </c>
      <c r="E334" s="5" t="s">
        <v>3817</v>
      </c>
      <c r="F334" s="5" t="s">
        <v>1727</v>
      </c>
      <c r="G334" s="5" t="s">
        <v>4935</v>
      </c>
      <c r="H334" s="5" t="s">
        <v>3877</v>
      </c>
      <c r="I334" s="5" t="s">
        <v>48</v>
      </c>
      <c r="J334" s="5" t="s">
        <v>3807</v>
      </c>
      <c r="K334" s="5" t="s">
        <v>3878</v>
      </c>
      <c r="L334" s="5" t="s">
        <v>1726</v>
      </c>
      <c r="M334" s="5" t="s">
        <v>1725</v>
      </c>
      <c r="N334" s="5" t="s">
        <v>28</v>
      </c>
      <c r="O334" s="5" t="s">
        <v>27</v>
      </c>
      <c r="P334" s="5" t="s">
        <v>4936</v>
      </c>
      <c r="Q334" s="5" t="s">
        <v>1724</v>
      </c>
      <c r="R334" s="5" t="s">
        <v>4937</v>
      </c>
      <c r="S334" s="5" t="s">
        <v>0</v>
      </c>
      <c r="T334" s="5" t="s">
        <v>0</v>
      </c>
      <c r="U334" s="5" t="s">
        <v>3891</v>
      </c>
      <c r="V334" s="5" t="s">
        <v>3882</v>
      </c>
    </row>
    <row r="335" spans="1:22" ht="33.75" hidden="1" thickBot="1">
      <c r="A335" s="1" t="s">
        <v>1734</v>
      </c>
      <c r="B335" s="5" t="s">
        <v>3817</v>
      </c>
      <c r="C335" s="5" t="s">
        <v>1733</v>
      </c>
      <c r="D335" s="5" t="s">
        <v>4938</v>
      </c>
      <c r="E335" s="5" t="s">
        <v>4829</v>
      </c>
      <c r="F335" s="5" t="s">
        <v>1732</v>
      </c>
      <c r="G335" s="5" t="s">
        <v>4939</v>
      </c>
      <c r="H335" s="5" t="s">
        <v>3877</v>
      </c>
      <c r="I335" s="5" t="s">
        <v>48</v>
      </c>
      <c r="J335" s="5" t="s">
        <v>3807</v>
      </c>
      <c r="K335" s="5" t="s">
        <v>3878</v>
      </c>
      <c r="L335" s="5" t="s">
        <v>1731</v>
      </c>
      <c r="M335" s="5" t="s">
        <v>1731</v>
      </c>
      <c r="N335" s="5" t="s">
        <v>44</v>
      </c>
      <c r="O335" s="5" t="s">
        <v>95</v>
      </c>
      <c r="P335" s="5" t="s">
        <v>4940</v>
      </c>
      <c r="Q335" s="5" t="s">
        <v>1730</v>
      </c>
      <c r="R335" s="5" t="s">
        <v>4735</v>
      </c>
      <c r="S335" s="5" t="s">
        <v>0</v>
      </c>
      <c r="T335" s="5" t="s">
        <v>0</v>
      </c>
      <c r="U335" s="5" t="s">
        <v>3891</v>
      </c>
      <c r="V335" s="5" t="s">
        <v>3882</v>
      </c>
    </row>
    <row r="336" spans="1:22" ht="83.25" hidden="1" thickBot="1">
      <c r="A336" s="1" t="s">
        <v>1738</v>
      </c>
      <c r="B336" s="5" t="s">
        <v>3817</v>
      </c>
      <c r="C336" s="5" t="s">
        <v>1733</v>
      </c>
      <c r="D336" s="5" t="s">
        <v>4938</v>
      </c>
      <c r="E336" s="5" t="s">
        <v>3875</v>
      </c>
      <c r="F336" s="5" t="s">
        <v>1737</v>
      </c>
      <c r="G336" s="5" t="s">
        <v>4941</v>
      </c>
      <c r="H336" s="5" t="s">
        <v>3877</v>
      </c>
      <c r="I336" s="5" t="s">
        <v>48</v>
      </c>
      <c r="J336" s="5" t="s">
        <v>3807</v>
      </c>
      <c r="K336" s="5" t="s">
        <v>3878</v>
      </c>
      <c r="L336" s="5" t="s">
        <v>1736</v>
      </c>
      <c r="M336" s="5" t="s">
        <v>1714</v>
      </c>
      <c r="N336" s="5" t="s">
        <v>18</v>
      </c>
      <c r="O336" s="5" t="s">
        <v>88</v>
      </c>
      <c r="P336" s="5" t="s">
        <v>4942</v>
      </c>
      <c r="Q336" s="5" t="s">
        <v>1735</v>
      </c>
      <c r="R336" s="5" t="s">
        <v>4735</v>
      </c>
      <c r="S336" s="5" t="s">
        <v>0</v>
      </c>
      <c r="T336" s="5" t="s">
        <v>0</v>
      </c>
      <c r="U336" s="5" t="s">
        <v>3937</v>
      </c>
      <c r="V336" s="5" t="s">
        <v>3882</v>
      </c>
    </row>
    <row r="337" spans="1:22" ht="33.75" hidden="1" thickBot="1">
      <c r="A337" s="1" t="s">
        <v>1742</v>
      </c>
      <c r="B337" s="5" t="s">
        <v>3817</v>
      </c>
      <c r="C337" s="5" t="s">
        <v>1741</v>
      </c>
      <c r="D337" s="5" t="s">
        <v>4943</v>
      </c>
      <c r="E337" s="5" t="s">
        <v>3875</v>
      </c>
      <c r="F337" s="5" t="s">
        <v>550</v>
      </c>
      <c r="G337" s="5" t="s">
        <v>4944</v>
      </c>
      <c r="H337" s="5" t="s">
        <v>3877</v>
      </c>
      <c r="I337" s="5" t="s">
        <v>6</v>
      </c>
      <c r="J337" s="5" t="s">
        <v>3806</v>
      </c>
      <c r="K337" s="5" t="s">
        <v>3878</v>
      </c>
      <c r="L337" s="5" t="s">
        <v>1740</v>
      </c>
      <c r="M337" s="5" t="s">
        <v>1731</v>
      </c>
      <c r="N337" s="5" t="s">
        <v>44</v>
      </c>
      <c r="O337" s="5" t="s">
        <v>114</v>
      </c>
      <c r="P337" s="5" t="s">
        <v>4945</v>
      </c>
      <c r="Q337" s="5" t="s">
        <v>1739</v>
      </c>
      <c r="R337" s="5" t="s">
        <v>4946</v>
      </c>
      <c r="S337" s="5" t="s">
        <v>0</v>
      </c>
      <c r="T337" s="5" t="s">
        <v>0</v>
      </c>
      <c r="U337" s="5" t="s">
        <v>3891</v>
      </c>
      <c r="V337" s="5" t="s">
        <v>3882</v>
      </c>
    </row>
    <row r="338" spans="1:22" ht="33.75" hidden="1" thickBot="1">
      <c r="A338" s="1" t="s">
        <v>1748</v>
      </c>
      <c r="B338" s="5" t="s">
        <v>3817</v>
      </c>
      <c r="C338" s="5" t="s">
        <v>1747</v>
      </c>
      <c r="D338" s="5" t="s">
        <v>4947</v>
      </c>
      <c r="E338" s="5" t="s">
        <v>3875</v>
      </c>
      <c r="F338" s="5" t="s">
        <v>1746</v>
      </c>
      <c r="G338" s="5" t="s">
        <v>4948</v>
      </c>
      <c r="H338" s="5" t="s">
        <v>3877</v>
      </c>
      <c r="I338" s="5" t="s">
        <v>6</v>
      </c>
      <c r="J338" s="5" t="s">
        <v>3806</v>
      </c>
      <c r="K338" s="5" t="s">
        <v>3884</v>
      </c>
      <c r="L338" s="5" t="s">
        <v>1745</v>
      </c>
      <c r="M338" s="5" t="s">
        <v>1744</v>
      </c>
      <c r="N338" s="5" t="s">
        <v>95</v>
      </c>
      <c r="O338" s="5" t="s">
        <v>3</v>
      </c>
      <c r="P338" s="5" t="s">
        <v>4949</v>
      </c>
      <c r="Q338" s="5" t="s">
        <v>1743</v>
      </c>
      <c r="R338" s="5" t="s">
        <v>4950</v>
      </c>
      <c r="S338" s="5" t="s">
        <v>0</v>
      </c>
      <c r="T338" s="5" t="s">
        <v>0</v>
      </c>
      <c r="U338" s="5" t="s">
        <v>3891</v>
      </c>
      <c r="V338" s="5" t="s">
        <v>3882</v>
      </c>
    </row>
    <row r="339" spans="1:22" ht="33.75" hidden="1" thickBot="1">
      <c r="A339" s="1" t="s">
        <v>1754</v>
      </c>
      <c r="B339" s="5" t="s">
        <v>3817</v>
      </c>
      <c r="C339" s="5" t="s">
        <v>1753</v>
      </c>
      <c r="D339" s="5" t="s">
        <v>4951</v>
      </c>
      <c r="E339" s="5" t="s">
        <v>3875</v>
      </c>
      <c r="F339" s="5" t="s">
        <v>1752</v>
      </c>
      <c r="G339" s="5" t="s">
        <v>4952</v>
      </c>
      <c r="H339" s="5" t="s">
        <v>3877</v>
      </c>
      <c r="I339" s="5" t="s">
        <v>48</v>
      </c>
      <c r="J339" s="5" t="s">
        <v>3807</v>
      </c>
      <c r="K339" s="5" t="s">
        <v>3878</v>
      </c>
      <c r="L339" s="5" t="s">
        <v>1751</v>
      </c>
      <c r="M339" s="5" t="s">
        <v>1750</v>
      </c>
      <c r="N339" s="5" t="s">
        <v>168</v>
      </c>
      <c r="O339" s="5" t="s">
        <v>114</v>
      </c>
      <c r="P339" s="5" t="s">
        <v>4953</v>
      </c>
      <c r="Q339" s="5" t="s">
        <v>1749</v>
      </c>
      <c r="R339" s="5" t="s">
        <v>4860</v>
      </c>
      <c r="S339" s="5" t="s">
        <v>0</v>
      </c>
      <c r="T339" s="5" t="s">
        <v>0</v>
      </c>
      <c r="U339" s="5" t="s">
        <v>3891</v>
      </c>
      <c r="V339" s="5" t="s">
        <v>3882</v>
      </c>
    </row>
    <row r="340" spans="1:22" ht="33.75" hidden="1" thickBot="1">
      <c r="A340" s="1" t="s">
        <v>1759</v>
      </c>
      <c r="B340" s="5" t="s">
        <v>3817</v>
      </c>
      <c r="C340" s="5" t="s">
        <v>1758</v>
      </c>
      <c r="D340" s="5" t="s">
        <v>4954</v>
      </c>
      <c r="E340" s="5" t="s">
        <v>3875</v>
      </c>
      <c r="F340" s="5" t="s">
        <v>1757</v>
      </c>
      <c r="G340" s="5" t="s">
        <v>4955</v>
      </c>
      <c r="H340" s="5" t="s">
        <v>3877</v>
      </c>
      <c r="I340" s="5" t="s">
        <v>48</v>
      </c>
      <c r="J340" s="5" t="s">
        <v>3807</v>
      </c>
      <c r="K340" s="5" t="s">
        <v>3884</v>
      </c>
      <c r="L340" s="5" t="s">
        <v>1756</v>
      </c>
      <c r="M340" s="5" t="s">
        <v>1756</v>
      </c>
      <c r="N340" s="5" t="s">
        <v>1189</v>
      </c>
      <c r="O340" s="5" t="s">
        <v>11</v>
      </c>
      <c r="P340" s="5" t="s">
        <v>4956</v>
      </c>
      <c r="Q340" s="5" t="s">
        <v>1755</v>
      </c>
      <c r="R340" s="5" t="s">
        <v>4957</v>
      </c>
      <c r="S340" s="5" t="s">
        <v>0</v>
      </c>
      <c r="T340" s="5" t="s">
        <v>0</v>
      </c>
      <c r="U340" s="5" t="s">
        <v>3891</v>
      </c>
      <c r="V340" s="5" t="s">
        <v>3882</v>
      </c>
    </row>
    <row r="341" spans="1:22" ht="50.25" hidden="1" thickBot="1">
      <c r="A341" s="1" t="s">
        <v>1762</v>
      </c>
      <c r="B341" s="5" t="s">
        <v>3817</v>
      </c>
      <c r="C341" s="5" t="s">
        <v>1758</v>
      </c>
      <c r="D341" s="5" t="s">
        <v>4954</v>
      </c>
      <c r="E341" s="5" t="s">
        <v>3875</v>
      </c>
      <c r="F341" s="5" t="s">
        <v>1761</v>
      </c>
      <c r="G341" s="5" t="s">
        <v>4958</v>
      </c>
      <c r="H341" s="5" t="s">
        <v>3877</v>
      </c>
      <c r="I341" s="5" t="s">
        <v>48</v>
      </c>
      <c r="J341" s="5" t="s">
        <v>3807</v>
      </c>
      <c r="K341" s="5" t="s">
        <v>3878</v>
      </c>
      <c r="L341" s="5" t="s">
        <v>1068</v>
      </c>
      <c r="M341" s="5" t="s">
        <v>1068</v>
      </c>
      <c r="N341" s="5" t="s">
        <v>82</v>
      </c>
      <c r="O341" s="5" t="s">
        <v>81</v>
      </c>
      <c r="P341" s="5" t="s">
        <v>4959</v>
      </c>
      <c r="Q341" s="5" t="s">
        <v>1760</v>
      </c>
      <c r="R341" s="5" t="s">
        <v>4957</v>
      </c>
      <c r="S341" s="5" t="s">
        <v>0</v>
      </c>
      <c r="T341" s="5" t="s">
        <v>0</v>
      </c>
      <c r="U341" s="5" t="s">
        <v>3881</v>
      </c>
      <c r="V341" s="5" t="s">
        <v>3882</v>
      </c>
    </row>
    <row r="342" spans="1:22" ht="33.75" hidden="1" thickBot="1">
      <c r="A342" s="1" t="s">
        <v>1768</v>
      </c>
      <c r="B342" s="5" t="s">
        <v>3817</v>
      </c>
      <c r="C342" s="5" t="s">
        <v>1767</v>
      </c>
      <c r="D342" s="5" t="s">
        <v>4960</v>
      </c>
      <c r="E342" s="5" t="s">
        <v>3817</v>
      </c>
      <c r="F342" s="5" t="s">
        <v>1766</v>
      </c>
      <c r="G342" s="5" t="s">
        <v>4961</v>
      </c>
      <c r="H342" s="5" t="s">
        <v>3877</v>
      </c>
      <c r="I342" s="5" t="s">
        <v>6</v>
      </c>
      <c r="J342" s="5" t="s">
        <v>3806</v>
      </c>
      <c r="K342" s="5" t="s">
        <v>3878</v>
      </c>
      <c r="L342" s="5" t="s">
        <v>1765</v>
      </c>
      <c r="M342" s="5" t="s">
        <v>1764</v>
      </c>
      <c r="N342" s="5" t="s">
        <v>52</v>
      </c>
      <c r="O342" s="5" t="s">
        <v>168</v>
      </c>
      <c r="P342" s="5" t="s">
        <v>4962</v>
      </c>
      <c r="Q342" s="5" t="s">
        <v>1763</v>
      </c>
      <c r="R342" s="5" t="s">
        <v>4264</v>
      </c>
      <c r="S342" s="5" t="s">
        <v>0</v>
      </c>
      <c r="T342" s="5" t="s">
        <v>0</v>
      </c>
      <c r="U342" s="5" t="s">
        <v>3914</v>
      </c>
      <c r="V342" s="5" t="s">
        <v>3882</v>
      </c>
    </row>
    <row r="343" spans="1:22" ht="149.25" hidden="1" thickBot="1">
      <c r="A343" s="1" t="s">
        <v>1774</v>
      </c>
      <c r="B343" s="5" t="s">
        <v>3817</v>
      </c>
      <c r="C343" s="5" t="s">
        <v>1773</v>
      </c>
      <c r="D343" s="5" t="s">
        <v>4963</v>
      </c>
      <c r="E343" s="5" t="s">
        <v>4547</v>
      </c>
      <c r="F343" s="5" t="s">
        <v>1772</v>
      </c>
      <c r="G343" s="5" t="s">
        <v>4964</v>
      </c>
      <c r="H343" s="5" t="s">
        <v>3877</v>
      </c>
      <c r="I343" s="5" t="s">
        <v>6</v>
      </c>
      <c r="J343" s="5" t="s">
        <v>3806</v>
      </c>
      <c r="K343" s="5" t="s">
        <v>3878</v>
      </c>
      <c r="L343" s="5" t="s">
        <v>1771</v>
      </c>
      <c r="M343" s="5" t="s">
        <v>1770</v>
      </c>
      <c r="N343" s="5" t="s">
        <v>127</v>
      </c>
      <c r="O343" s="5" t="s">
        <v>18</v>
      </c>
      <c r="P343" s="5" t="s">
        <v>4965</v>
      </c>
      <c r="Q343" s="5" t="s">
        <v>1769</v>
      </c>
      <c r="R343" s="5" t="s">
        <v>4045</v>
      </c>
      <c r="S343" s="5" t="s">
        <v>0</v>
      </c>
      <c r="T343" s="5" t="s">
        <v>0</v>
      </c>
      <c r="U343" s="5" t="s">
        <v>4176</v>
      </c>
      <c r="V343" s="5" t="s">
        <v>3882</v>
      </c>
    </row>
    <row r="344" spans="1:22" ht="116.25" hidden="1" thickBot="1">
      <c r="A344" s="1" t="s">
        <v>1780</v>
      </c>
      <c r="B344" s="5" t="s">
        <v>3817</v>
      </c>
      <c r="C344" s="5" t="s">
        <v>1779</v>
      </c>
      <c r="D344" s="5" t="s">
        <v>4966</v>
      </c>
      <c r="E344" s="5" t="s">
        <v>4829</v>
      </c>
      <c r="F344" s="5" t="s">
        <v>1778</v>
      </c>
      <c r="G344" s="5" t="s">
        <v>4967</v>
      </c>
      <c r="H344" s="5" t="s">
        <v>3877</v>
      </c>
      <c r="I344" s="5" t="s">
        <v>48</v>
      </c>
      <c r="J344" s="5" t="s">
        <v>3807</v>
      </c>
      <c r="K344" s="5" t="s">
        <v>3878</v>
      </c>
      <c r="L344" s="5" t="s">
        <v>1777</v>
      </c>
      <c r="M344" s="5" t="s">
        <v>1776</v>
      </c>
      <c r="N344" s="5" t="s">
        <v>36</v>
      </c>
      <c r="O344" s="5" t="s">
        <v>19</v>
      </c>
      <c r="P344" s="5" t="s">
        <v>4968</v>
      </c>
      <c r="Q344" s="5" t="s">
        <v>1775</v>
      </c>
      <c r="R344" s="5" t="s">
        <v>4330</v>
      </c>
      <c r="S344" s="5" t="s">
        <v>0</v>
      </c>
      <c r="T344" s="5" t="s">
        <v>0</v>
      </c>
      <c r="U344" s="5" t="s">
        <v>3975</v>
      </c>
      <c r="V344" s="5" t="s">
        <v>3882</v>
      </c>
    </row>
    <row r="345" spans="1:22" ht="116.25" hidden="1" thickBot="1">
      <c r="A345" s="1" t="s">
        <v>1784</v>
      </c>
      <c r="B345" s="5" t="s">
        <v>3817</v>
      </c>
      <c r="C345" s="5" t="s">
        <v>1779</v>
      </c>
      <c r="D345" s="5" t="s">
        <v>4966</v>
      </c>
      <c r="E345" s="5" t="s">
        <v>3875</v>
      </c>
      <c r="F345" s="5" t="s">
        <v>1783</v>
      </c>
      <c r="G345" s="5" t="s">
        <v>4969</v>
      </c>
      <c r="H345" s="5" t="s">
        <v>3877</v>
      </c>
      <c r="I345" s="5" t="s">
        <v>48</v>
      </c>
      <c r="J345" s="5" t="s">
        <v>3807</v>
      </c>
      <c r="K345" s="5" t="s">
        <v>3878</v>
      </c>
      <c r="L345" s="5" t="s">
        <v>1782</v>
      </c>
      <c r="M345" s="5" t="s">
        <v>1781</v>
      </c>
      <c r="N345" s="5" t="s">
        <v>36</v>
      </c>
      <c r="O345" s="5" t="s">
        <v>82</v>
      </c>
      <c r="P345" s="5" t="s">
        <v>4968</v>
      </c>
      <c r="Q345" s="5" t="s">
        <v>1775</v>
      </c>
      <c r="R345" s="5" t="s">
        <v>4330</v>
      </c>
      <c r="S345" s="5" t="s">
        <v>0</v>
      </c>
      <c r="T345" s="5" t="s">
        <v>0</v>
      </c>
      <c r="U345" s="5" t="s">
        <v>3975</v>
      </c>
      <c r="V345" s="5" t="s">
        <v>3882</v>
      </c>
    </row>
    <row r="346" spans="1:22" ht="149.25" hidden="1" thickBot="1">
      <c r="A346" s="1" t="s">
        <v>1789</v>
      </c>
      <c r="B346" s="5" t="s">
        <v>3817</v>
      </c>
      <c r="C346" s="5" t="s">
        <v>1788</v>
      </c>
      <c r="D346" s="5" t="s">
        <v>4970</v>
      </c>
      <c r="E346" s="5" t="s">
        <v>3875</v>
      </c>
      <c r="F346" s="5" t="s">
        <v>1787</v>
      </c>
      <c r="G346" s="5" t="s">
        <v>4971</v>
      </c>
      <c r="H346" s="5" t="s">
        <v>3877</v>
      </c>
      <c r="I346" s="5" t="s">
        <v>6</v>
      </c>
      <c r="J346" s="5" t="s">
        <v>3806</v>
      </c>
      <c r="K346" s="5" t="s">
        <v>3878</v>
      </c>
      <c r="L346" s="5" t="s">
        <v>1786</v>
      </c>
      <c r="M346" s="5" t="s">
        <v>1786</v>
      </c>
      <c r="N346" s="5" t="s">
        <v>19</v>
      </c>
      <c r="O346" s="5" t="s">
        <v>44</v>
      </c>
      <c r="P346" s="5" t="s">
        <v>4972</v>
      </c>
      <c r="Q346" s="5" t="s">
        <v>1785</v>
      </c>
      <c r="R346" s="5" t="s">
        <v>4973</v>
      </c>
      <c r="S346" s="5" t="s">
        <v>0</v>
      </c>
      <c r="T346" s="5" t="s">
        <v>0</v>
      </c>
      <c r="U346" s="5" t="s">
        <v>4176</v>
      </c>
      <c r="V346" s="5" t="s">
        <v>3882</v>
      </c>
    </row>
    <row r="347" spans="1:22" ht="50.25" hidden="1" thickBot="1">
      <c r="A347" s="1" t="s">
        <v>1795</v>
      </c>
      <c r="B347" s="5" t="s">
        <v>3817</v>
      </c>
      <c r="C347" s="5" t="s">
        <v>1794</v>
      </c>
      <c r="D347" s="5" t="s">
        <v>4974</v>
      </c>
      <c r="E347" s="5" t="s">
        <v>3875</v>
      </c>
      <c r="F347" s="5" t="s">
        <v>1793</v>
      </c>
      <c r="G347" s="5" t="s">
        <v>4975</v>
      </c>
      <c r="H347" s="5" t="s">
        <v>3877</v>
      </c>
      <c r="I347" s="5" t="s">
        <v>48</v>
      </c>
      <c r="J347" s="5" t="s">
        <v>3807</v>
      </c>
      <c r="K347" s="5" t="s">
        <v>3878</v>
      </c>
      <c r="L347" s="5" t="s">
        <v>1792</v>
      </c>
      <c r="M347" s="5" t="s">
        <v>1791</v>
      </c>
      <c r="N347" s="5" t="s">
        <v>157</v>
      </c>
      <c r="O347" s="5" t="s">
        <v>74</v>
      </c>
      <c r="P347" s="5" t="s">
        <v>4976</v>
      </c>
      <c r="Q347" s="5" t="s">
        <v>1790</v>
      </c>
      <c r="R347" s="5" t="s">
        <v>4977</v>
      </c>
      <c r="S347" s="5" t="s">
        <v>0</v>
      </c>
      <c r="T347" s="5" t="s">
        <v>0</v>
      </c>
      <c r="U347" s="5" t="s">
        <v>3891</v>
      </c>
      <c r="V347" s="5" t="s">
        <v>3882</v>
      </c>
    </row>
    <row r="348" spans="1:22" ht="33.75" hidden="1" thickBot="1">
      <c r="A348" s="1" t="s">
        <v>1800</v>
      </c>
      <c r="B348" s="5" t="s">
        <v>3817</v>
      </c>
      <c r="C348" s="5" t="s">
        <v>1799</v>
      </c>
      <c r="D348" s="5" t="s">
        <v>4978</v>
      </c>
      <c r="E348" s="5" t="s">
        <v>3875</v>
      </c>
      <c r="F348" s="5" t="s">
        <v>1798</v>
      </c>
      <c r="G348" s="5" t="s">
        <v>4979</v>
      </c>
      <c r="H348" s="5" t="s">
        <v>3877</v>
      </c>
      <c r="I348" s="5" t="s">
        <v>6</v>
      </c>
      <c r="J348" s="5" t="s">
        <v>3806</v>
      </c>
      <c r="K348" s="5" t="s">
        <v>3884</v>
      </c>
      <c r="L348" s="5" t="s">
        <v>1797</v>
      </c>
      <c r="M348" s="5" t="s">
        <v>1797</v>
      </c>
      <c r="N348" s="5" t="s">
        <v>88</v>
      </c>
      <c r="O348" s="5" t="s">
        <v>103</v>
      </c>
      <c r="P348" s="5" t="s">
        <v>4980</v>
      </c>
      <c r="Q348" s="5" t="s">
        <v>1796</v>
      </c>
      <c r="R348" s="5" t="s">
        <v>4950</v>
      </c>
      <c r="S348" s="5" t="s">
        <v>0</v>
      </c>
      <c r="T348" s="5" t="s">
        <v>0</v>
      </c>
      <c r="U348" s="5" t="s">
        <v>3891</v>
      </c>
      <c r="V348" s="5" t="s">
        <v>3882</v>
      </c>
    </row>
    <row r="349" spans="1:22" ht="33.75" hidden="1" thickBot="1">
      <c r="A349" s="1" t="s">
        <v>1805</v>
      </c>
      <c r="B349" s="5" t="s">
        <v>3817</v>
      </c>
      <c r="C349" s="5" t="s">
        <v>1804</v>
      </c>
      <c r="D349" s="5" t="s">
        <v>4981</v>
      </c>
      <c r="E349" s="5" t="s">
        <v>3875</v>
      </c>
      <c r="F349" s="5" t="s">
        <v>1803</v>
      </c>
      <c r="G349" s="5" t="s">
        <v>4982</v>
      </c>
      <c r="H349" s="5" t="s">
        <v>3877</v>
      </c>
      <c r="I349" s="5" t="s">
        <v>48</v>
      </c>
      <c r="J349" s="5" t="s">
        <v>3807</v>
      </c>
      <c r="K349" s="5" t="s">
        <v>3878</v>
      </c>
      <c r="L349" s="5" t="s">
        <v>325</v>
      </c>
      <c r="M349" s="5" t="s">
        <v>1802</v>
      </c>
      <c r="N349" s="5" t="s">
        <v>175</v>
      </c>
      <c r="O349" s="5" t="s">
        <v>19</v>
      </c>
      <c r="P349" s="5" t="s">
        <v>4983</v>
      </c>
      <c r="Q349" s="5" t="s">
        <v>1801</v>
      </c>
      <c r="R349" s="5" t="s">
        <v>3880</v>
      </c>
      <c r="S349" s="5" t="s">
        <v>0</v>
      </c>
      <c r="T349" s="5" t="s">
        <v>0</v>
      </c>
      <c r="U349" s="5" t="s">
        <v>3891</v>
      </c>
      <c r="V349" s="5" t="s">
        <v>3882</v>
      </c>
    </row>
    <row r="350" spans="1:22" ht="50.25" hidden="1" thickBot="1">
      <c r="A350" s="1" t="s">
        <v>1811</v>
      </c>
      <c r="B350" s="5" t="s">
        <v>3817</v>
      </c>
      <c r="C350" s="5" t="s">
        <v>1810</v>
      </c>
      <c r="D350" s="5" t="s">
        <v>4984</v>
      </c>
      <c r="E350" s="5" t="s">
        <v>4547</v>
      </c>
      <c r="F350" s="5" t="s">
        <v>1809</v>
      </c>
      <c r="G350" s="5" t="s">
        <v>6240</v>
      </c>
      <c r="H350" s="5" t="s">
        <v>3877</v>
      </c>
      <c r="I350" s="5" t="s">
        <v>48</v>
      </c>
      <c r="J350" s="5" t="s">
        <v>3807</v>
      </c>
      <c r="K350" s="5" t="s">
        <v>3878</v>
      </c>
      <c r="L350" s="5" t="s">
        <v>1808</v>
      </c>
      <c r="M350" s="5" t="s">
        <v>1808</v>
      </c>
      <c r="N350" s="5" t="s">
        <v>1807</v>
      </c>
      <c r="O350" s="5" t="s">
        <v>19</v>
      </c>
      <c r="P350" s="5" t="s">
        <v>4985</v>
      </c>
      <c r="Q350" s="5" t="s">
        <v>1806</v>
      </c>
      <c r="R350" s="5" t="s">
        <v>3880</v>
      </c>
      <c r="S350" s="6" t="s">
        <v>6233</v>
      </c>
      <c r="T350" s="5" t="s">
        <v>0</v>
      </c>
      <c r="U350" s="6" t="s">
        <v>6238</v>
      </c>
      <c r="V350" s="5" t="s">
        <v>3882</v>
      </c>
    </row>
    <row r="351" spans="1:22" ht="83.25" hidden="1" thickBot="1">
      <c r="A351" s="1" t="s">
        <v>1814</v>
      </c>
      <c r="B351" s="5" t="s">
        <v>3817</v>
      </c>
      <c r="C351" s="5" t="s">
        <v>1810</v>
      </c>
      <c r="D351" s="5" t="s">
        <v>4984</v>
      </c>
      <c r="E351" s="5" t="s">
        <v>4710</v>
      </c>
      <c r="F351" s="5" t="s">
        <v>1813</v>
      </c>
      <c r="G351" s="5" t="s">
        <v>4986</v>
      </c>
      <c r="H351" s="5" t="s">
        <v>3877</v>
      </c>
      <c r="I351" s="5" t="s">
        <v>48</v>
      </c>
      <c r="J351" s="5" t="s">
        <v>3807</v>
      </c>
      <c r="K351" s="5" t="s">
        <v>3878</v>
      </c>
      <c r="L351" s="5" t="s">
        <v>694</v>
      </c>
      <c r="M351" s="5" t="s">
        <v>694</v>
      </c>
      <c r="N351" s="5" t="s">
        <v>1812</v>
      </c>
      <c r="O351" s="5" t="s">
        <v>19</v>
      </c>
      <c r="P351" s="5" t="s">
        <v>4985</v>
      </c>
      <c r="Q351" s="5" t="s">
        <v>1806</v>
      </c>
      <c r="R351" s="5" t="s">
        <v>3880</v>
      </c>
      <c r="S351" s="5" t="s">
        <v>0</v>
      </c>
      <c r="T351" s="5" t="s">
        <v>0</v>
      </c>
      <c r="U351" s="5" t="s">
        <v>3959</v>
      </c>
      <c r="V351" s="5" t="s">
        <v>3882</v>
      </c>
    </row>
    <row r="352" spans="1:22" ht="33.75" hidden="1" thickBot="1">
      <c r="A352" s="1" t="s">
        <v>1820</v>
      </c>
      <c r="B352" s="5" t="s">
        <v>3817</v>
      </c>
      <c r="C352" s="5" t="s">
        <v>1819</v>
      </c>
      <c r="D352" s="5" t="s">
        <v>4987</v>
      </c>
      <c r="E352" s="5" t="s">
        <v>4547</v>
      </c>
      <c r="F352" s="5" t="s">
        <v>1818</v>
      </c>
      <c r="G352" s="5" t="s">
        <v>4988</v>
      </c>
      <c r="H352" s="5" t="s">
        <v>3877</v>
      </c>
      <c r="I352" s="5" t="s">
        <v>48</v>
      </c>
      <c r="J352" s="5" t="s">
        <v>3807</v>
      </c>
      <c r="K352" s="5" t="s">
        <v>3884</v>
      </c>
      <c r="L352" s="5" t="s">
        <v>1817</v>
      </c>
      <c r="M352" s="5" t="s">
        <v>1816</v>
      </c>
      <c r="N352" s="5" t="s">
        <v>12</v>
      </c>
      <c r="O352" s="5" t="s">
        <v>82</v>
      </c>
      <c r="P352" s="5" t="s">
        <v>4989</v>
      </c>
      <c r="Q352" s="5" t="s">
        <v>1815</v>
      </c>
      <c r="R352" s="5" t="s">
        <v>4337</v>
      </c>
      <c r="S352" s="5" t="s">
        <v>3905</v>
      </c>
      <c r="T352" s="5" t="s">
        <v>4085</v>
      </c>
      <c r="U352" s="5" t="s">
        <v>0</v>
      </c>
      <c r="V352" s="5" t="s">
        <v>3882</v>
      </c>
    </row>
    <row r="353" spans="1:22" ht="50.25" hidden="1" thickBot="1">
      <c r="A353" s="1" t="s">
        <v>1825</v>
      </c>
      <c r="B353" s="5" t="s">
        <v>3817</v>
      </c>
      <c r="C353" s="5" t="s">
        <v>1824</v>
      </c>
      <c r="D353" s="5" t="s">
        <v>4990</v>
      </c>
      <c r="E353" s="5" t="s">
        <v>4710</v>
      </c>
      <c r="F353" s="5" t="s">
        <v>1823</v>
      </c>
      <c r="G353" s="5" t="s">
        <v>4991</v>
      </c>
      <c r="H353" s="5" t="s">
        <v>3877</v>
      </c>
      <c r="I353" s="5" t="s">
        <v>6</v>
      </c>
      <c r="J353" s="5" t="s">
        <v>3806</v>
      </c>
      <c r="K353" s="5" t="s">
        <v>3878</v>
      </c>
      <c r="L353" s="5" t="s">
        <v>1822</v>
      </c>
      <c r="M353" s="5" t="s">
        <v>1822</v>
      </c>
      <c r="N353" s="5" t="s">
        <v>95</v>
      </c>
      <c r="O353" s="5" t="s">
        <v>2</v>
      </c>
      <c r="P353" s="5" t="s">
        <v>4992</v>
      </c>
      <c r="Q353" s="5" t="s">
        <v>1821</v>
      </c>
      <c r="R353" s="5" t="s">
        <v>4973</v>
      </c>
      <c r="S353" s="5" t="s">
        <v>0</v>
      </c>
      <c r="T353" s="5" t="s">
        <v>0</v>
      </c>
      <c r="U353" s="5" t="s">
        <v>3881</v>
      </c>
      <c r="V353" s="5" t="s">
        <v>3882</v>
      </c>
    </row>
    <row r="354" spans="1:22" ht="33.75" hidden="1" thickBot="1">
      <c r="A354" s="1" t="s">
        <v>1830</v>
      </c>
      <c r="B354" s="5" t="s">
        <v>3817</v>
      </c>
      <c r="C354" s="5" t="s">
        <v>1829</v>
      </c>
      <c r="D354" s="5" t="s">
        <v>4993</v>
      </c>
      <c r="E354" s="5" t="s">
        <v>3817</v>
      </c>
      <c r="F354" s="5" t="s">
        <v>1772</v>
      </c>
      <c r="G354" s="5" t="s">
        <v>4994</v>
      </c>
      <c r="H354" s="5" t="s">
        <v>3894</v>
      </c>
      <c r="I354" s="5" t="s">
        <v>570</v>
      </c>
      <c r="J354" s="5" t="s">
        <v>4237</v>
      </c>
      <c r="K354" s="5" t="s">
        <v>4012</v>
      </c>
      <c r="L354" s="5" t="s">
        <v>1828</v>
      </c>
      <c r="M354" s="5" t="s">
        <v>1827</v>
      </c>
      <c r="N354" s="5" t="s">
        <v>82</v>
      </c>
      <c r="O354" s="5" t="s">
        <v>3</v>
      </c>
      <c r="P354" s="5" t="s">
        <v>4995</v>
      </c>
      <c r="Q354" s="5" t="s">
        <v>1826</v>
      </c>
      <c r="R354" s="5" t="s">
        <v>4274</v>
      </c>
      <c r="S354" s="5" t="s">
        <v>0</v>
      </c>
      <c r="T354" s="5" t="s">
        <v>0</v>
      </c>
      <c r="U354" s="5" t="s">
        <v>3899</v>
      </c>
      <c r="V354" s="5" t="s">
        <v>3882</v>
      </c>
    </row>
    <row r="355" spans="1:22" ht="50.25" hidden="1" thickBot="1">
      <c r="A355" s="1" t="s">
        <v>1835</v>
      </c>
      <c r="B355" s="5" t="s">
        <v>3817</v>
      </c>
      <c r="C355" s="5" t="s">
        <v>1834</v>
      </c>
      <c r="D355" s="5" t="s">
        <v>4996</v>
      </c>
      <c r="E355" s="5" t="s">
        <v>4547</v>
      </c>
      <c r="F355" s="5" t="s">
        <v>1833</v>
      </c>
      <c r="G355" s="5" t="s">
        <v>4997</v>
      </c>
      <c r="H355" s="5" t="s">
        <v>3877</v>
      </c>
      <c r="I355" s="5" t="s">
        <v>48</v>
      </c>
      <c r="J355" s="5" t="s">
        <v>3807</v>
      </c>
      <c r="K355" s="5" t="s">
        <v>3878</v>
      </c>
      <c r="L355" s="5" t="s">
        <v>1832</v>
      </c>
      <c r="M355" s="5" t="s">
        <v>1832</v>
      </c>
      <c r="N355" s="5" t="s">
        <v>12</v>
      </c>
      <c r="O355" s="5" t="s">
        <v>19</v>
      </c>
      <c r="P355" s="5" t="s">
        <v>4998</v>
      </c>
      <c r="Q355" s="5" t="s">
        <v>1831</v>
      </c>
      <c r="R355" s="5" t="s">
        <v>4814</v>
      </c>
      <c r="S355" s="5" t="s">
        <v>0</v>
      </c>
      <c r="T355" s="5" t="s">
        <v>0</v>
      </c>
      <c r="U355" s="5" t="s">
        <v>3881</v>
      </c>
      <c r="V355" s="5" t="s">
        <v>3882</v>
      </c>
    </row>
    <row r="356" spans="1:22" ht="50.25" hidden="1" thickBot="1">
      <c r="A356" s="1" t="s">
        <v>1842</v>
      </c>
      <c r="B356" s="5" t="s">
        <v>3817</v>
      </c>
      <c r="C356" s="5" t="s">
        <v>1841</v>
      </c>
      <c r="D356" s="5" t="s">
        <v>4999</v>
      </c>
      <c r="E356" s="5" t="s">
        <v>4710</v>
      </c>
      <c r="F356" s="5" t="s">
        <v>1840</v>
      </c>
      <c r="G356" s="5" t="s">
        <v>5000</v>
      </c>
      <c r="H356" s="5" t="s">
        <v>3877</v>
      </c>
      <c r="I356" s="5" t="s">
        <v>6</v>
      </c>
      <c r="J356" s="5" t="s">
        <v>3806</v>
      </c>
      <c r="K356" s="5" t="s">
        <v>3878</v>
      </c>
      <c r="L356" s="5" t="s">
        <v>1839</v>
      </c>
      <c r="M356" s="5" t="s">
        <v>1838</v>
      </c>
      <c r="N356" s="5" t="s">
        <v>1837</v>
      </c>
      <c r="O356" s="5" t="s">
        <v>127</v>
      </c>
      <c r="P356" s="5" t="s">
        <v>5001</v>
      </c>
      <c r="Q356" s="5" t="s">
        <v>1836</v>
      </c>
      <c r="R356" s="5" t="s">
        <v>4403</v>
      </c>
      <c r="S356" s="5" t="s">
        <v>0</v>
      </c>
      <c r="T356" s="5" t="s">
        <v>0</v>
      </c>
      <c r="U356" s="5" t="s">
        <v>3881</v>
      </c>
      <c r="V356" s="5" t="s">
        <v>3882</v>
      </c>
    </row>
    <row r="357" spans="1:22" ht="33.75" hidden="1" thickBot="1">
      <c r="A357" s="1" t="s">
        <v>1848</v>
      </c>
      <c r="B357" s="5" t="s">
        <v>3817</v>
      </c>
      <c r="C357" s="5" t="s">
        <v>1847</v>
      </c>
      <c r="D357" s="5" t="s">
        <v>5002</v>
      </c>
      <c r="E357" s="5" t="s">
        <v>3817</v>
      </c>
      <c r="F357" s="5" t="s">
        <v>1846</v>
      </c>
      <c r="G357" s="5" t="s">
        <v>5003</v>
      </c>
      <c r="H357" s="5" t="s">
        <v>3877</v>
      </c>
      <c r="I357" s="5" t="s">
        <v>22</v>
      </c>
      <c r="J357" s="5" t="s">
        <v>3809</v>
      </c>
      <c r="K357" s="5" t="s">
        <v>3878</v>
      </c>
      <c r="L357" s="5" t="s">
        <v>1845</v>
      </c>
      <c r="M357" s="5" t="s">
        <v>1844</v>
      </c>
      <c r="N357" s="5" t="s">
        <v>19</v>
      </c>
      <c r="O357" s="5" t="s">
        <v>18</v>
      </c>
      <c r="P357" s="5" t="s">
        <v>5004</v>
      </c>
      <c r="Q357" s="5" t="s">
        <v>1843</v>
      </c>
      <c r="R357" s="5" t="s">
        <v>4047</v>
      </c>
      <c r="S357" s="5" t="s">
        <v>0</v>
      </c>
      <c r="T357" s="5" t="s">
        <v>0</v>
      </c>
      <c r="U357" s="5" t="s">
        <v>3891</v>
      </c>
      <c r="V357" s="5" t="s">
        <v>3882</v>
      </c>
    </row>
    <row r="358" spans="1:22" ht="50.25" hidden="1" thickBot="1">
      <c r="A358" s="1" t="s">
        <v>1853</v>
      </c>
      <c r="B358" s="5" t="s">
        <v>3817</v>
      </c>
      <c r="C358" s="5" t="s">
        <v>1852</v>
      </c>
      <c r="D358" s="5" t="s">
        <v>5005</v>
      </c>
      <c r="E358" s="5" t="s">
        <v>4547</v>
      </c>
      <c r="F358" s="5" t="s">
        <v>571</v>
      </c>
      <c r="G358" s="5" t="s">
        <v>5006</v>
      </c>
      <c r="H358" s="5" t="s">
        <v>3877</v>
      </c>
      <c r="I358" s="5" t="s">
        <v>48</v>
      </c>
      <c r="J358" s="5" t="s">
        <v>3807</v>
      </c>
      <c r="K358" s="5" t="s">
        <v>3878</v>
      </c>
      <c r="L358" s="5" t="s">
        <v>1851</v>
      </c>
      <c r="M358" s="5" t="s">
        <v>1850</v>
      </c>
      <c r="N358" s="5" t="s">
        <v>11</v>
      </c>
      <c r="O358" s="5" t="s">
        <v>127</v>
      </c>
      <c r="P358" s="5" t="s">
        <v>5007</v>
      </c>
      <c r="Q358" s="5" t="s">
        <v>1849</v>
      </c>
      <c r="R358" s="5" t="s">
        <v>4330</v>
      </c>
      <c r="S358" s="5" t="s">
        <v>0</v>
      </c>
      <c r="T358" s="5" t="s">
        <v>0</v>
      </c>
      <c r="U358" s="5" t="s">
        <v>3881</v>
      </c>
      <c r="V358" s="5" t="s">
        <v>3882</v>
      </c>
    </row>
    <row r="359" spans="1:22" ht="50.25" hidden="1" thickBot="1">
      <c r="A359" s="1" t="s">
        <v>1858</v>
      </c>
      <c r="B359" s="5" t="s">
        <v>3817</v>
      </c>
      <c r="C359" s="5" t="s">
        <v>1857</v>
      </c>
      <c r="D359" s="5" t="s">
        <v>5008</v>
      </c>
      <c r="E359" s="5" t="s">
        <v>3817</v>
      </c>
      <c r="F359" s="5" t="s">
        <v>1856</v>
      </c>
      <c r="G359" s="5" t="s">
        <v>5009</v>
      </c>
      <c r="H359" s="5" t="s">
        <v>3877</v>
      </c>
      <c r="I359" s="5" t="s">
        <v>48</v>
      </c>
      <c r="J359" s="5" t="s">
        <v>3807</v>
      </c>
      <c r="K359" s="5" t="s">
        <v>3878</v>
      </c>
      <c r="L359" s="5" t="s">
        <v>1855</v>
      </c>
      <c r="M359" s="5" t="s">
        <v>1855</v>
      </c>
      <c r="N359" s="5" t="s">
        <v>103</v>
      </c>
      <c r="O359" s="5" t="s">
        <v>81</v>
      </c>
      <c r="P359" s="5" t="s">
        <v>5010</v>
      </c>
      <c r="Q359" s="5" t="s">
        <v>1854</v>
      </c>
      <c r="R359" s="5" t="s">
        <v>4117</v>
      </c>
      <c r="S359" s="5" t="s">
        <v>0</v>
      </c>
      <c r="T359" s="5" t="s">
        <v>0</v>
      </c>
      <c r="U359" s="5" t="s">
        <v>3891</v>
      </c>
      <c r="V359" s="5" t="s">
        <v>3882</v>
      </c>
    </row>
    <row r="360" spans="1:22" ht="50.25" hidden="1" thickBot="1">
      <c r="A360" s="1" t="s">
        <v>1863</v>
      </c>
      <c r="B360" s="5" t="s">
        <v>3817</v>
      </c>
      <c r="C360" s="5" t="s">
        <v>1862</v>
      </c>
      <c r="D360" s="5" t="s">
        <v>5011</v>
      </c>
      <c r="E360" s="5" t="s">
        <v>4547</v>
      </c>
      <c r="F360" s="5" t="s">
        <v>1861</v>
      </c>
      <c r="G360" s="5" t="s">
        <v>5012</v>
      </c>
      <c r="H360" s="5" t="s">
        <v>3877</v>
      </c>
      <c r="I360" s="5" t="s">
        <v>48</v>
      </c>
      <c r="J360" s="5" t="s">
        <v>3807</v>
      </c>
      <c r="K360" s="5" t="s">
        <v>3878</v>
      </c>
      <c r="L360" s="5" t="s">
        <v>1658</v>
      </c>
      <c r="M360" s="5" t="s">
        <v>1860</v>
      </c>
      <c r="N360" s="5" t="s">
        <v>12</v>
      </c>
      <c r="O360" s="5" t="s">
        <v>168</v>
      </c>
      <c r="P360" s="5" t="s">
        <v>5013</v>
      </c>
      <c r="Q360" s="5" t="s">
        <v>1859</v>
      </c>
      <c r="R360" s="5" t="s">
        <v>5014</v>
      </c>
      <c r="S360" s="5" t="s">
        <v>0</v>
      </c>
      <c r="T360" s="5" t="s">
        <v>0</v>
      </c>
      <c r="U360" s="5" t="s">
        <v>3881</v>
      </c>
      <c r="V360" s="5" t="s">
        <v>3882</v>
      </c>
    </row>
    <row r="361" spans="1:22" ht="149.25" hidden="1" thickBot="1">
      <c r="A361" s="1" t="s">
        <v>1869</v>
      </c>
      <c r="B361" s="5" t="s">
        <v>3817</v>
      </c>
      <c r="C361" s="5" t="s">
        <v>1868</v>
      </c>
      <c r="D361" s="5" t="s">
        <v>5015</v>
      </c>
      <c r="E361" s="5" t="s">
        <v>4547</v>
      </c>
      <c r="F361" s="5" t="s">
        <v>1867</v>
      </c>
      <c r="G361" s="5" t="s">
        <v>5016</v>
      </c>
      <c r="H361" s="5" t="s">
        <v>3877</v>
      </c>
      <c r="I361" s="5" t="s">
        <v>6</v>
      </c>
      <c r="J361" s="5" t="s">
        <v>3806</v>
      </c>
      <c r="K361" s="5" t="s">
        <v>3878</v>
      </c>
      <c r="L361" s="5" t="s">
        <v>1866</v>
      </c>
      <c r="M361" s="5" t="s">
        <v>1865</v>
      </c>
      <c r="N361" s="5" t="s">
        <v>114</v>
      </c>
      <c r="O361" s="5" t="s">
        <v>95</v>
      </c>
      <c r="P361" s="5" t="s">
        <v>5017</v>
      </c>
      <c r="Q361" s="5" t="s">
        <v>1864</v>
      </c>
      <c r="R361" s="5" t="s">
        <v>4827</v>
      </c>
      <c r="S361" s="5" t="s">
        <v>0</v>
      </c>
      <c r="T361" s="5" t="s">
        <v>0</v>
      </c>
      <c r="U361" s="5" t="s">
        <v>4176</v>
      </c>
      <c r="V361" s="5" t="s">
        <v>3882</v>
      </c>
    </row>
    <row r="362" spans="1:22" ht="33.75" hidden="1" thickBot="1">
      <c r="A362" s="1" t="s">
        <v>1873</v>
      </c>
      <c r="B362" s="5" t="s">
        <v>3817</v>
      </c>
      <c r="C362" s="5" t="s">
        <v>1872</v>
      </c>
      <c r="D362" s="5" t="s">
        <v>5018</v>
      </c>
      <c r="E362" s="5" t="s">
        <v>3875</v>
      </c>
      <c r="F362" s="5" t="s">
        <v>1871</v>
      </c>
      <c r="G362" s="5" t="s">
        <v>5019</v>
      </c>
      <c r="H362" s="5" t="s">
        <v>3877</v>
      </c>
      <c r="I362" s="5" t="s">
        <v>22</v>
      </c>
      <c r="J362" s="5" t="s">
        <v>3809</v>
      </c>
      <c r="K362" s="5" t="s">
        <v>3878</v>
      </c>
      <c r="L362" s="5" t="s">
        <v>163</v>
      </c>
      <c r="M362" s="5" t="s">
        <v>163</v>
      </c>
      <c r="N362" s="5" t="s">
        <v>81</v>
      </c>
      <c r="O362" s="5" t="s">
        <v>95</v>
      </c>
      <c r="P362" s="5" t="s">
        <v>5020</v>
      </c>
      <c r="Q362" s="5" t="s">
        <v>1870</v>
      </c>
      <c r="R362" s="5" t="s">
        <v>5021</v>
      </c>
      <c r="S362" s="5" t="s">
        <v>0</v>
      </c>
      <c r="T362" s="5" t="s">
        <v>0</v>
      </c>
      <c r="U362" s="5" t="s">
        <v>3891</v>
      </c>
      <c r="V362" s="5" t="s">
        <v>3882</v>
      </c>
    </row>
    <row r="363" spans="1:22" ht="50.25" hidden="1" thickBot="1">
      <c r="A363" s="1" t="s">
        <v>1878</v>
      </c>
      <c r="B363" s="5" t="s">
        <v>3817</v>
      </c>
      <c r="C363" s="5" t="s">
        <v>1877</v>
      </c>
      <c r="D363" s="5" t="s">
        <v>5022</v>
      </c>
      <c r="E363" s="5" t="s">
        <v>3875</v>
      </c>
      <c r="F363" s="5" t="s">
        <v>1876</v>
      </c>
      <c r="G363" s="5" t="s">
        <v>5023</v>
      </c>
      <c r="H363" s="5" t="s">
        <v>3877</v>
      </c>
      <c r="I363" s="5" t="s">
        <v>48</v>
      </c>
      <c r="J363" s="5" t="s">
        <v>3807</v>
      </c>
      <c r="K363" s="5" t="s">
        <v>3878</v>
      </c>
      <c r="L363" s="5" t="s">
        <v>1875</v>
      </c>
      <c r="M363" s="5" t="s">
        <v>1875</v>
      </c>
      <c r="N363" s="5" t="s">
        <v>28</v>
      </c>
      <c r="O363" s="5" t="s">
        <v>27</v>
      </c>
      <c r="P363" s="5" t="s">
        <v>5024</v>
      </c>
      <c r="Q363" s="5" t="s">
        <v>1874</v>
      </c>
      <c r="R363" s="5" t="s">
        <v>4005</v>
      </c>
      <c r="S363" s="5" t="s">
        <v>0</v>
      </c>
      <c r="T363" s="5" t="s">
        <v>0</v>
      </c>
      <c r="U363" s="5" t="s">
        <v>3881</v>
      </c>
      <c r="V363" s="5" t="s">
        <v>3882</v>
      </c>
    </row>
    <row r="364" spans="1:22" ht="33.75" hidden="1" thickBot="1">
      <c r="A364" s="1" t="s">
        <v>1884</v>
      </c>
      <c r="B364" s="5" t="s">
        <v>3817</v>
      </c>
      <c r="C364" s="5" t="s">
        <v>1883</v>
      </c>
      <c r="D364" s="5" t="s">
        <v>5025</v>
      </c>
      <c r="E364" s="5" t="s">
        <v>3875</v>
      </c>
      <c r="F364" s="5" t="s">
        <v>1882</v>
      </c>
      <c r="G364" s="5" t="s">
        <v>5026</v>
      </c>
      <c r="H364" s="5" t="s">
        <v>3877</v>
      </c>
      <c r="I364" s="5" t="s">
        <v>48</v>
      </c>
      <c r="J364" s="5" t="s">
        <v>3807</v>
      </c>
      <c r="K364" s="5" t="s">
        <v>3878</v>
      </c>
      <c r="L364" s="5" t="s">
        <v>1881</v>
      </c>
      <c r="M364" s="5" t="s">
        <v>1880</v>
      </c>
      <c r="N364" s="5" t="s">
        <v>11</v>
      </c>
      <c r="O364" s="5" t="s">
        <v>74</v>
      </c>
      <c r="P364" s="5" t="s">
        <v>5027</v>
      </c>
      <c r="Q364" s="5" t="s">
        <v>1879</v>
      </c>
      <c r="R364" s="5" t="s">
        <v>4823</v>
      </c>
      <c r="S364" s="5" t="s">
        <v>0</v>
      </c>
      <c r="T364" s="5" t="s">
        <v>0</v>
      </c>
      <c r="U364" s="5" t="s">
        <v>3891</v>
      </c>
      <c r="V364" s="5" t="s">
        <v>3882</v>
      </c>
    </row>
    <row r="365" spans="1:22" ht="116.25" hidden="1" thickBot="1">
      <c r="A365" s="1" t="s">
        <v>1890</v>
      </c>
      <c r="B365" s="5" t="s">
        <v>3817</v>
      </c>
      <c r="C365" s="5" t="s">
        <v>1889</v>
      </c>
      <c r="D365" s="5" t="s">
        <v>5028</v>
      </c>
      <c r="E365" s="5" t="s">
        <v>3817</v>
      </c>
      <c r="F365" s="5" t="s">
        <v>1888</v>
      </c>
      <c r="G365" s="5" t="s">
        <v>5029</v>
      </c>
      <c r="H365" s="5" t="s">
        <v>3877</v>
      </c>
      <c r="I365" s="5" t="s">
        <v>48</v>
      </c>
      <c r="J365" s="5" t="s">
        <v>3807</v>
      </c>
      <c r="K365" s="5" t="s">
        <v>3878</v>
      </c>
      <c r="L365" s="5" t="s">
        <v>1887</v>
      </c>
      <c r="M365" s="5" t="s">
        <v>1886</v>
      </c>
      <c r="N365" s="5" t="s">
        <v>114</v>
      </c>
      <c r="O365" s="5" t="s">
        <v>114</v>
      </c>
      <c r="P365" s="5" t="s">
        <v>5030</v>
      </c>
      <c r="Q365" s="5" t="s">
        <v>1885</v>
      </c>
      <c r="R365" s="5" t="s">
        <v>5031</v>
      </c>
      <c r="S365" s="5" t="s">
        <v>0</v>
      </c>
      <c r="T365" s="5" t="s">
        <v>0</v>
      </c>
      <c r="U365" s="5" t="s">
        <v>4764</v>
      </c>
      <c r="V365" s="5" t="s">
        <v>3882</v>
      </c>
    </row>
    <row r="366" spans="1:22" ht="33.75" hidden="1" thickBot="1">
      <c r="A366" s="1" t="s">
        <v>1895</v>
      </c>
      <c r="B366" s="5" t="s">
        <v>3817</v>
      </c>
      <c r="C366" s="5" t="s">
        <v>1894</v>
      </c>
      <c r="D366" s="5" t="s">
        <v>5032</v>
      </c>
      <c r="E366" s="5" t="s">
        <v>3875</v>
      </c>
      <c r="F366" s="5" t="s">
        <v>1893</v>
      </c>
      <c r="G366" s="5" t="s">
        <v>5033</v>
      </c>
      <c r="H366" s="5" t="s">
        <v>3894</v>
      </c>
      <c r="I366" s="5" t="s">
        <v>570</v>
      </c>
      <c r="J366" s="5" t="s">
        <v>4237</v>
      </c>
      <c r="K366" s="5" t="s">
        <v>3896</v>
      </c>
      <c r="L366" s="5" t="s">
        <v>1892</v>
      </c>
      <c r="M366" s="5" t="s">
        <v>1892</v>
      </c>
      <c r="N366" s="5" t="s">
        <v>27</v>
      </c>
      <c r="O366" s="5" t="s">
        <v>18</v>
      </c>
      <c r="P366" s="5" t="s">
        <v>5034</v>
      </c>
      <c r="Q366" s="5" t="s">
        <v>1891</v>
      </c>
      <c r="R366" s="5" t="s">
        <v>3941</v>
      </c>
      <c r="S366" s="5" t="s">
        <v>0</v>
      </c>
      <c r="T366" s="5" t="s">
        <v>0</v>
      </c>
      <c r="U366" s="5" t="s">
        <v>3899</v>
      </c>
      <c r="V366" s="5" t="s">
        <v>3882</v>
      </c>
    </row>
    <row r="367" spans="1:22" ht="50.25" hidden="1" thickBot="1">
      <c r="A367" s="1" t="s">
        <v>1900</v>
      </c>
      <c r="B367" s="5" t="s">
        <v>3817</v>
      </c>
      <c r="C367" s="5" t="s">
        <v>1899</v>
      </c>
      <c r="D367" s="5" t="s">
        <v>5035</v>
      </c>
      <c r="E367" s="5" t="s">
        <v>4547</v>
      </c>
      <c r="F367" s="5" t="s">
        <v>1898</v>
      </c>
      <c r="G367" s="5" t="s">
        <v>5036</v>
      </c>
      <c r="H367" s="5" t="s">
        <v>3877</v>
      </c>
      <c r="I367" s="5" t="s">
        <v>6</v>
      </c>
      <c r="J367" s="5" t="s">
        <v>3806</v>
      </c>
      <c r="K367" s="5" t="s">
        <v>3878</v>
      </c>
      <c r="L367" s="5" t="s">
        <v>1897</v>
      </c>
      <c r="M367" s="5" t="s">
        <v>1845</v>
      </c>
      <c r="N367" s="5" t="s">
        <v>18</v>
      </c>
      <c r="O367" s="5" t="s">
        <v>74</v>
      </c>
      <c r="P367" s="5" t="s">
        <v>5037</v>
      </c>
      <c r="Q367" s="5" t="s">
        <v>1896</v>
      </c>
      <c r="R367" s="5" t="s">
        <v>4860</v>
      </c>
      <c r="S367" s="5" t="s">
        <v>0</v>
      </c>
      <c r="T367" s="5" t="s">
        <v>0</v>
      </c>
      <c r="U367" s="5" t="s">
        <v>3891</v>
      </c>
      <c r="V367" s="5" t="s">
        <v>3882</v>
      </c>
    </row>
    <row r="368" spans="1:22" ht="50.25" hidden="1" thickBot="1">
      <c r="A368" s="1" t="s">
        <v>1905</v>
      </c>
      <c r="B368" s="5" t="s">
        <v>3817</v>
      </c>
      <c r="C368" s="5" t="s">
        <v>1904</v>
      </c>
      <c r="D368" s="5" t="s">
        <v>5038</v>
      </c>
      <c r="E368" s="5" t="s">
        <v>3875</v>
      </c>
      <c r="F368" s="5" t="s">
        <v>1903</v>
      </c>
      <c r="G368" s="5" t="s">
        <v>5039</v>
      </c>
      <c r="H368" s="5" t="s">
        <v>3877</v>
      </c>
      <c r="I368" s="5" t="s">
        <v>6</v>
      </c>
      <c r="J368" s="5" t="s">
        <v>3806</v>
      </c>
      <c r="K368" s="5" t="s">
        <v>3878</v>
      </c>
      <c r="L368" s="5" t="s">
        <v>1902</v>
      </c>
      <c r="M368" s="5" t="s">
        <v>1902</v>
      </c>
      <c r="N368" s="5" t="s">
        <v>11</v>
      </c>
      <c r="O368" s="5" t="s">
        <v>103</v>
      </c>
      <c r="P368" s="5" t="s">
        <v>5040</v>
      </c>
      <c r="Q368" s="5" t="s">
        <v>1901</v>
      </c>
      <c r="R368" s="5" t="s">
        <v>3970</v>
      </c>
      <c r="S368" s="5" t="s">
        <v>0</v>
      </c>
      <c r="T368" s="5" t="s">
        <v>0</v>
      </c>
      <c r="U368" s="5" t="s">
        <v>3881</v>
      </c>
      <c r="V368" s="5" t="s">
        <v>3882</v>
      </c>
    </row>
    <row r="369" spans="1:22" ht="50.25" hidden="1" thickBot="1">
      <c r="A369" s="1" t="s">
        <v>1911</v>
      </c>
      <c r="B369" s="5" t="s">
        <v>3817</v>
      </c>
      <c r="C369" s="5" t="s">
        <v>1910</v>
      </c>
      <c r="D369" s="5" t="s">
        <v>5041</v>
      </c>
      <c r="E369" s="5" t="s">
        <v>3875</v>
      </c>
      <c r="F369" s="5" t="s">
        <v>1909</v>
      </c>
      <c r="G369" s="5" t="s">
        <v>5042</v>
      </c>
      <c r="H369" s="5" t="s">
        <v>3877</v>
      </c>
      <c r="I369" s="5" t="s">
        <v>48</v>
      </c>
      <c r="J369" s="5" t="s">
        <v>3807</v>
      </c>
      <c r="K369" s="5" t="s">
        <v>3878</v>
      </c>
      <c r="L369" s="5" t="s">
        <v>1908</v>
      </c>
      <c r="M369" s="5" t="s">
        <v>1907</v>
      </c>
      <c r="N369" s="5" t="s">
        <v>28</v>
      </c>
      <c r="O369" s="5" t="s">
        <v>19</v>
      </c>
      <c r="P369" s="5" t="s">
        <v>5043</v>
      </c>
      <c r="Q369" s="5" t="s">
        <v>1906</v>
      </c>
      <c r="R369" s="5" t="s">
        <v>4403</v>
      </c>
      <c r="S369" s="5" t="s">
        <v>0</v>
      </c>
      <c r="T369" s="5" t="s">
        <v>0</v>
      </c>
      <c r="U369" s="5" t="s">
        <v>3881</v>
      </c>
      <c r="V369" s="5" t="s">
        <v>3882</v>
      </c>
    </row>
    <row r="370" spans="1:22" ht="33.75" hidden="1" thickBot="1">
      <c r="A370" s="1" t="s">
        <v>1915</v>
      </c>
      <c r="B370" s="5" t="s">
        <v>3817</v>
      </c>
      <c r="C370" s="5" t="s">
        <v>1914</v>
      </c>
      <c r="D370" s="5" t="s">
        <v>5044</v>
      </c>
      <c r="E370" s="5" t="s">
        <v>3875</v>
      </c>
      <c r="F370" s="5" t="s">
        <v>1913</v>
      </c>
      <c r="G370" s="5" t="s">
        <v>5045</v>
      </c>
      <c r="H370" s="5" t="s">
        <v>3877</v>
      </c>
      <c r="I370" s="5" t="s">
        <v>6</v>
      </c>
      <c r="J370" s="5" t="s">
        <v>3806</v>
      </c>
      <c r="K370" s="5" t="s">
        <v>3878</v>
      </c>
      <c r="L370" s="5" t="s">
        <v>892</v>
      </c>
      <c r="M370" s="5" t="s">
        <v>506</v>
      </c>
      <c r="N370" s="5" t="s">
        <v>19</v>
      </c>
      <c r="O370" s="5" t="s">
        <v>81</v>
      </c>
      <c r="P370" s="5" t="s">
        <v>5046</v>
      </c>
      <c r="Q370" s="5" t="s">
        <v>1912</v>
      </c>
      <c r="R370" s="5" t="s">
        <v>4957</v>
      </c>
      <c r="S370" s="5" t="s">
        <v>0</v>
      </c>
      <c r="T370" s="5" t="s">
        <v>0</v>
      </c>
      <c r="U370" s="5" t="s">
        <v>3899</v>
      </c>
      <c r="V370" s="5" t="s">
        <v>3882</v>
      </c>
    </row>
    <row r="371" spans="1:22" ht="50.25" hidden="1" thickBot="1">
      <c r="A371" s="1" t="s">
        <v>1919</v>
      </c>
      <c r="B371" s="5" t="s">
        <v>3817</v>
      </c>
      <c r="C371" s="5" t="s">
        <v>1918</v>
      </c>
      <c r="D371" s="5" t="s">
        <v>5047</v>
      </c>
      <c r="E371" s="5" t="s">
        <v>3875</v>
      </c>
      <c r="F371" s="5" t="s">
        <v>1917</v>
      </c>
      <c r="G371" s="5" t="s">
        <v>5048</v>
      </c>
      <c r="H371" s="5" t="s">
        <v>3877</v>
      </c>
      <c r="I371" s="5" t="s">
        <v>6</v>
      </c>
      <c r="J371" s="5" t="s">
        <v>3806</v>
      </c>
      <c r="K371" s="5" t="s">
        <v>3884</v>
      </c>
      <c r="L371" s="5" t="s">
        <v>614</v>
      </c>
      <c r="M371" s="5" t="s">
        <v>440</v>
      </c>
      <c r="N371" s="5" t="s">
        <v>278</v>
      </c>
      <c r="O371" s="5" t="s">
        <v>12</v>
      </c>
      <c r="P371" s="5" t="s">
        <v>4013</v>
      </c>
      <c r="Q371" s="5" t="s">
        <v>1916</v>
      </c>
      <c r="R371" s="5" t="s">
        <v>5049</v>
      </c>
      <c r="S371" s="5" t="s">
        <v>0</v>
      </c>
      <c r="T371" s="5" t="s">
        <v>0</v>
      </c>
      <c r="U371" s="5" t="s">
        <v>3881</v>
      </c>
      <c r="V371" s="5" t="s">
        <v>3882</v>
      </c>
    </row>
    <row r="372" spans="1:22" ht="149.25" hidden="1" thickBot="1">
      <c r="A372" s="1" t="s">
        <v>1924</v>
      </c>
      <c r="B372" s="5" t="s">
        <v>3817</v>
      </c>
      <c r="C372" s="5" t="s">
        <v>1918</v>
      </c>
      <c r="D372" s="5" t="s">
        <v>5047</v>
      </c>
      <c r="E372" s="5" t="s">
        <v>3875</v>
      </c>
      <c r="F372" s="5" t="s">
        <v>1923</v>
      </c>
      <c r="G372" s="5" t="s">
        <v>5050</v>
      </c>
      <c r="H372" s="5" t="s">
        <v>3877</v>
      </c>
      <c r="I372" s="5" t="s">
        <v>48</v>
      </c>
      <c r="J372" s="5" t="s">
        <v>3807</v>
      </c>
      <c r="K372" s="5" t="s">
        <v>3878</v>
      </c>
      <c r="L372" s="5" t="s">
        <v>1922</v>
      </c>
      <c r="M372" s="5" t="s">
        <v>1921</v>
      </c>
      <c r="N372" s="5" t="s">
        <v>81</v>
      </c>
      <c r="O372" s="5" t="s">
        <v>95</v>
      </c>
      <c r="P372" s="5" t="s">
        <v>4228</v>
      </c>
      <c r="Q372" s="5" t="s">
        <v>1920</v>
      </c>
      <c r="R372" s="5" t="s">
        <v>4926</v>
      </c>
      <c r="S372" s="5" t="s">
        <v>0</v>
      </c>
      <c r="T372" s="5" t="s">
        <v>0</v>
      </c>
      <c r="U372" s="5" t="s">
        <v>4176</v>
      </c>
      <c r="V372" s="5" t="s">
        <v>3882</v>
      </c>
    </row>
    <row r="373" spans="1:22" ht="50.25" hidden="1" thickBot="1">
      <c r="A373" s="1" t="s">
        <v>1930</v>
      </c>
      <c r="B373" s="5" t="s">
        <v>3817</v>
      </c>
      <c r="C373" s="5" t="s">
        <v>1929</v>
      </c>
      <c r="D373" s="5" t="s">
        <v>5051</v>
      </c>
      <c r="E373" s="5" t="s">
        <v>3817</v>
      </c>
      <c r="F373" s="5" t="s">
        <v>1928</v>
      </c>
      <c r="G373" s="5" t="s">
        <v>5052</v>
      </c>
      <c r="H373" s="5" t="s">
        <v>3877</v>
      </c>
      <c r="I373" s="5" t="s">
        <v>48</v>
      </c>
      <c r="J373" s="5" t="s">
        <v>3807</v>
      </c>
      <c r="K373" s="5" t="s">
        <v>3878</v>
      </c>
      <c r="L373" s="5" t="s">
        <v>1927</v>
      </c>
      <c r="M373" s="5" t="s">
        <v>1926</v>
      </c>
      <c r="N373" s="5" t="s">
        <v>127</v>
      </c>
      <c r="O373" s="5" t="s">
        <v>114</v>
      </c>
      <c r="P373" s="5" t="s">
        <v>5053</v>
      </c>
      <c r="Q373" s="5" t="s">
        <v>1925</v>
      </c>
      <c r="R373" s="5" t="s">
        <v>3990</v>
      </c>
      <c r="S373" s="5" t="s">
        <v>0</v>
      </c>
      <c r="T373" s="5" t="s">
        <v>0</v>
      </c>
      <c r="U373" s="5" t="s">
        <v>3914</v>
      </c>
      <c r="V373" s="5" t="s">
        <v>3882</v>
      </c>
    </row>
    <row r="374" spans="1:22" ht="33.75" hidden="1" thickBot="1">
      <c r="A374" s="1" t="s">
        <v>1935</v>
      </c>
      <c r="B374" s="5" t="s">
        <v>3817</v>
      </c>
      <c r="C374" s="5" t="s">
        <v>1934</v>
      </c>
      <c r="D374" s="5" t="s">
        <v>5054</v>
      </c>
      <c r="E374" s="5" t="s">
        <v>3817</v>
      </c>
      <c r="F374" s="5" t="s">
        <v>1933</v>
      </c>
      <c r="G374" s="5" t="s">
        <v>5055</v>
      </c>
      <c r="H374" s="5" t="s">
        <v>3877</v>
      </c>
      <c r="I374" s="5" t="s">
        <v>48</v>
      </c>
      <c r="J374" s="5" t="s">
        <v>3807</v>
      </c>
      <c r="K374" s="5" t="s">
        <v>3884</v>
      </c>
      <c r="L374" s="5" t="s">
        <v>1932</v>
      </c>
      <c r="M374" s="5" t="s">
        <v>1932</v>
      </c>
      <c r="N374" s="5" t="s">
        <v>103</v>
      </c>
      <c r="O374" s="5" t="s">
        <v>2</v>
      </c>
      <c r="P374" s="5" t="s">
        <v>5056</v>
      </c>
      <c r="Q374" s="5" t="s">
        <v>1931</v>
      </c>
      <c r="R374" s="5" t="s">
        <v>4860</v>
      </c>
      <c r="S374" s="5" t="s">
        <v>0</v>
      </c>
      <c r="T374" s="5" t="s">
        <v>0</v>
      </c>
      <c r="U374" s="5" t="s">
        <v>3891</v>
      </c>
      <c r="V374" s="5" t="s">
        <v>3882</v>
      </c>
    </row>
    <row r="375" spans="1:22" ht="33.75" hidden="1" thickBot="1">
      <c r="A375" s="1" t="s">
        <v>1940</v>
      </c>
      <c r="B375" s="5" t="s">
        <v>3817</v>
      </c>
      <c r="C375" s="5" t="s">
        <v>1939</v>
      </c>
      <c r="D375" s="5" t="s">
        <v>5057</v>
      </c>
      <c r="E375" s="5" t="s">
        <v>4710</v>
      </c>
      <c r="F375" s="5" t="s">
        <v>1938</v>
      </c>
      <c r="G375" s="5" t="s">
        <v>5058</v>
      </c>
      <c r="H375" s="5" t="s">
        <v>3877</v>
      </c>
      <c r="I375" s="5" t="s">
        <v>48</v>
      </c>
      <c r="J375" s="5" t="s">
        <v>3807</v>
      </c>
      <c r="K375" s="5" t="s">
        <v>3878</v>
      </c>
      <c r="L375" s="5" t="s">
        <v>121</v>
      </c>
      <c r="M375" s="5" t="s">
        <v>1937</v>
      </c>
      <c r="N375" s="5" t="s">
        <v>52</v>
      </c>
      <c r="O375" s="5" t="s">
        <v>12</v>
      </c>
      <c r="P375" s="5" t="s">
        <v>5059</v>
      </c>
      <c r="Q375" s="5" t="s">
        <v>1936</v>
      </c>
      <c r="R375" s="5" t="s">
        <v>4005</v>
      </c>
      <c r="S375" s="5" t="s">
        <v>0</v>
      </c>
      <c r="T375" s="5" t="s">
        <v>0</v>
      </c>
      <c r="U375" s="5" t="s">
        <v>3891</v>
      </c>
      <c r="V375" s="5" t="s">
        <v>3882</v>
      </c>
    </row>
    <row r="376" spans="1:22" ht="33.75" hidden="1" thickBot="1">
      <c r="A376" s="1" t="s">
        <v>1945</v>
      </c>
      <c r="B376" s="5" t="s">
        <v>3817</v>
      </c>
      <c r="C376" s="5" t="s">
        <v>1944</v>
      </c>
      <c r="D376" s="5" t="s">
        <v>5060</v>
      </c>
      <c r="E376" s="5" t="s">
        <v>4547</v>
      </c>
      <c r="F376" s="5" t="s">
        <v>1147</v>
      </c>
      <c r="G376" s="5" t="s">
        <v>5061</v>
      </c>
      <c r="H376" s="5" t="s">
        <v>3877</v>
      </c>
      <c r="I376" s="5" t="s">
        <v>48</v>
      </c>
      <c r="J376" s="5" t="s">
        <v>3807</v>
      </c>
      <c r="K376" s="5" t="s">
        <v>3878</v>
      </c>
      <c r="L376" s="5" t="s">
        <v>1943</v>
      </c>
      <c r="M376" s="5" t="s">
        <v>1942</v>
      </c>
      <c r="N376" s="5" t="s">
        <v>157</v>
      </c>
      <c r="O376" s="5" t="s">
        <v>12</v>
      </c>
      <c r="P376" s="5" t="s">
        <v>5062</v>
      </c>
      <c r="Q376" s="5" t="s">
        <v>1941</v>
      </c>
      <c r="R376" s="5" t="s">
        <v>5063</v>
      </c>
      <c r="S376" s="5" t="s">
        <v>0</v>
      </c>
      <c r="T376" s="5" t="s">
        <v>0</v>
      </c>
      <c r="U376" s="5" t="s">
        <v>3891</v>
      </c>
      <c r="V376" s="5" t="s">
        <v>3882</v>
      </c>
    </row>
    <row r="377" spans="1:22" ht="50.25" hidden="1" thickBot="1">
      <c r="A377" s="1" t="s">
        <v>1950</v>
      </c>
      <c r="B377" s="5" t="s">
        <v>3852</v>
      </c>
      <c r="C377" s="5" t="s">
        <v>1949</v>
      </c>
      <c r="D377" s="5" t="s">
        <v>3852</v>
      </c>
      <c r="E377" s="5" t="s">
        <v>3813</v>
      </c>
      <c r="F377" s="5" t="s">
        <v>1948</v>
      </c>
      <c r="G377" s="5" t="s">
        <v>5064</v>
      </c>
      <c r="H377" s="5" t="s">
        <v>3877</v>
      </c>
      <c r="I377" s="5" t="s">
        <v>22</v>
      </c>
      <c r="J377" s="5" t="s">
        <v>3809</v>
      </c>
      <c r="K377" s="5" t="s">
        <v>3884</v>
      </c>
      <c r="L377" s="5" t="s">
        <v>1947</v>
      </c>
      <c r="M377" s="5" t="s">
        <v>1947</v>
      </c>
      <c r="N377" s="5" t="s">
        <v>36</v>
      </c>
      <c r="O377" s="5" t="s">
        <v>127</v>
      </c>
      <c r="P377" s="5" t="s">
        <v>5065</v>
      </c>
      <c r="Q377" s="5" t="s">
        <v>1946</v>
      </c>
      <c r="R377" s="5" t="s">
        <v>5066</v>
      </c>
      <c r="S377" s="5" t="s">
        <v>0</v>
      </c>
      <c r="T377" s="5" t="s">
        <v>0</v>
      </c>
      <c r="U377" s="5" t="s">
        <v>3881</v>
      </c>
      <c r="V377" s="5" t="s">
        <v>3882</v>
      </c>
    </row>
    <row r="378" spans="1:22" ht="33.75" hidden="1" thickBot="1">
      <c r="A378" s="1" t="s">
        <v>1953</v>
      </c>
      <c r="B378" s="5" t="s">
        <v>3852</v>
      </c>
      <c r="C378" s="5" t="s">
        <v>1949</v>
      </c>
      <c r="D378" s="5" t="s">
        <v>3852</v>
      </c>
      <c r="E378" s="5" t="s">
        <v>4302</v>
      </c>
      <c r="F378" s="5" t="s">
        <v>1952</v>
      </c>
      <c r="G378" s="5" t="s">
        <v>5067</v>
      </c>
      <c r="H378" s="5" t="s">
        <v>3877</v>
      </c>
      <c r="I378" s="5" t="s">
        <v>22</v>
      </c>
      <c r="J378" s="5" t="s">
        <v>3809</v>
      </c>
      <c r="K378" s="5" t="s">
        <v>3884</v>
      </c>
      <c r="L378" s="5" t="s">
        <v>479</v>
      </c>
      <c r="M378" s="5" t="s">
        <v>479</v>
      </c>
      <c r="N378" s="5" t="s">
        <v>19</v>
      </c>
      <c r="O378" s="5" t="s">
        <v>11</v>
      </c>
      <c r="P378" s="5" t="s">
        <v>5068</v>
      </c>
      <c r="Q378" s="5" t="s">
        <v>1951</v>
      </c>
      <c r="R378" s="5" t="s">
        <v>5066</v>
      </c>
      <c r="S378" s="5" t="s">
        <v>0</v>
      </c>
      <c r="T378" s="5" t="s">
        <v>0</v>
      </c>
      <c r="U378" s="5" t="s">
        <v>3891</v>
      </c>
      <c r="V378" s="5" t="s">
        <v>3882</v>
      </c>
    </row>
    <row r="379" spans="1:22" ht="83.25" hidden="1" thickBot="1">
      <c r="A379" s="1" t="s">
        <v>1958</v>
      </c>
      <c r="B379" s="5" t="s">
        <v>3852</v>
      </c>
      <c r="C379" s="5" t="s">
        <v>1949</v>
      </c>
      <c r="D379" s="5" t="s">
        <v>3852</v>
      </c>
      <c r="E379" s="5" t="s">
        <v>3976</v>
      </c>
      <c r="F379" s="5" t="s">
        <v>1957</v>
      </c>
      <c r="G379" s="5" t="s">
        <v>5069</v>
      </c>
      <c r="H379" s="5" t="s">
        <v>3877</v>
      </c>
      <c r="I379" s="5" t="s">
        <v>48</v>
      </c>
      <c r="J379" s="5" t="s">
        <v>3807</v>
      </c>
      <c r="K379" s="5" t="s">
        <v>4012</v>
      </c>
      <c r="L379" s="5" t="s">
        <v>1956</v>
      </c>
      <c r="M379" s="5" t="s">
        <v>1955</v>
      </c>
      <c r="N379" s="5" t="s">
        <v>19</v>
      </c>
      <c r="O379" s="5" t="s">
        <v>44</v>
      </c>
      <c r="P379" s="5" t="s">
        <v>5070</v>
      </c>
      <c r="Q379" s="5" t="s">
        <v>1954</v>
      </c>
      <c r="R379" s="5" t="s">
        <v>5066</v>
      </c>
      <c r="S379" s="5" t="s">
        <v>0</v>
      </c>
      <c r="T379" s="5" t="s">
        <v>0</v>
      </c>
      <c r="U379" s="5" t="s">
        <v>3959</v>
      </c>
      <c r="V379" s="5" t="s">
        <v>3882</v>
      </c>
    </row>
    <row r="380" spans="1:22" ht="50.25" hidden="1" thickBot="1">
      <c r="A380" s="1" t="s">
        <v>1964</v>
      </c>
      <c r="B380" s="5" t="s">
        <v>3852</v>
      </c>
      <c r="C380" s="5" t="s">
        <v>1963</v>
      </c>
      <c r="D380" s="5" t="s">
        <v>5071</v>
      </c>
      <c r="E380" s="5" t="s">
        <v>3852</v>
      </c>
      <c r="F380" s="5" t="s">
        <v>1962</v>
      </c>
      <c r="G380" s="5" t="s">
        <v>5072</v>
      </c>
      <c r="H380" s="5" t="s">
        <v>3877</v>
      </c>
      <c r="I380" s="5" t="s">
        <v>48</v>
      </c>
      <c r="J380" s="5" t="s">
        <v>3807</v>
      </c>
      <c r="K380" s="5" t="s">
        <v>3896</v>
      </c>
      <c r="L380" s="5" t="s">
        <v>1961</v>
      </c>
      <c r="M380" s="5" t="s">
        <v>1960</v>
      </c>
      <c r="N380" s="5" t="s">
        <v>175</v>
      </c>
      <c r="O380" s="5" t="s">
        <v>12</v>
      </c>
      <c r="P380" s="5" t="s">
        <v>5073</v>
      </c>
      <c r="Q380" s="5" t="s">
        <v>1959</v>
      </c>
      <c r="R380" s="5" t="s">
        <v>5074</v>
      </c>
      <c r="S380" s="5" t="s">
        <v>0</v>
      </c>
      <c r="T380" s="5" t="s">
        <v>0</v>
      </c>
      <c r="U380" s="5" t="s">
        <v>3881</v>
      </c>
      <c r="V380" s="5" t="s">
        <v>3882</v>
      </c>
    </row>
    <row r="381" spans="1:22" ht="50.25" hidden="1" thickBot="1">
      <c r="A381" s="1" t="s">
        <v>1970</v>
      </c>
      <c r="B381" s="5" t="s">
        <v>3821</v>
      </c>
      <c r="C381" s="5" t="s">
        <v>1969</v>
      </c>
      <c r="D381" s="5" t="s">
        <v>5075</v>
      </c>
      <c r="E381" s="5" t="s">
        <v>3875</v>
      </c>
      <c r="F381" s="5" t="s">
        <v>1968</v>
      </c>
      <c r="G381" s="5" t="s">
        <v>5076</v>
      </c>
      <c r="H381" s="5" t="s">
        <v>3877</v>
      </c>
      <c r="I381" s="5" t="s">
        <v>48</v>
      </c>
      <c r="J381" s="5" t="s">
        <v>3807</v>
      </c>
      <c r="K381" s="5" t="s">
        <v>3884</v>
      </c>
      <c r="L381" s="5" t="s">
        <v>1967</v>
      </c>
      <c r="M381" s="5" t="s">
        <v>1966</v>
      </c>
      <c r="N381" s="5" t="s">
        <v>114</v>
      </c>
      <c r="O381" s="5" t="s">
        <v>3</v>
      </c>
      <c r="P381" s="5" t="s">
        <v>5077</v>
      </c>
      <c r="Q381" s="5" t="s">
        <v>1965</v>
      </c>
      <c r="R381" s="5" t="s">
        <v>5078</v>
      </c>
      <c r="S381" s="5" t="s">
        <v>0</v>
      </c>
      <c r="T381" s="5" t="s">
        <v>0</v>
      </c>
      <c r="U381" s="5" t="s">
        <v>3881</v>
      </c>
      <c r="V381" s="5" t="s">
        <v>3882</v>
      </c>
    </row>
    <row r="382" spans="1:22" ht="33.75" hidden="1" thickBot="1">
      <c r="A382" s="1" t="s">
        <v>1976</v>
      </c>
      <c r="B382" s="5" t="s">
        <v>3841</v>
      </c>
      <c r="C382" s="5" t="s">
        <v>1975</v>
      </c>
      <c r="D382" s="5" t="s">
        <v>3841</v>
      </c>
      <c r="E382" s="5" t="s">
        <v>4327</v>
      </c>
      <c r="F382" s="5" t="s">
        <v>1974</v>
      </c>
      <c r="G382" s="5" t="s">
        <v>5079</v>
      </c>
      <c r="H382" s="5" t="s">
        <v>3894</v>
      </c>
      <c r="I382" s="5" t="s">
        <v>1553</v>
      </c>
      <c r="J382" s="5" t="s">
        <v>3804</v>
      </c>
      <c r="K382" s="5" t="s">
        <v>4012</v>
      </c>
      <c r="L382" s="5" t="s">
        <v>1973</v>
      </c>
      <c r="M382" s="5" t="s">
        <v>1972</v>
      </c>
      <c r="N382" s="5" t="s">
        <v>82</v>
      </c>
      <c r="O382" s="5" t="s">
        <v>81</v>
      </c>
      <c r="P382" s="5" t="s">
        <v>5080</v>
      </c>
      <c r="Q382" s="5" t="s">
        <v>1971</v>
      </c>
      <c r="R382" s="5" t="s">
        <v>5081</v>
      </c>
      <c r="S382" s="5" t="s">
        <v>0</v>
      </c>
      <c r="T382" s="5" t="s">
        <v>0</v>
      </c>
      <c r="U382" s="5" t="s">
        <v>4125</v>
      </c>
      <c r="V382" s="5" t="s">
        <v>3882</v>
      </c>
    </row>
    <row r="383" spans="1:22" ht="83.25" hidden="1" thickBot="1">
      <c r="A383" s="1" t="s">
        <v>1979</v>
      </c>
      <c r="B383" s="5" t="s">
        <v>3841</v>
      </c>
      <c r="C383" s="5" t="s">
        <v>1975</v>
      </c>
      <c r="D383" s="5" t="s">
        <v>3841</v>
      </c>
      <c r="E383" s="5" t="s">
        <v>3875</v>
      </c>
      <c r="F383" s="5" t="s">
        <v>1978</v>
      </c>
      <c r="G383" s="5" t="s">
        <v>5082</v>
      </c>
      <c r="H383" s="5" t="s">
        <v>3877</v>
      </c>
      <c r="I383" s="5" t="s">
        <v>48</v>
      </c>
      <c r="J383" s="5" t="s">
        <v>3807</v>
      </c>
      <c r="K383" s="5" t="s">
        <v>3884</v>
      </c>
      <c r="L383" s="5" t="s">
        <v>973</v>
      </c>
      <c r="M383" s="5" t="s">
        <v>158</v>
      </c>
      <c r="N383" s="5" t="s">
        <v>88</v>
      </c>
      <c r="O383" s="5" t="s">
        <v>103</v>
      </c>
      <c r="P383" s="5" t="s">
        <v>5083</v>
      </c>
      <c r="Q383" s="5" t="s">
        <v>1977</v>
      </c>
      <c r="R383" s="5" t="s">
        <v>4973</v>
      </c>
      <c r="S383" s="5" t="s">
        <v>0</v>
      </c>
      <c r="T383" s="5" t="s">
        <v>0</v>
      </c>
      <c r="U383" s="5" t="s">
        <v>3959</v>
      </c>
      <c r="V383" s="5" t="s">
        <v>3882</v>
      </c>
    </row>
    <row r="384" spans="1:22" ht="33.75" hidden="1" thickBot="1">
      <c r="A384" s="1" t="s">
        <v>1983</v>
      </c>
      <c r="B384" s="5" t="s">
        <v>3841</v>
      </c>
      <c r="C384" s="5" t="s">
        <v>1975</v>
      </c>
      <c r="D384" s="5" t="s">
        <v>3841</v>
      </c>
      <c r="E384" s="5" t="s">
        <v>3875</v>
      </c>
      <c r="F384" s="5" t="s">
        <v>1982</v>
      </c>
      <c r="G384" s="5" t="s">
        <v>5084</v>
      </c>
      <c r="H384" s="5" t="s">
        <v>3877</v>
      </c>
      <c r="I384" s="5" t="s">
        <v>6</v>
      </c>
      <c r="J384" s="5" t="s">
        <v>3806</v>
      </c>
      <c r="K384" s="5" t="s">
        <v>3884</v>
      </c>
      <c r="L384" s="5" t="s">
        <v>13</v>
      </c>
      <c r="M384" s="5" t="s">
        <v>1981</v>
      </c>
      <c r="N384" s="5" t="s">
        <v>278</v>
      </c>
      <c r="O384" s="5" t="s">
        <v>127</v>
      </c>
      <c r="P384" s="5" t="s">
        <v>5085</v>
      </c>
      <c r="Q384" s="5" t="s">
        <v>1980</v>
      </c>
      <c r="R384" s="5" t="s">
        <v>5086</v>
      </c>
      <c r="S384" s="5" t="s">
        <v>0</v>
      </c>
      <c r="T384" s="5" t="s">
        <v>0</v>
      </c>
      <c r="U384" s="5" t="s">
        <v>3891</v>
      </c>
      <c r="V384" s="5" t="s">
        <v>3882</v>
      </c>
    </row>
    <row r="385" spans="1:22" ht="83.25" hidden="1" thickBot="1">
      <c r="A385" s="1" t="s">
        <v>1987</v>
      </c>
      <c r="B385" s="5" t="s">
        <v>3841</v>
      </c>
      <c r="C385" s="5" t="s">
        <v>1975</v>
      </c>
      <c r="D385" s="5" t="s">
        <v>3841</v>
      </c>
      <c r="E385" s="5" t="s">
        <v>3875</v>
      </c>
      <c r="F385" s="5" t="s">
        <v>1986</v>
      </c>
      <c r="G385" s="5" t="s">
        <v>5087</v>
      </c>
      <c r="H385" s="5" t="s">
        <v>3877</v>
      </c>
      <c r="I385" s="5" t="s">
        <v>48</v>
      </c>
      <c r="J385" s="5" t="s">
        <v>3807</v>
      </c>
      <c r="K385" s="5" t="s">
        <v>3884</v>
      </c>
      <c r="L385" s="5" t="s">
        <v>1985</v>
      </c>
      <c r="M385" s="5" t="s">
        <v>1985</v>
      </c>
      <c r="N385" s="5" t="s">
        <v>127</v>
      </c>
      <c r="O385" s="5" t="s">
        <v>168</v>
      </c>
      <c r="P385" s="5" t="s">
        <v>5088</v>
      </c>
      <c r="Q385" s="5" t="s">
        <v>1984</v>
      </c>
      <c r="R385" s="5" t="s">
        <v>5086</v>
      </c>
      <c r="S385" s="5" t="s">
        <v>0</v>
      </c>
      <c r="T385" s="5" t="s">
        <v>0</v>
      </c>
      <c r="U385" s="5" t="s">
        <v>3959</v>
      </c>
      <c r="V385" s="5" t="s">
        <v>3882</v>
      </c>
    </row>
    <row r="386" spans="1:22" ht="83.25" hidden="1" thickBot="1">
      <c r="A386" s="1" t="s">
        <v>1992</v>
      </c>
      <c r="B386" s="5" t="s">
        <v>3841</v>
      </c>
      <c r="C386" s="5" t="s">
        <v>1991</v>
      </c>
      <c r="D386" s="5" t="s">
        <v>5089</v>
      </c>
      <c r="E386" s="5" t="s">
        <v>3875</v>
      </c>
      <c r="F386" s="5" t="s">
        <v>1990</v>
      </c>
      <c r="G386" s="5" t="s">
        <v>5090</v>
      </c>
      <c r="H386" s="5" t="s">
        <v>3877</v>
      </c>
      <c r="I386" s="5" t="s">
        <v>6</v>
      </c>
      <c r="J386" s="5" t="s">
        <v>3806</v>
      </c>
      <c r="K386" s="5" t="s">
        <v>3878</v>
      </c>
      <c r="L386" s="5" t="s">
        <v>1989</v>
      </c>
      <c r="M386" s="5" t="s">
        <v>1926</v>
      </c>
      <c r="N386" s="5" t="s">
        <v>36</v>
      </c>
      <c r="O386" s="5" t="s">
        <v>12</v>
      </c>
      <c r="P386" s="5" t="s">
        <v>5091</v>
      </c>
      <c r="Q386" s="5" t="s">
        <v>1988</v>
      </c>
      <c r="R386" s="5" t="s">
        <v>5092</v>
      </c>
      <c r="S386" s="5" t="s">
        <v>0</v>
      </c>
      <c r="T386" s="5" t="s">
        <v>0</v>
      </c>
      <c r="U386" s="5" t="s">
        <v>3959</v>
      </c>
      <c r="V386" s="5" t="s">
        <v>3882</v>
      </c>
    </row>
    <row r="387" spans="1:22" ht="50.25" hidden="1" thickBot="1">
      <c r="A387" s="1" t="s">
        <v>1998</v>
      </c>
      <c r="B387" s="5" t="s">
        <v>3841</v>
      </c>
      <c r="C387" s="5" t="s">
        <v>1997</v>
      </c>
      <c r="D387" s="5" t="s">
        <v>5093</v>
      </c>
      <c r="E387" s="5" t="s">
        <v>3813</v>
      </c>
      <c r="F387" s="5" t="s">
        <v>1996</v>
      </c>
      <c r="G387" s="5" t="s">
        <v>5094</v>
      </c>
      <c r="H387" s="5" t="s">
        <v>3877</v>
      </c>
      <c r="I387" s="5" t="s">
        <v>48</v>
      </c>
      <c r="J387" s="5" t="s">
        <v>3807</v>
      </c>
      <c r="K387" s="5" t="s">
        <v>3878</v>
      </c>
      <c r="L387" s="5" t="s">
        <v>1995</v>
      </c>
      <c r="M387" s="5" t="s">
        <v>1994</v>
      </c>
      <c r="N387" s="5" t="s">
        <v>82</v>
      </c>
      <c r="O387" s="5" t="s">
        <v>96</v>
      </c>
      <c r="P387" s="5" t="s">
        <v>5095</v>
      </c>
      <c r="Q387" s="5" t="s">
        <v>1993</v>
      </c>
      <c r="R387" s="5" t="s">
        <v>5096</v>
      </c>
      <c r="S387" s="5" t="s">
        <v>0</v>
      </c>
      <c r="T387" s="5" t="s">
        <v>0</v>
      </c>
      <c r="U387" s="5" t="s">
        <v>3891</v>
      </c>
      <c r="V387" s="5" t="s">
        <v>3882</v>
      </c>
    </row>
    <row r="388" spans="1:22" ht="116.25" hidden="1" thickBot="1">
      <c r="A388" s="1" t="s">
        <v>2003</v>
      </c>
      <c r="B388" s="5" t="s">
        <v>3841</v>
      </c>
      <c r="C388" s="5" t="s">
        <v>1997</v>
      </c>
      <c r="D388" s="5" t="s">
        <v>5093</v>
      </c>
      <c r="E388" s="5" t="s">
        <v>3875</v>
      </c>
      <c r="F388" s="5" t="s">
        <v>2002</v>
      </c>
      <c r="G388" s="5" t="s">
        <v>5097</v>
      </c>
      <c r="H388" s="5" t="s">
        <v>3877</v>
      </c>
      <c r="I388" s="5" t="s">
        <v>48</v>
      </c>
      <c r="J388" s="5" t="s">
        <v>3807</v>
      </c>
      <c r="K388" s="5" t="s">
        <v>3878</v>
      </c>
      <c r="L388" s="5" t="s">
        <v>2001</v>
      </c>
      <c r="M388" s="5" t="s">
        <v>2000</v>
      </c>
      <c r="N388" s="5" t="s">
        <v>74</v>
      </c>
      <c r="O388" s="5" t="s">
        <v>96</v>
      </c>
      <c r="P388" s="5" t="s">
        <v>5098</v>
      </c>
      <c r="Q388" s="5" t="s">
        <v>1999</v>
      </c>
      <c r="R388" s="5" t="s">
        <v>5096</v>
      </c>
      <c r="S388" s="5" t="s">
        <v>0</v>
      </c>
      <c r="T388" s="5" t="s">
        <v>0</v>
      </c>
      <c r="U388" s="5" t="s">
        <v>3975</v>
      </c>
      <c r="V388" s="5" t="s">
        <v>3882</v>
      </c>
    </row>
    <row r="389" spans="1:22" ht="116.25" hidden="1" thickBot="1">
      <c r="A389" s="1" t="s">
        <v>2008</v>
      </c>
      <c r="B389" s="5" t="s">
        <v>3841</v>
      </c>
      <c r="C389" s="5" t="s">
        <v>1997</v>
      </c>
      <c r="D389" s="5" t="s">
        <v>5093</v>
      </c>
      <c r="E389" s="5" t="s">
        <v>3841</v>
      </c>
      <c r="F389" s="5" t="s">
        <v>2007</v>
      </c>
      <c r="G389" s="5" t="s">
        <v>5099</v>
      </c>
      <c r="H389" s="5" t="s">
        <v>3877</v>
      </c>
      <c r="I389" s="5" t="s">
        <v>48</v>
      </c>
      <c r="J389" s="5" t="s">
        <v>3807</v>
      </c>
      <c r="K389" s="5" t="s">
        <v>3878</v>
      </c>
      <c r="L389" s="5" t="s">
        <v>2006</v>
      </c>
      <c r="M389" s="5" t="s">
        <v>2005</v>
      </c>
      <c r="N389" s="5" t="s">
        <v>12</v>
      </c>
      <c r="O389" s="5" t="s">
        <v>88</v>
      </c>
      <c r="P389" s="5" t="s">
        <v>5100</v>
      </c>
      <c r="Q389" s="5" t="s">
        <v>2004</v>
      </c>
      <c r="R389" s="5" t="s">
        <v>5096</v>
      </c>
      <c r="S389" s="5" t="s">
        <v>0</v>
      </c>
      <c r="T389" s="5" t="s">
        <v>0</v>
      </c>
      <c r="U389" s="5" t="s">
        <v>3975</v>
      </c>
      <c r="V389" s="5" t="s">
        <v>3882</v>
      </c>
    </row>
    <row r="390" spans="1:22" ht="50.25" hidden="1" thickBot="1">
      <c r="A390" s="1" t="s">
        <v>2014</v>
      </c>
      <c r="B390" s="5" t="s">
        <v>3841</v>
      </c>
      <c r="C390" s="5" t="s">
        <v>2013</v>
      </c>
      <c r="D390" s="5" t="s">
        <v>5101</v>
      </c>
      <c r="E390" s="5" t="s">
        <v>3841</v>
      </c>
      <c r="F390" s="5" t="s">
        <v>2012</v>
      </c>
      <c r="G390" s="5" t="s">
        <v>5102</v>
      </c>
      <c r="H390" s="5" t="s">
        <v>3877</v>
      </c>
      <c r="I390" s="5" t="s">
        <v>48</v>
      </c>
      <c r="J390" s="5" t="s">
        <v>3807</v>
      </c>
      <c r="K390" s="5" t="s">
        <v>3878</v>
      </c>
      <c r="L390" s="5" t="s">
        <v>2011</v>
      </c>
      <c r="M390" s="5" t="s">
        <v>1921</v>
      </c>
      <c r="N390" s="5" t="s">
        <v>2010</v>
      </c>
      <c r="O390" s="5" t="s">
        <v>96</v>
      </c>
      <c r="P390" s="5" t="s">
        <v>5103</v>
      </c>
      <c r="Q390" s="5" t="s">
        <v>2009</v>
      </c>
      <c r="R390" s="5" t="s">
        <v>4843</v>
      </c>
      <c r="S390" s="5" t="s">
        <v>0</v>
      </c>
      <c r="T390" s="5" t="s">
        <v>0</v>
      </c>
      <c r="U390" s="5" t="s">
        <v>3881</v>
      </c>
      <c r="V390" s="5" t="s">
        <v>3882</v>
      </c>
    </row>
    <row r="391" spans="1:22" ht="83.25" hidden="1" thickBot="1">
      <c r="A391" s="1" t="s">
        <v>2018</v>
      </c>
      <c r="B391" s="5" t="s">
        <v>3841</v>
      </c>
      <c r="C391" s="5" t="s">
        <v>2013</v>
      </c>
      <c r="D391" s="5" t="s">
        <v>5101</v>
      </c>
      <c r="E391" s="5" t="s">
        <v>3841</v>
      </c>
      <c r="F391" s="5" t="s">
        <v>2017</v>
      </c>
      <c r="G391" s="5" t="s">
        <v>5104</v>
      </c>
      <c r="H391" s="5" t="s">
        <v>3877</v>
      </c>
      <c r="I391" s="5" t="s">
        <v>48</v>
      </c>
      <c r="J391" s="5" t="s">
        <v>3807</v>
      </c>
      <c r="K391" s="5" t="s">
        <v>3878</v>
      </c>
      <c r="L391" s="5" t="s">
        <v>2016</v>
      </c>
      <c r="M391" s="5" t="s">
        <v>2015</v>
      </c>
      <c r="N391" s="5" t="s">
        <v>74</v>
      </c>
      <c r="O391" s="5" t="s">
        <v>95</v>
      </c>
      <c r="P391" s="5" t="s">
        <v>5105</v>
      </c>
      <c r="Q391" s="5" t="s">
        <v>5106</v>
      </c>
      <c r="R391" s="5" t="s">
        <v>4843</v>
      </c>
      <c r="S391" s="5" t="s">
        <v>0</v>
      </c>
      <c r="T391" s="5" t="s">
        <v>0</v>
      </c>
      <c r="U391" s="5" t="s">
        <v>3959</v>
      </c>
      <c r="V391" s="5" t="s">
        <v>3882</v>
      </c>
    </row>
    <row r="392" spans="1:22" ht="50.25" hidden="1" thickBot="1">
      <c r="A392" s="1" t="s">
        <v>2023</v>
      </c>
      <c r="B392" s="5" t="s">
        <v>3841</v>
      </c>
      <c r="C392" s="5" t="s">
        <v>2022</v>
      </c>
      <c r="D392" s="5" t="s">
        <v>5107</v>
      </c>
      <c r="E392" s="5" t="s">
        <v>3875</v>
      </c>
      <c r="F392" s="5" t="s">
        <v>2021</v>
      </c>
      <c r="G392" s="5" t="s">
        <v>5108</v>
      </c>
      <c r="H392" s="5" t="s">
        <v>3877</v>
      </c>
      <c r="I392" s="5" t="s">
        <v>48</v>
      </c>
      <c r="J392" s="5" t="s">
        <v>3807</v>
      </c>
      <c r="K392" s="5" t="s">
        <v>3878</v>
      </c>
      <c r="L392" s="5" t="s">
        <v>2020</v>
      </c>
      <c r="M392" s="5" t="s">
        <v>797</v>
      </c>
      <c r="N392" s="5" t="s">
        <v>95</v>
      </c>
      <c r="O392" s="5" t="s">
        <v>73</v>
      </c>
      <c r="P392" s="5" t="s">
        <v>5109</v>
      </c>
      <c r="Q392" s="5" t="s">
        <v>2019</v>
      </c>
      <c r="R392" s="5" t="s">
        <v>5110</v>
      </c>
      <c r="S392" s="5" t="s">
        <v>0</v>
      </c>
      <c r="T392" s="5" t="s">
        <v>0</v>
      </c>
      <c r="U392" s="5" t="s">
        <v>3881</v>
      </c>
      <c r="V392" s="5" t="s">
        <v>3882</v>
      </c>
    </row>
    <row r="393" spans="1:22" ht="83.25" hidden="1" thickBot="1">
      <c r="A393" s="1" t="s">
        <v>2029</v>
      </c>
      <c r="B393" s="5" t="s">
        <v>3841</v>
      </c>
      <c r="C393" s="5" t="s">
        <v>2028</v>
      </c>
      <c r="D393" s="5" t="s">
        <v>5111</v>
      </c>
      <c r="E393" s="5" t="s">
        <v>4322</v>
      </c>
      <c r="F393" s="5" t="s">
        <v>2027</v>
      </c>
      <c r="G393" s="5" t="s">
        <v>5112</v>
      </c>
      <c r="H393" s="5" t="s">
        <v>3877</v>
      </c>
      <c r="I393" s="5" t="s">
        <v>48</v>
      </c>
      <c r="J393" s="5" t="s">
        <v>3807</v>
      </c>
      <c r="K393" s="5" t="s">
        <v>3884</v>
      </c>
      <c r="L393" s="5" t="s">
        <v>2026</v>
      </c>
      <c r="M393" s="5" t="s">
        <v>2025</v>
      </c>
      <c r="N393" s="5" t="s">
        <v>168</v>
      </c>
      <c r="O393" s="5" t="s">
        <v>82</v>
      </c>
      <c r="P393" s="5" t="s">
        <v>5113</v>
      </c>
      <c r="Q393" s="5" t="s">
        <v>2024</v>
      </c>
      <c r="R393" s="5" t="s">
        <v>4138</v>
      </c>
      <c r="S393" s="5" t="s">
        <v>0</v>
      </c>
      <c r="T393" s="5" t="s">
        <v>0</v>
      </c>
      <c r="U393" s="5" t="s">
        <v>3959</v>
      </c>
      <c r="V393" s="5" t="s">
        <v>3882</v>
      </c>
    </row>
    <row r="394" spans="1:22" ht="83.25" hidden="1" thickBot="1">
      <c r="A394" s="1" t="s">
        <v>2033</v>
      </c>
      <c r="B394" s="5" t="s">
        <v>3841</v>
      </c>
      <c r="C394" s="5" t="s">
        <v>2028</v>
      </c>
      <c r="D394" s="5" t="s">
        <v>5111</v>
      </c>
      <c r="E394" s="5" t="s">
        <v>3841</v>
      </c>
      <c r="F394" s="5" t="s">
        <v>589</v>
      </c>
      <c r="G394" s="5" t="s">
        <v>5114</v>
      </c>
      <c r="H394" s="5" t="s">
        <v>3877</v>
      </c>
      <c r="I394" s="5" t="s">
        <v>48</v>
      </c>
      <c r="J394" s="5" t="s">
        <v>3807</v>
      </c>
      <c r="K394" s="5" t="s">
        <v>3878</v>
      </c>
      <c r="L394" s="5" t="s">
        <v>2032</v>
      </c>
      <c r="M394" s="5" t="s">
        <v>2031</v>
      </c>
      <c r="N394" s="5" t="s">
        <v>28</v>
      </c>
      <c r="O394" s="5" t="s">
        <v>11</v>
      </c>
      <c r="P394" s="5" t="s">
        <v>5115</v>
      </c>
      <c r="Q394" s="5" t="s">
        <v>2030</v>
      </c>
      <c r="R394" s="5" t="s">
        <v>4138</v>
      </c>
      <c r="S394" s="5" t="s">
        <v>0</v>
      </c>
      <c r="T394" s="5" t="s">
        <v>0</v>
      </c>
      <c r="U394" s="5" t="s">
        <v>3959</v>
      </c>
      <c r="V394" s="5" t="s">
        <v>3882</v>
      </c>
    </row>
    <row r="395" spans="1:22" ht="50.25" hidden="1" thickBot="1">
      <c r="A395" s="1" t="s">
        <v>2039</v>
      </c>
      <c r="B395" s="5" t="s">
        <v>3841</v>
      </c>
      <c r="C395" s="5" t="s">
        <v>2038</v>
      </c>
      <c r="D395" s="5" t="s">
        <v>5116</v>
      </c>
      <c r="E395" s="5" t="s">
        <v>5117</v>
      </c>
      <c r="F395" s="5" t="s">
        <v>2037</v>
      </c>
      <c r="G395" s="5" t="s">
        <v>5118</v>
      </c>
      <c r="H395" s="5" t="s">
        <v>3877</v>
      </c>
      <c r="I395" s="5" t="s">
        <v>48</v>
      </c>
      <c r="J395" s="5" t="s">
        <v>3807</v>
      </c>
      <c r="K395" s="5" t="s">
        <v>3878</v>
      </c>
      <c r="L395" s="5" t="s">
        <v>2036</v>
      </c>
      <c r="M395" s="5" t="s">
        <v>2035</v>
      </c>
      <c r="N395" s="5" t="s">
        <v>18</v>
      </c>
      <c r="O395" s="5" t="s">
        <v>168</v>
      </c>
      <c r="P395" s="5" t="s">
        <v>5119</v>
      </c>
      <c r="Q395" s="5" t="s">
        <v>2034</v>
      </c>
      <c r="R395" s="5" t="s">
        <v>5120</v>
      </c>
      <c r="S395" s="5" t="s">
        <v>0</v>
      </c>
      <c r="T395" s="5" t="s">
        <v>0</v>
      </c>
      <c r="U395" s="5" t="s">
        <v>3881</v>
      </c>
      <c r="V395" s="5" t="s">
        <v>3882</v>
      </c>
    </row>
    <row r="396" spans="1:22" ht="66.75" hidden="1" thickBot="1">
      <c r="A396" s="1" t="s">
        <v>2045</v>
      </c>
      <c r="B396" s="5" t="s">
        <v>3841</v>
      </c>
      <c r="C396" s="5" t="s">
        <v>2044</v>
      </c>
      <c r="D396" s="5" t="s">
        <v>5121</v>
      </c>
      <c r="E396" s="5" t="s">
        <v>5122</v>
      </c>
      <c r="F396" s="5" t="s">
        <v>2043</v>
      </c>
      <c r="G396" s="5" t="s">
        <v>5123</v>
      </c>
      <c r="H396" s="5" t="s">
        <v>3877</v>
      </c>
      <c r="I396" s="5" t="s">
        <v>48</v>
      </c>
      <c r="J396" s="5" t="s">
        <v>3807</v>
      </c>
      <c r="K396" s="5" t="s">
        <v>3878</v>
      </c>
      <c r="L396" s="5" t="s">
        <v>2042</v>
      </c>
      <c r="M396" s="5" t="s">
        <v>2041</v>
      </c>
      <c r="N396" s="5" t="s">
        <v>19</v>
      </c>
      <c r="O396" s="5" t="s">
        <v>19</v>
      </c>
      <c r="P396" s="5" t="s">
        <v>5124</v>
      </c>
      <c r="Q396" s="5" t="s">
        <v>2040</v>
      </c>
      <c r="R396" s="5" t="s">
        <v>5125</v>
      </c>
      <c r="S396" s="5" t="s">
        <v>0</v>
      </c>
      <c r="T396" s="5" t="s">
        <v>0</v>
      </c>
      <c r="U396" s="5" t="s">
        <v>3881</v>
      </c>
      <c r="V396" s="5" t="s">
        <v>3882</v>
      </c>
    </row>
    <row r="397" spans="1:22" ht="116.25" hidden="1" thickBot="1">
      <c r="A397" s="1" t="s">
        <v>2051</v>
      </c>
      <c r="B397" s="5" t="s">
        <v>3841</v>
      </c>
      <c r="C397" s="5" t="s">
        <v>2050</v>
      </c>
      <c r="D397" s="5" t="s">
        <v>5126</v>
      </c>
      <c r="E397" s="5" t="s">
        <v>3841</v>
      </c>
      <c r="F397" s="5" t="s">
        <v>2049</v>
      </c>
      <c r="G397" s="5" t="s">
        <v>5127</v>
      </c>
      <c r="H397" s="5" t="s">
        <v>3877</v>
      </c>
      <c r="I397" s="5" t="s">
        <v>48</v>
      </c>
      <c r="J397" s="5" t="s">
        <v>3807</v>
      </c>
      <c r="K397" s="5" t="s">
        <v>3878</v>
      </c>
      <c r="L397" s="5" t="s">
        <v>2048</v>
      </c>
      <c r="M397" s="5" t="s">
        <v>2047</v>
      </c>
      <c r="N397" s="5" t="s">
        <v>1085</v>
      </c>
      <c r="O397" s="5" t="s">
        <v>44</v>
      </c>
      <c r="P397" s="5" t="s">
        <v>5128</v>
      </c>
      <c r="Q397" s="5" t="s">
        <v>2046</v>
      </c>
      <c r="R397" s="5" t="s">
        <v>5129</v>
      </c>
      <c r="S397" s="5" t="s">
        <v>0</v>
      </c>
      <c r="T397" s="5" t="s">
        <v>0</v>
      </c>
      <c r="U397" s="5" t="s">
        <v>3975</v>
      </c>
      <c r="V397" s="5" t="s">
        <v>3882</v>
      </c>
    </row>
    <row r="398" spans="1:22" ht="116.25" hidden="1" thickBot="1">
      <c r="A398" s="1" t="s">
        <v>2056</v>
      </c>
      <c r="B398" s="5" t="s">
        <v>3841</v>
      </c>
      <c r="C398" s="5" t="s">
        <v>2050</v>
      </c>
      <c r="D398" s="5" t="s">
        <v>5126</v>
      </c>
      <c r="E398" s="5" t="s">
        <v>3841</v>
      </c>
      <c r="F398" s="5" t="s">
        <v>2055</v>
      </c>
      <c r="G398" s="5" t="s">
        <v>5130</v>
      </c>
      <c r="H398" s="5" t="s">
        <v>3877</v>
      </c>
      <c r="I398" s="5" t="s">
        <v>48</v>
      </c>
      <c r="J398" s="5" t="s">
        <v>3807</v>
      </c>
      <c r="K398" s="5" t="s">
        <v>3878</v>
      </c>
      <c r="L398" s="5" t="s">
        <v>2054</v>
      </c>
      <c r="M398" s="5" t="s">
        <v>2053</v>
      </c>
      <c r="N398" s="5" t="s">
        <v>157</v>
      </c>
      <c r="O398" s="5" t="s">
        <v>82</v>
      </c>
      <c r="P398" s="5" t="s">
        <v>5131</v>
      </c>
      <c r="Q398" s="5" t="s">
        <v>2052</v>
      </c>
      <c r="R398" s="5" t="s">
        <v>5129</v>
      </c>
      <c r="S398" s="5" t="s">
        <v>0</v>
      </c>
      <c r="T398" s="5" t="s">
        <v>0</v>
      </c>
      <c r="U398" s="5" t="s">
        <v>3975</v>
      </c>
      <c r="V398" s="5" t="s">
        <v>3882</v>
      </c>
    </row>
    <row r="399" spans="1:22" ht="33.75" hidden="1" thickBot="1">
      <c r="A399" s="1" t="s">
        <v>2061</v>
      </c>
      <c r="B399" s="5" t="s">
        <v>3841</v>
      </c>
      <c r="C399" s="5" t="s">
        <v>2060</v>
      </c>
      <c r="D399" s="5" t="s">
        <v>5132</v>
      </c>
      <c r="E399" s="5" t="s">
        <v>5133</v>
      </c>
      <c r="F399" s="5" t="s">
        <v>2059</v>
      </c>
      <c r="G399" s="5" t="s">
        <v>5134</v>
      </c>
      <c r="H399" s="5" t="s">
        <v>3877</v>
      </c>
      <c r="I399" s="5" t="s">
        <v>48</v>
      </c>
      <c r="J399" s="5" t="s">
        <v>3807</v>
      </c>
      <c r="K399" s="5" t="s">
        <v>3878</v>
      </c>
      <c r="L399" s="5" t="s">
        <v>2058</v>
      </c>
      <c r="M399" s="5" t="s">
        <v>5</v>
      </c>
      <c r="N399" s="5" t="s">
        <v>36</v>
      </c>
      <c r="O399" s="5" t="s">
        <v>12</v>
      </c>
      <c r="P399" s="5" t="s">
        <v>5135</v>
      </c>
      <c r="Q399" s="5" t="s">
        <v>2057</v>
      </c>
      <c r="R399" s="5" t="s">
        <v>5092</v>
      </c>
      <c r="S399" s="5" t="s">
        <v>0</v>
      </c>
      <c r="T399" s="5" t="s">
        <v>0</v>
      </c>
      <c r="U399" s="5" t="s">
        <v>3891</v>
      </c>
      <c r="V399" s="5" t="s">
        <v>3882</v>
      </c>
    </row>
    <row r="400" spans="1:22" ht="83.25" hidden="1" thickBot="1">
      <c r="A400" s="1" t="s">
        <v>2066</v>
      </c>
      <c r="B400" s="5" t="s">
        <v>3841</v>
      </c>
      <c r="C400" s="5" t="s">
        <v>2065</v>
      </c>
      <c r="D400" s="5" t="s">
        <v>5136</v>
      </c>
      <c r="E400" s="5" t="s">
        <v>3875</v>
      </c>
      <c r="F400" s="5" t="s">
        <v>2064</v>
      </c>
      <c r="G400" s="5" t="s">
        <v>5137</v>
      </c>
      <c r="H400" s="5" t="s">
        <v>3877</v>
      </c>
      <c r="I400" s="5" t="s">
        <v>48</v>
      </c>
      <c r="J400" s="5" t="s">
        <v>3807</v>
      </c>
      <c r="K400" s="5" t="s">
        <v>3878</v>
      </c>
      <c r="L400" s="5" t="s">
        <v>2063</v>
      </c>
      <c r="M400" s="5" t="s">
        <v>2063</v>
      </c>
      <c r="N400" s="5" t="s">
        <v>95</v>
      </c>
      <c r="O400" s="5" t="s">
        <v>73</v>
      </c>
      <c r="P400" s="5" t="s">
        <v>5138</v>
      </c>
      <c r="Q400" s="5" t="s">
        <v>2062</v>
      </c>
      <c r="R400" s="5" t="s">
        <v>5139</v>
      </c>
      <c r="S400" s="5" t="s">
        <v>0</v>
      </c>
      <c r="T400" s="5" t="s">
        <v>0</v>
      </c>
      <c r="U400" s="5" t="s">
        <v>3959</v>
      </c>
      <c r="V400" s="5" t="s">
        <v>3882</v>
      </c>
    </row>
    <row r="401" spans="1:22" ht="83.25" hidden="1" thickBot="1">
      <c r="A401" s="1" t="s">
        <v>2069</v>
      </c>
      <c r="B401" s="5" t="s">
        <v>3841</v>
      </c>
      <c r="C401" s="5" t="s">
        <v>2065</v>
      </c>
      <c r="D401" s="5" t="s">
        <v>5136</v>
      </c>
      <c r="E401" s="5" t="s">
        <v>3875</v>
      </c>
      <c r="F401" s="5" t="s">
        <v>2068</v>
      </c>
      <c r="G401" s="5" t="s">
        <v>5140</v>
      </c>
      <c r="H401" s="5" t="s">
        <v>3877</v>
      </c>
      <c r="I401" s="5" t="s">
        <v>48</v>
      </c>
      <c r="J401" s="5" t="s">
        <v>3807</v>
      </c>
      <c r="K401" s="5" t="s">
        <v>3878</v>
      </c>
      <c r="L401" s="5" t="s">
        <v>2067</v>
      </c>
      <c r="M401" s="5" t="s">
        <v>2067</v>
      </c>
      <c r="N401" s="5" t="s">
        <v>95</v>
      </c>
      <c r="O401" s="5" t="s">
        <v>73</v>
      </c>
      <c r="P401" s="5" t="s">
        <v>5141</v>
      </c>
      <c r="Q401" s="5" t="s">
        <v>2062</v>
      </c>
      <c r="R401" s="5" t="s">
        <v>5139</v>
      </c>
      <c r="S401" s="5" t="s">
        <v>0</v>
      </c>
      <c r="T401" s="5" t="s">
        <v>0</v>
      </c>
      <c r="U401" s="5" t="s">
        <v>3959</v>
      </c>
      <c r="V401" s="5" t="s">
        <v>3882</v>
      </c>
    </row>
    <row r="402" spans="1:22" ht="83.25" hidden="1" thickBot="1">
      <c r="A402" s="1" t="s">
        <v>2075</v>
      </c>
      <c r="B402" s="5" t="s">
        <v>3841</v>
      </c>
      <c r="C402" s="5" t="s">
        <v>2074</v>
      </c>
      <c r="D402" s="5" t="s">
        <v>5142</v>
      </c>
      <c r="E402" s="5" t="s">
        <v>3841</v>
      </c>
      <c r="F402" s="5" t="s">
        <v>2073</v>
      </c>
      <c r="G402" s="5" t="s">
        <v>5143</v>
      </c>
      <c r="H402" s="5" t="s">
        <v>3877</v>
      </c>
      <c r="I402" s="5" t="s">
        <v>48</v>
      </c>
      <c r="J402" s="5" t="s">
        <v>3807</v>
      </c>
      <c r="K402" s="5" t="s">
        <v>3878</v>
      </c>
      <c r="L402" s="5" t="s">
        <v>2072</v>
      </c>
      <c r="M402" s="5" t="s">
        <v>2071</v>
      </c>
      <c r="N402" s="5" t="s">
        <v>278</v>
      </c>
      <c r="O402" s="5" t="s">
        <v>168</v>
      </c>
      <c r="P402" s="5" t="s">
        <v>5144</v>
      </c>
      <c r="Q402" s="5" t="s">
        <v>2070</v>
      </c>
      <c r="R402" s="5" t="s">
        <v>5145</v>
      </c>
      <c r="S402" s="5" t="s">
        <v>0</v>
      </c>
      <c r="T402" s="5" t="s">
        <v>0</v>
      </c>
      <c r="U402" s="5" t="s">
        <v>3959</v>
      </c>
      <c r="V402" s="5" t="s">
        <v>3882</v>
      </c>
    </row>
    <row r="403" spans="1:22" ht="50.25" hidden="1" thickBot="1">
      <c r="A403" s="1" t="s">
        <v>2079</v>
      </c>
      <c r="B403" s="5" t="s">
        <v>3841</v>
      </c>
      <c r="C403" s="5" t="s">
        <v>2074</v>
      </c>
      <c r="D403" s="5" t="s">
        <v>5142</v>
      </c>
      <c r="E403" s="5" t="s">
        <v>4429</v>
      </c>
      <c r="F403" s="5" t="s">
        <v>2078</v>
      </c>
      <c r="G403" s="5" t="s">
        <v>5146</v>
      </c>
      <c r="H403" s="5" t="s">
        <v>3877</v>
      </c>
      <c r="I403" s="5" t="s">
        <v>48</v>
      </c>
      <c r="J403" s="5" t="s">
        <v>3807</v>
      </c>
      <c r="K403" s="5" t="s">
        <v>3878</v>
      </c>
      <c r="L403" s="5" t="s">
        <v>2077</v>
      </c>
      <c r="M403" s="5" t="s">
        <v>2076</v>
      </c>
      <c r="N403" s="5" t="s">
        <v>672</v>
      </c>
      <c r="O403" s="5" t="s">
        <v>12</v>
      </c>
      <c r="P403" s="5" t="s">
        <v>5144</v>
      </c>
      <c r="Q403" s="5" t="s">
        <v>2070</v>
      </c>
      <c r="R403" s="5" t="s">
        <v>5145</v>
      </c>
      <c r="S403" s="5" t="s">
        <v>0</v>
      </c>
      <c r="T403" s="5" t="s">
        <v>0</v>
      </c>
      <c r="U403" s="5" t="s">
        <v>3881</v>
      </c>
      <c r="V403" s="5" t="s">
        <v>3882</v>
      </c>
    </row>
    <row r="404" spans="1:22" ht="83.25" hidden="1" thickBot="1">
      <c r="A404" s="1" t="s">
        <v>2085</v>
      </c>
      <c r="B404" s="5" t="s">
        <v>3841</v>
      </c>
      <c r="C404" s="5" t="s">
        <v>2084</v>
      </c>
      <c r="D404" s="5" t="s">
        <v>5147</v>
      </c>
      <c r="E404" s="5" t="s">
        <v>4547</v>
      </c>
      <c r="F404" s="5" t="s">
        <v>2083</v>
      </c>
      <c r="G404" s="5" t="s">
        <v>5148</v>
      </c>
      <c r="H404" s="5" t="s">
        <v>3877</v>
      </c>
      <c r="I404" s="5" t="s">
        <v>6</v>
      </c>
      <c r="J404" s="5" t="s">
        <v>3806</v>
      </c>
      <c r="K404" s="5" t="s">
        <v>3878</v>
      </c>
      <c r="L404" s="5" t="s">
        <v>2082</v>
      </c>
      <c r="M404" s="5" t="s">
        <v>2081</v>
      </c>
      <c r="N404" s="5" t="s">
        <v>27</v>
      </c>
      <c r="O404" s="5" t="s">
        <v>27</v>
      </c>
      <c r="P404" s="5" t="s">
        <v>5149</v>
      </c>
      <c r="Q404" s="5" t="s">
        <v>2080</v>
      </c>
      <c r="R404" s="5" t="s">
        <v>5150</v>
      </c>
      <c r="S404" s="5" t="s">
        <v>0</v>
      </c>
      <c r="T404" s="5" t="s">
        <v>0</v>
      </c>
      <c r="U404" s="5" t="s">
        <v>3959</v>
      </c>
      <c r="V404" s="5" t="s">
        <v>3882</v>
      </c>
    </row>
    <row r="405" spans="1:22" ht="50.25" hidden="1" thickBot="1">
      <c r="A405" s="1" t="s">
        <v>2090</v>
      </c>
      <c r="B405" s="5" t="s">
        <v>3841</v>
      </c>
      <c r="C405" s="5" t="s">
        <v>2089</v>
      </c>
      <c r="D405" s="5" t="s">
        <v>5151</v>
      </c>
      <c r="E405" s="5" t="s">
        <v>4829</v>
      </c>
      <c r="F405" s="5" t="s">
        <v>2088</v>
      </c>
      <c r="G405" s="5" t="s">
        <v>5152</v>
      </c>
      <c r="H405" s="5" t="s">
        <v>3877</v>
      </c>
      <c r="I405" s="5" t="s">
        <v>48</v>
      </c>
      <c r="J405" s="5" t="s">
        <v>3807</v>
      </c>
      <c r="K405" s="5" t="s">
        <v>3878</v>
      </c>
      <c r="L405" s="5" t="s">
        <v>2087</v>
      </c>
      <c r="M405" s="5" t="s">
        <v>2087</v>
      </c>
      <c r="N405" s="5" t="s">
        <v>36</v>
      </c>
      <c r="O405" s="5" t="s">
        <v>44</v>
      </c>
      <c r="P405" s="5" t="s">
        <v>5153</v>
      </c>
      <c r="Q405" s="5" t="s">
        <v>2086</v>
      </c>
      <c r="R405" s="5" t="s">
        <v>5154</v>
      </c>
      <c r="S405" s="5" t="s">
        <v>3905</v>
      </c>
      <c r="T405" s="5" t="s">
        <v>4470</v>
      </c>
      <c r="U405" s="5" t="s">
        <v>0</v>
      </c>
      <c r="V405" s="5" t="s">
        <v>3882</v>
      </c>
    </row>
    <row r="406" spans="1:22" ht="50.25" hidden="1" thickBot="1">
      <c r="A406" s="1" t="s">
        <v>2096</v>
      </c>
      <c r="B406" s="5" t="s">
        <v>3841</v>
      </c>
      <c r="C406" s="5" t="s">
        <v>2095</v>
      </c>
      <c r="D406" s="5" t="s">
        <v>5155</v>
      </c>
      <c r="E406" s="5" t="s">
        <v>5156</v>
      </c>
      <c r="F406" s="5" t="s">
        <v>2094</v>
      </c>
      <c r="G406" s="5" t="s">
        <v>5157</v>
      </c>
      <c r="H406" s="5" t="s">
        <v>3877</v>
      </c>
      <c r="I406" s="5" t="s">
        <v>48</v>
      </c>
      <c r="J406" s="5" t="s">
        <v>3807</v>
      </c>
      <c r="K406" s="5" t="s">
        <v>3878</v>
      </c>
      <c r="L406" s="5" t="s">
        <v>2093</v>
      </c>
      <c r="M406" s="5" t="s">
        <v>2092</v>
      </c>
      <c r="N406" s="5" t="s">
        <v>2</v>
      </c>
      <c r="O406" s="5" t="s">
        <v>2</v>
      </c>
      <c r="P406" s="5" t="s">
        <v>5158</v>
      </c>
      <c r="Q406" s="5" t="s">
        <v>2091</v>
      </c>
      <c r="R406" s="5" t="s">
        <v>3904</v>
      </c>
      <c r="S406" s="5" t="s">
        <v>0</v>
      </c>
      <c r="T406" s="5" t="s">
        <v>0</v>
      </c>
      <c r="U406" s="5" t="s">
        <v>3891</v>
      </c>
      <c r="V406" s="5" t="s">
        <v>3882</v>
      </c>
    </row>
    <row r="407" spans="1:22" ht="50.25" hidden="1" thickBot="1">
      <c r="A407" s="1" t="s">
        <v>2101</v>
      </c>
      <c r="B407" s="5" t="s">
        <v>3841</v>
      </c>
      <c r="C407" s="5" t="s">
        <v>2100</v>
      </c>
      <c r="D407" s="5" t="s">
        <v>5159</v>
      </c>
      <c r="E407" s="5" t="s">
        <v>5160</v>
      </c>
      <c r="F407" s="5" t="s">
        <v>2099</v>
      </c>
      <c r="G407" s="5" t="s">
        <v>5161</v>
      </c>
      <c r="H407" s="5" t="s">
        <v>3877</v>
      </c>
      <c r="I407" s="5" t="s">
        <v>6</v>
      </c>
      <c r="J407" s="5" t="s">
        <v>3806</v>
      </c>
      <c r="K407" s="5" t="s">
        <v>3878</v>
      </c>
      <c r="L407" s="5" t="s">
        <v>2098</v>
      </c>
      <c r="M407" s="5" t="s">
        <v>2098</v>
      </c>
      <c r="N407" s="5" t="s">
        <v>95</v>
      </c>
      <c r="O407" s="5" t="s">
        <v>3</v>
      </c>
      <c r="P407" s="5" t="s">
        <v>5162</v>
      </c>
      <c r="Q407" s="5" t="s">
        <v>2097</v>
      </c>
      <c r="R407" s="5" t="s">
        <v>5139</v>
      </c>
      <c r="S407" s="5" t="s">
        <v>0</v>
      </c>
      <c r="T407" s="5" t="s">
        <v>0</v>
      </c>
      <c r="U407" s="5" t="s">
        <v>3881</v>
      </c>
      <c r="V407" s="5" t="s">
        <v>3882</v>
      </c>
    </row>
    <row r="408" spans="1:22" ht="50.25" hidden="1" thickBot="1">
      <c r="A408" s="1" t="s">
        <v>2107</v>
      </c>
      <c r="B408" s="5" t="s">
        <v>3841</v>
      </c>
      <c r="C408" s="5" t="s">
        <v>2106</v>
      </c>
      <c r="D408" s="5" t="s">
        <v>5163</v>
      </c>
      <c r="E408" s="5" t="s">
        <v>3841</v>
      </c>
      <c r="F408" s="5" t="s">
        <v>2105</v>
      </c>
      <c r="G408" s="5" t="s">
        <v>5164</v>
      </c>
      <c r="H408" s="5" t="s">
        <v>3877</v>
      </c>
      <c r="I408" s="5" t="s">
        <v>48</v>
      </c>
      <c r="J408" s="5" t="s">
        <v>3807</v>
      </c>
      <c r="K408" s="5" t="s">
        <v>3878</v>
      </c>
      <c r="L408" s="5" t="s">
        <v>2104</v>
      </c>
      <c r="M408" s="5" t="s">
        <v>2103</v>
      </c>
      <c r="N408" s="5" t="s">
        <v>12</v>
      </c>
      <c r="O408" s="5" t="s">
        <v>27</v>
      </c>
      <c r="P408" s="5" t="s">
        <v>5165</v>
      </c>
      <c r="Q408" s="5" t="s">
        <v>2102</v>
      </c>
      <c r="R408" s="5" t="s">
        <v>3904</v>
      </c>
      <c r="S408" s="5" t="s">
        <v>0</v>
      </c>
      <c r="T408" s="5" t="s">
        <v>0</v>
      </c>
      <c r="U408" s="5" t="s">
        <v>3881</v>
      </c>
      <c r="V408" s="5" t="s">
        <v>3882</v>
      </c>
    </row>
    <row r="409" spans="1:22" ht="33.75" hidden="1" thickBot="1">
      <c r="A409" s="1" t="s">
        <v>2113</v>
      </c>
      <c r="B409" s="5" t="s">
        <v>3841</v>
      </c>
      <c r="C409" s="5" t="s">
        <v>2112</v>
      </c>
      <c r="D409" s="5" t="s">
        <v>5166</v>
      </c>
      <c r="E409" s="5" t="s">
        <v>3841</v>
      </c>
      <c r="F409" s="5" t="s">
        <v>2111</v>
      </c>
      <c r="G409" s="5" t="s">
        <v>5167</v>
      </c>
      <c r="H409" s="5" t="s">
        <v>3877</v>
      </c>
      <c r="I409" s="5" t="s">
        <v>22</v>
      </c>
      <c r="J409" s="5" t="s">
        <v>3809</v>
      </c>
      <c r="K409" s="5" t="s">
        <v>3884</v>
      </c>
      <c r="L409" s="5" t="s">
        <v>2110</v>
      </c>
      <c r="M409" s="5" t="s">
        <v>2109</v>
      </c>
      <c r="N409" s="5" t="s">
        <v>114</v>
      </c>
      <c r="O409" s="5" t="s">
        <v>73</v>
      </c>
      <c r="P409" s="5" t="s">
        <v>5168</v>
      </c>
      <c r="Q409" s="5" t="s">
        <v>2108</v>
      </c>
      <c r="R409" s="5" t="s">
        <v>4973</v>
      </c>
      <c r="S409" s="5" t="s">
        <v>0</v>
      </c>
      <c r="T409" s="5" t="s">
        <v>0</v>
      </c>
      <c r="U409" s="5" t="s">
        <v>3891</v>
      </c>
      <c r="V409" s="5" t="s">
        <v>3882</v>
      </c>
    </row>
    <row r="410" spans="1:22" ht="50.25" hidden="1" thickBot="1">
      <c r="A410" s="1" t="s">
        <v>2118</v>
      </c>
      <c r="B410" s="5" t="s">
        <v>3841</v>
      </c>
      <c r="C410" s="5" t="s">
        <v>2117</v>
      </c>
      <c r="D410" s="5" t="s">
        <v>5169</v>
      </c>
      <c r="E410" s="5" t="s">
        <v>4547</v>
      </c>
      <c r="F410" s="5" t="s">
        <v>2116</v>
      </c>
      <c r="G410" s="5" t="s">
        <v>5170</v>
      </c>
      <c r="H410" s="5" t="s">
        <v>3877</v>
      </c>
      <c r="I410" s="5" t="s">
        <v>48</v>
      </c>
      <c r="J410" s="5" t="s">
        <v>3807</v>
      </c>
      <c r="K410" s="5" t="s">
        <v>3878</v>
      </c>
      <c r="L410" s="5" t="s">
        <v>2115</v>
      </c>
      <c r="M410" s="5" t="s">
        <v>2115</v>
      </c>
      <c r="N410" s="5" t="s">
        <v>18</v>
      </c>
      <c r="O410" s="5" t="s">
        <v>103</v>
      </c>
      <c r="P410" s="5" t="s">
        <v>5171</v>
      </c>
      <c r="Q410" s="5" t="s">
        <v>2114</v>
      </c>
      <c r="R410" s="5" t="s">
        <v>5125</v>
      </c>
      <c r="S410" s="5" t="s">
        <v>0</v>
      </c>
      <c r="T410" s="5" t="s">
        <v>0</v>
      </c>
      <c r="U410" s="5" t="s">
        <v>3881</v>
      </c>
      <c r="V410" s="5" t="s">
        <v>3882</v>
      </c>
    </row>
    <row r="411" spans="1:22" ht="33.75" hidden="1" thickBot="1">
      <c r="A411" s="1" t="s">
        <v>2122</v>
      </c>
      <c r="B411" s="5" t="s">
        <v>3841</v>
      </c>
      <c r="C411" s="5" t="s">
        <v>2121</v>
      </c>
      <c r="D411" s="5" t="s">
        <v>5172</v>
      </c>
      <c r="E411" s="5" t="s">
        <v>3841</v>
      </c>
      <c r="F411" s="5" t="s">
        <v>220</v>
      </c>
      <c r="G411" s="5" t="s">
        <v>5173</v>
      </c>
      <c r="H411" s="5" t="s">
        <v>3894</v>
      </c>
      <c r="I411" s="5" t="s">
        <v>570</v>
      </c>
      <c r="J411" s="5" t="s">
        <v>4237</v>
      </c>
      <c r="K411" s="5" t="s">
        <v>4012</v>
      </c>
      <c r="L411" s="5" t="s">
        <v>2120</v>
      </c>
      <c r="M411" s="5" t="s">
        <v>2120</v>
      </c>
      <c r="N411" s="5" t="s">
        <v>278</v>
      </c>
      <c r="O411" s="5" t="s">
        <v>12</v>
      </c>
      <c r="P411" s="5" t="s">
        <v>5174</v>
      </c>
      <c r="Q411" s="5" t="s">
        <v>2119</v>
      </c>
      <c r="R411" s="5" t="s">
        <v>4843</v>
      </c>
      <c r="S411" s="5" t="s">
        <v>0</v>
      </c>
      <c r="T411" s="5" t="s">
        <v>0</v>
      </c>
      <c r="U411" s="5" t="s">
        <v>3899</v>
      </c>
      <c r="V411" s="5" t="s">
        <v>3882</v>
      </c>
    </row>
    <row r="412" spans="1:22" ht="50.25" hidden="1" thickBot="1">
      <c r="A412" s="1" t="s">
        <v>2126</v>
      </c>
      <c r="B412" s="5" t="s">
        <v>3841</v>
      </c>
      <c r="C412" s="5" t="s">
        <v>2125</v>
      </c>
      <c r="D412" s="5" t="s">
        <v>5175</v>
      </c>
      <c r="E412" s="5" t="s">
        <v>3841</v>
      </c>
      <c r="F412" s="5" t="s">
        <v>2105</v>
      </c>
      <c r="G412" s="5" t="s">
        <v>5176</v>
      </c>
      <c r="H412" s="5" t="s">
        <v>3877</v>
      </c>
      <c r="I412" s="5" t="s">
        <v>48</v>
      </c>
      <c r="J412" s="5" t="s">
        <v>3807</v>
      </c>
      <c r="K412" s="5" t="s">
        <v>3878</v>
      </c>
      <c r="L412" s="5" t="s">
        <v>2124</v>
      </c>
      <c r="M412" s="5" t="s">
        <v>2124</v>
      </c>
      <c r="N412" s="5" t="s">
        <v>11</v>
      </c>
      <c r="O412" s="5" t="s">
        <v>11</v>
      </c>
      <c r="P412" s="5" t="s">
        <v>5177</v>
      </c>
      <c r="Q412" s="5" t="s">
        <v>2123</v>
      </c>
      <c r="R412" s="5" t="s">
        <v>3904</v>
      </c>
      <c r="S412" s="5" t="s">
        <v>0</v>
      </c>
      <c r="T412" s="5" t="s">
        <v>0</v>
      </c>
      <c r="U412" s="5" t="s">
        <v>3881</v>
      </c>
      <c r="V412" s="5" t="s">
        <v>3882</v>
      </c>
    </row>
    <row r="413" spans="1:22" ht="50.25" hidden="1" thickBot="1">
      <c r="A413" s="1" t="s">
        <v>2131</v>
      </c>
      <c r="B413" s="5" t="s">
        <v>3841</v>
      </c>
      <c r="C413" s="5" t="s">
        <v>2130</v>
      </c>
      <c r="D413" s="5" t="s">
        <v>5178</v>
      </c>
      <c r="E413" s="5" t="s">
        <v>5179</v>
      </c>
      <c r="F413" s="5" t="s">
        <v>2129</v>
      </c>
      <c r="G413" s="5" t="s">
        <v>5180</v>
      </c>
      <c r="H413" s="5" t="s">
        <v>3877</v>
      </c>
      <c r="I413" s="5" t="s">
        <v>48</v>
      </c>
      <c r="J413" s="5" t="s">
        <v>3807</v>
      </c>
      <c r="K413" s="5" t="s">
        <v>3878</v>
      </c>
      <c r="L413" s="5" t="s">
        <v>2128</v>
      </c>
      <c r="M413" s="5" t="s">
        <v>2128</v>
      </c>
      <c r="N413" s="5" t="s">
        <v>18</v>
      </c>
      <c r="O413" s="5" t="s">
        <v>168</v>
      </c>
      <c r="P413" s="5" t="s">
        <v>5181</v>
      </c>
      <c r="Q413" s="5" t="s">
        <v>2127</v>
      </c>
      <c r="R413" s="5" t="s">
        <v>5145</v>
      </c>
      <c r="S413" s="5" t="s">
        <v>0</v>
      </c>
      <c r="T413" s="5" t="s">
        <v>0</v>
      </c>
      <c r="U413" s="5" t="s">
        <v>3891</v>
      </c>
      <c r="V413" s="5" t="s">
        <v>3882</v>
      </c>
    </row>
    <row r="414" spans="1:22" ht="50.25" hidden="1" thickBot="1">
      <c r="A414" s="1" t="s">
        <v>2136</v>
      </c>
      <c r="B414" s="5" t="s">
        <v>3841</v>
      </c>
      <c r="C414" s="5" t="s">
        <v>2135</v>
      </c>
      <c r="D414" s="5" t="s">
        <v>5182</v>
      </c>
      <c r="E414" s="5" t="s">
        <v>3841</v>
      </c>
      <c r="F414" s="5" t="s">
        <v>2134</v>
      </c>
      <c r="G414" s="5" t="s">
        <v>5183</v>
      </c>
      <c r="H414" s="5" t="s">
        <v>3877</v>
      </c>
      <c r="I414" s="5" t="s">
        <v>6</v>
      </c>
      <c r="J414" s="5" t="s">
        <v>3806</v>
      </c>
      <c r="K414" s="5" t="s">
        <v>3878</v>
      </c>
      <c r="L414" s="5" t="s">
        <v>2133</v>
      </c>
      <c r="M414" s="5" t="s">
        <v>2133</v>
      </c>
      <c r="N414" s="5" t="s">
        <v>36</v>
      </c>
      <c r="O414" s="5" t="s">
        <v>18</v>
      </c>
      <c r="P414" s="5" t="s">
        <v>5184</v>
      </c>
      <c r="Q414" s="5" t="s">
        <v>2132</v>
      </c>
      <c r="R414" s="5" t="s">
        <v>5150</v>
      </c>
      <c r="S414" s="5" t="s">
        <v>0</v>
      </c>
      <c r="T414" s="5" t="s">
        <v>0</v>
      </c>
      <c r="U414" s="5" t="s">
        <v>3881</v>
      </c>
      <c r="V414" s="5" t="s">
        <v>3882</v>
      </c>
    </row>
    <row r="415" spans="1:22" ht="33.75" hidden="1" thickBot="1">
      <c r="A415" s="1" t="s">
        <v>2141</v>
      </c>
      <c r="B415" s="5" t="s">
        <v>3834</v>
      </c>
      <c r="C415" s="5" t="s">
        <v>2140</v>
      </c>
      <c r="D415" s="5" t="s">
        <v>5185</v>
      </c>
      <c r="E415" s="5" t="s">
        <v>5186</v>
      </c>
      <c r="F415" s="5" t="s">
        <v>2139</v>
      </c>
      <c r="G415" s="5" t="s">
        <v>5187</v>
      </c>
      <c r="H415" s="5" t="s">
        <v>3877</v>
      </c>
      <c r="I415" s="5" t="s">
        <v>48</v>
      </c>
      <c r="J415" s="5" t="s">
        <v>3807</v>
      </c>
      <c r="K415" s="5" t="s">
        <v>3878</v>
      </c>
      <c r="L415" s="5" t="s">
        <v>2138</v>
      </c>
      <c r="M415" s="5" t="s">
        <v>2138</v>
      </c>
      <c r="N415" s="5" t="s">
        <v>114</v>
      </c>
      <c r="O415" s="5" t="s">
        <v>114</v>
      </c>
      <c r="P415" s="5" t="s">
        <v>5188</v>
      </c>
      <c r="Q415" s="5" t="s">
        <v>2137</v>
      </c>
      <c r="R415" s="5" t="s">
        <v>5189</v>
      </c>
      <c r="S415" s="5" t="s">
        <v>0</v>
      </c>
      <c r="T415" s="5" t="s">
        <v>0</v>
      </c>
      <c r="U415" s="5" t="s">
        <v>4125</v>
      </c>
      <c r="V415" s="5" t="s">
        <v>3882</v>
      </c>
    </row>
    <row r="416" spans="1:22" ht="33.75" hidden="1" thickBot="1">
      <c r="A416" s="1" t="s">
        <v>2146</v>
      </c>
      <c r="B416" s="5" t="s">
        <v>3834</v>
      </c>
      <c r="C416" s="5" t="s">
        <v>2145</v>
      </c>
      <c r="D416" s="5" t="s">
        <v>5190</v>
      </c>
      <c r="E416" s="5" t="s">
        <v>5186</v>
      </c>
      <c r="F416" s="5" t="s">
        <v>2144</v>
      </c>
      <c r="G416" s="5" t="s">
        <v>5191</v>
      </c>
      <c r="H416" s="5" t="s">
        <v>3877</v>
      </c>
      <c r="I416" s="5" t="s">
        <v>48</v>
      </c>
      <c r="J416" s="5" t="s">
        <v>3807</v>
      </c>
      <c r="K416" s="5" t="s">
        <v>3878</v>
      </c>
      <c r="L416" s="5" t="s">
        <v>2143</v>
      </c>
      <c r="M416" s="5" t="s">
        <v>2143</v>
      </c>
      <c r="N416" s="5" t="s">
        <v>3</v>
      </c>
      <c r="O416" s="5" t="s">
        <v>3</v>
      </c>
      <c r="P416" s="5" t="s">
        <v>5192</v>
      </c>
      <c r="Q416" s="5" t="s">
        <v>2142</v>
      </c>
      <c r="R416" s="5" t="s">
        <v>5193</v>
      </c>
      <c r="S416" s="5" t="s">
        <v>0</v>
      </c>
      <c r="T416" s="5" t="s">
        <v>0</v>
      </c>
      <c r="U416" s="5" t="s">
        <v>4125</v>
      </c>
      <c r="V416" s="5" t="s">
        <v>3882</v>
      </c>
    </row>
    <row r="417" spans="1:22" ht="33.75" hidden="1" thickBot="1">
      <c r="A417" s="1" t="s">
        <v>2151</v>
      </c>
      <c r="B417" s="5" t="s">
        <v>3834</v>
      </c>
      <c r="C417" s="5" t="s">
        <v>2150</v>
      </c>
      <c r="D417" s="5" t="s">
        <v>5194</v>
      </c>
      <c r="E417" s="5" t="s">
        <v>5186</v>
      </c>
      <c r="F417" s="5" t="s">
        <v>2149</v>
      </c>
      <c r="G417" s="5" t="s">
        <v>5195</v>
      </c>
      <c r="H417" s="5" t="s">
        <v>3877</v>
      </c>
      <c r="I417" s="5" t="s">
        <v>48</v>
      </c>
      <c r="J417" s="5" t="s">
        <v>3807</v>
      </c>
      <c r="K417" s="5" t="s">
        <v>3878</v>
      </c>
      <c r="L417" s="5" t="s">
        <v>2148</v>
      </c>
      <c r="M417" s="5" t="s">
        <v>2148</v>
      </c>
      <c r="N417" s="5" t="s">
        <v>18</v>
      </c>
      <c r="O417" s="5" t="s">
        <v>82</v>
      </c>
      <c r="P417" s="5" t="s">
        <v>5196</v>
      </c>
      <c r="Q417" s="5" t="s">
        <v>2147</v>
      </c>
      <c r="R417" s="5" t="s">
        <v>4145</v>
      </c>
      <c r="S417" s="5" t="s">
        <v>0</v>
      </c>
      <c r="T417" s="5" t="s">
        <v>0</v>
      </c>
      <c r="U417" s="5" t="s">
        <v>3891</v>
      </c>
      <c r="V417" s="5" t="s">
        <v>3882</v>
      </c>
    </row>
    <row r="418" spans="1:22" ht="33.75" hidden="1" thickBot="1">
      <c r="A418" s="1" t="s">
        <v>2155</v>
      </c>
      <c r="B418" s="5" t="s">
        <v>3834</v>
      </c>
      <c r="C418" s="5" t="s">
        <v>2154</v>
      </c>
      <c r="D418" s="5" t="s">
        <v>5197</v>
      </c>
      <c r="E418" s="5" t="s">
        <v>5186</v>
      </c>
      <c r="F418" s="5" t="s">
        <v>1990</v>
      </c>
      <c r="G418" s="5" t="s">
        <v>5198</v>
      </c>
      <c r="H418" s="5" t="s">
        <v>3877</v>
      </c>
      <c r="I418" s="5" t="s">
        <v>48</v>
      </c>
      <c r="J418" s="5" t="s">
        <v>3807</v>
      </c>
      <c r="K418" s="5" t="s">
        <v>3878</v>
      </c>
      <c r="L418" s="5" t="s">
        <v>2153</v>
      </c>
      <c r="M418" s="5" t="s">
        <v>2153</v>
      </c>
      <c r="N418" s="5" t="s">
        <v>82</v>
      </c>
      <c r="O418" s="5" t="s">
        <v>103</v>
      </c>
      <c r="P418" s="5" t="s">
        <v>5199</v>
      </c>
      <c r="Q418" s="5" t="s">
        <v>2152</v>
      </c>
      <c r="R418" s="5" t="s">
        <v>3880</v>
      </c>
      <c r="S418" s="5" t="s">
        <v>0</v>
      </c>
      <c r="T418" s="5" t="s">
        <v>0</v>
      </c>
      <c r="U418" s="5" t="s">
        <v>4125</v>
      </c>
      <c r="V418" s="5" t="s">
        <v>3882</v>
      </c>
    </row>
    <row r="419" spans="1:22" ht="50.25" hidden="1" thickBot="1">
      <c r="A419" s="1" t="s">
        <v>2161</v>
      </c>
      <c r="B419" s="5" t="s">
        <v>3834</v>
      </c>
      <c r="C419" s="5" t="s">
        <v>2160</v>
      </c>
      <c r="D419" s="5" t="s">
        <v>5200</v>
      </c>
      <c r="E419" s="5" t="s">
        <v>5186</v>
      </c>
      <c r="F419" s="5" t="s">
        <v>2159</v>
      </c>
      <c r="G419" s="5" t="s">
        <v>5201</v>
      </c>
      <c r="H419" s="5" t="s">
        <v>3877</v>
      </c>
      <c r="I419" s="5" t="s">
        <v>6</v>
      </c>
      <c r="J419" s="5" t="s">
        <v>3806</v>
      </c>
      <c r="K419" s="5" t="s">
        <v>3878</v>
      </c>
      <c r="L419" s="5" t="s">
        <v>2158</v>
      </c>
      <c r="M419" s="5" t="s">
        <v>2157</v>
      </c>
      <c r="N419" s="5" t="s">
        <v>103</v>
      </c>
      <c r="O419" s="5" t="s">
        <v>95</v>
      </c>
      <c r="P419" s="5" t="s">
        <v>5202</v>
      </c>
      <c r="Q419" s="5" t="s">
        <v>2156</v>
      </c>
      <c r="R419" s="5" t="s">
        <v>5078</v>
      </c>
      <c r="S419" s="5" t="s">
        <v>0</v>
      </c>
      <c r="T419" s="5" t="s">
        <v>0</v>
      </c>
      <c r="U419" s="5" t="s">
        <v>3881</v>
      </c>
      <c r="V419" s="5" t="s">
        <v>3882</v>
      </c>
    </row>
    <row r="420" spans="1:22" ht="149.25" hidden="1" thickBot="1">
      <c r="A420" s="1" t="s">
        <v>2166</v>
      </c>
      <c r="B420" s="5" t="s">
        <v>3834</v>
      </c>
      <c r="C420" s="5" t="s">
        <v>2165</v>
      </c>
      <c r="D420" s="5" t="s">
        <v>5203</v>
      </c>
      <c r="E420" s="5" t="s">
        <v>5186</v>
      </c>
      <c r="F420" s="5" t="s">
        <v>2164</v>
      </c>
      <c r="G420" s="5" t="s">
        <v>5204</v>
      </c>
      <c r="H420" s="5" t="s">
        <v>3877</v>
      </c>
      <c r="I420" s="5" t="s">
        <v>6</v>
      </c>
      <c r="J420" s="5" t="s">
        <v>3806</v>
      </c>
      <c r="K420" s="5" t="s">
        <v>3878</v>
      </c>
      <c r="L420" s="5" t="s">
        <v>2163</v>
      </c>
      <c r="M420" s="5" t="s">
        <v>2163</v>
      </c>
      <c r="N420" s="5" t="s">
        <v>103</v>
      </c>
      <c r="O420" s="5" t="s">
        <v>103</v>
      </c>
      <c r="P420" s="5" t="s">
        <v>5205</v>
      </c>
      <c r="Q420" s="5" t="s">
        <v>2162</v>
      </c>
      <c r="R420" s="5" t="s">
        <v>3898</v>
      </c>
      <c r="S420" s="5" t="s">
        <v>0</v>
      </c>
      <c r="T420" s="5" t="s">
        <v>0</v>
      </c>
      <c r="U420" s="5" t="s">
        <v>4176</v>
      </c>
      <c r="V420" s="5" t="s">
        <v>3882</v>
      </c>
    </row>
    <row r="421" spans="1:22" ht="50.25" hidden="1" thickBot="1">
      <c r="A421" s="1" t="s">
        <v>2172</v>
      </c>
      <c r="B421" s="5" t="s">
        <v>3834</v>
      </c>
      <c r="C421" s="5" t="s">
        <v>2171</v>
      </c>
      <c r="D421" s="5" t="s">
        <v>5206</v>
      </c>
      <c r="E421" s="5" t="s">
        <v>5186</v>
      </c>
      <c r="F421" s="5" t="s">
        <v>2170</v>
      </c>
      <c r="G421" s="5" t="s">
        <v>5207</v>
      </c>
      <c r="H421" s="5" t="s">
        <v>3877</v>
      </c>
      <c r="I421" s="5" t="s">
        <v>48</v>
      </c>
      <c r="J421" s="5" t="s">
        <v>3807</v>
      </c>
      <c r="K421" s="5" t="s">
        <v>3878</v>
      </c>
      <c r="L421" s="5" t="s">
        <v>2169</v>
      </c>
      <c r="M421" s="5" t="s">
        <v>2168</v>
      </c>
      <c r="N421" s="5" t="s">
        <v>11</v>
      </c>
      <c r="O421" s="5" t="s">
        <v>127</v>
      </c>
      <c r="P421" s="5" t="s">
        <v>5208</v>
      </c>
      <c r="Q421" s="5" t="s">
        <v>2167</v>
      </c>
      <c r="R421" s="5" t="s">
        <v>5209</v>
      </c>
      <c r="S421" s="5" t="s">
        <v>0</v>
      </c>
      <c r="T421" s="5" t="s">
        <v>0</v>
      </c>
      <c r="U421" s="5" t="s">
        <v>3881</v>
      </c>
      <c r="V421" s="5" t="s">
        <v>3882</v>
      </c>
    </row>
    <row r="422" spans="1:22" ht="50.25" hidden="1" thickBot="1">
      <c r="A422" s="1" t="s">
        <v>2177</v>
      </c>
      <c r="B422" s="5" t="s">
        <v>3834</v>
      </c>
      <c r="C422" s="5" t="s">
        <v>2176</v>
      </c>
      <c r="D422" s="5" t="s">
        <v>5210</v>
      </c>
      <c r="E422" s="5" t="s">
        <v>5186</v>
      </c>
      <c r="F422" s="5" t="s">
        <v>2175</v>
      </c>
      <c r="G422" s="5" t="s">
        <v>5211</v>
      </c>
      <c r="H422" s="5" t="s">
        <v>3877</v>
      </c>
      <c r="I422" s="5" t="s">
        <v>48</v>
      </c>
      <c r="J422" s="5" t="s">
        <v>3807</v>
      </c>
      <c r="K422" s="5" t="s">
        <v>3878</v>
      </c>
      <c r="L422" s="5" t="s">
        <v>2174</v>
      </c>
      <c r="M422" s="5" t="s">
        <v>2174</v>
      </c>
      <c r="N422" s="5" t="s">
        <v>88</v>
      </c>
      <c r="O422" s="5" t="s">
        <v>88</v>
      </c>
      <c r="P422" s="5" t="s">
        <v>5212</v>
      </c>
      <c r="Q422" s="5" t="s">
        <v>2173</v>
      </c>
      <c r="R422" s="5" t="s">
        <v>5213</v>
      </c>
      <c r="S422" s="5" t="s">
        <v>0</v>
      </c>
      <c r="T422" s="5" t="s">
        <v>0</v>
      </c>
      <c r="U422" s="5" t="s">
        <v>3881</v>
      </c>
      <c r="V422" s="5" t="s">
        <v>3882</v>
      </c>
    </row>
    <row r="423" spans="1:22" ht="50.25" hidden="1" thickBot="1">
      <c r="A423" s="1" t="s">
        <v>2181</v>
      </c>
      <c r="B423" s="5" t="s">
        <v>3834</v>
      </c>
      <c r="C423" s="5" t="s">
        <v>2180</v>
      </c>
      <c r="D423" s="5" t="s">
        <v>5214</v>
      </c>
      <c r="E423" s="5" t="s">
        <v>5186</v>
      </c>
      <c r="F423" s="5" t="s">
        <v>1990</v>
      </c>
      <c r="G423" s="5" t="s">
        <v>5215</v>
      </c>
      <c r="H423" s="5" t="s">
        <v>3877</v>
      </c>
      <c r="I423" s="5" t="s">
        <v>48</v>
      </c>
      <c r="J423" s="5" t="s">
        <v>3807</v>
      </c>
      <c r="K423" s="5" t="s">
        <v>3878</v>
      </c>
      <c r="L423" s="5" t="s">
        <v>2179</v>
      </c>
      <c r="M423" s="5" t="s">
        <v>2179</v>
      </c>
      <c r="N423" s="5" t="s">
        <v>168</v>
      </c>
      <c r="O423" s="5" t="s">
        <v>168</v>
      </c>
      <c r="P423" s="5" t="s">
        <v>5216</v>
      </c>
      <c r="Q423" s="5" t="s">
        <v>2178</v>
      </c>
      <c r="R423" s="5" t="s">
        <v>4005</v>
      </c>
      <c r="S423" s="5" t="s">
        <v>0</v>
      </c>
      <c r="T423" s="5" t="s">
        <v>0</v>
      </c>
      <c r="U423" s="5" t="s">
        <v>3881</v>
      </c>
      <c r="V423" s="5" t="s">
        <v>3882</v>
      </c>
    </row>
    <row r="424" spans="1:22" ht="33.75" hidden="1" thickBot="1">
      <c r="A424" s="1" t="s">
        <v>2186</v>
      </c>
      <c r="B424" s="5" t="s">
        <v>3834</v>
      </c>
      <c r="C424" s="5" t="s">
        <v>2185</v>
      </c>
      <c r="D424" s="5" t="s">
        <v>5217</v>
      </c>
      <c r="E424" s="5" t="s">
        <v>5186</v>
      </c>
      <c r="F424" s="5" t="s">
        <v>2184</v>
      </c>
      <c r="G424" s="5" t="s">
        <v>5218</v>
      </c>
      <c r="H424" s="5" t="s">
        <v>3877</v>
      </c>
      <c r="I424" s="5" t="s">
        <v>48</v>
      </c>
      <c r="J424" s="5" t="s">
        <v>3807</v>
      </c>
      <c r="K424" s="5" t="s">
        <v>3878</v>
      </c>
      <c r="L424" s="5" t="s">
        <v>2183</v>
      </c>
      <c r="M424" s="5" t="s">
        <v>2183</v>
      </c>
      <c r="N424" s="5" t="s">
        <v>168</v>
      </c>
      <c r="O424" s="5" t="s">
        <v>88</v>
      </c>
      <c r="P424" s="5" t="s">
        <v>5219</v>
      </c>
      <c r="Q424" s="5" t="s">
        <v>2182</v>
      </c>
      <c r="R424" s="5" t="s">
        <v>3990</v>
      </c>
      <c r="S424" s="5" t="s">
        <v>0</v>
      </c>
      <c r="T424" s="5" t="s">
        <v>0</v>
      </c>
      <c r="U424" s="5" t="s">
        <v>3914</v>
      </c>
      <c r="V424" s="5" t="s">
        <v>3882</v>
      </c>
    </row>
    <row r="425" spans="1:22" ht="33.75" hidden="1" thickBot="1">
      <c r="A425" s="1" t="s">
        <v>2190</v>
      </c>
      <c r="B425" s="5" t="s">
        <v>3834</v>
      </c>
      <c r="C425" s="5" t="s">
        <v>2189</v>
      </c>
      <c r="D425" s="5" t="s">
        <v>5220</v>
      </c>
      <c r="E425" s="5" t="s">
        <v>3817</v>
      </c>
      <c r="F425" s="5" t="s">
        <v>1169</v>
      </c>
      <c r="G425" s="5" t="s">
        <v>5221</v>
      </c>
      <c r="H425" s="5" t="s">
        <v>3877</v>
      </c>
      <c r="I425" s="5" t="s">
        <v>48</v>
      </c>
      <c r="J425" s="5" t="s">
        <v>3807</v>
      </c>
      <c r="K425" s="5" t="s">
        <v>3878</v>
      </c>
      <c r="L425" s="5" t="s">
        <v>2188</v>
      </c>
      <c r="M425" s="5" t="s">
        <v>2188</v>
      </c>
      <c r="N425" s="5" t="s">
        <v>725</v>
      </c>
      <c r="O425" s="5" t="s">
        <v>11</v>
      </c>
      <c r="P425" s="5" t="s">
        <v>5222</v>
      </c>
      <c r="Q425" s="5" t="s">
        <v>2187</v>
      </c>
      <c r="R425" s="5" t="s">
        <v>5189</v>
      </c>
      <c r="S425" s="5" t="s">
        <v>0</v>
      </c>
      <c r="T425" s="5" t="s">
        <v>0</v>
      </c>
      <c r="U425" s="5" t="s">
        <v>3891</v>
      </c>
      <c r="V425" s="5" t="s">
        <v>3882</v>
      </c>
    </row>
    <row r="426" spans="1:22" ht="33.75" hidden="1" thickBot="1">
      <c r="A426" s="1" t="s">
        <v>2195</v>
      </c>
      <c r="B426" s="5" t="s">
        <v>3834</v>
      </c>
      <c r="C426" s="5" t="s">
        <v>2194</v>
      </c>
      <c r="D426" s="5" t="s">
        <v>5223</v>
      </c>
      <c r="E426" s="5" t="s">
        <v>5186</v>
      </c>
      <c r="F426" s="5" t="s">
        <v>2193</v>
      </c>
      <c r="G426" s="5" t="s">
        <v>5224</v>
      </c>
      <c r="H426" s="5" t="s">
        <v>3877</v>
      </c>
      <c r="I426" s="5" t="s">
        <v>14</v>
      </c>
      <c r="J426" s="5" t="s">
        <v>3808</v>
      </c>
      <c r="K426" s="5" t="s">
        <v>3878</v>
      </c>
      <c r="L426" s="5" t="s">
        <v>2192</v>
      </c>
      <c r="M426" s="5" t="s">
        <v>2192</v>
      </c>
      <c r="N426" s="5" t="s">
        <v>88</v>
      </c>
      <c r="O426" s="5" t="s">
        <v>114</v>
      </c>
      <c r="P426" s="5" t="s">
        <v>5225</v>
      </c>
      <c r="Q426" s="5" t="s">
        <v>2191</v>
      </c>
      <c r="R426" s="5" t="s">
        <v>4005</v>
      </c>
      <c r="S426" s="5" t="s">
        <v>0</v>
      </c>
      <c r="T426" s="5" t="s">
        <v>0</v>
      </c>
      <c r="U426" s="5" t="s">
        <v>3891</v>
      </c>
      <c r="V426" s="5" t="s">
        <v>3882</v>
      </c>
    </row>
    <row r="427" spans="1:22" ht="50.25" hidden="1" thickBot="1">
      <c r="A427" s="1" t="s">
        <v>2200</v>
      </c>
      <c r="B427" s="5" t="s">
        <v>3834</v>
      </c>
      <c r="C427" s="5" t="s">
        <v>2199</v>
      </c>
      <c r="D427" s="5" t="s">
        <v>5226</v>
      </c>
      <c r="E427" s="5" t="s">
        <v>5227</v>
      </c>
      <c r="F427" s="5" t="s">
        <v>2198</v>
      </c>
      <c r="G427" s="5" t="s">
        <v>5228</v>
      </c>
      <c r="H427" s="5" t="s">
        <v>3877</v>
      </c>
      <c r="I427" s="5" t="s">
        <v>48</v>
      </c>
      <c r="J427" s="5" t="s">
        <v>3807</v>
      </c>
      <c r="K427" s="5" t="s">
        <v>3878</v>
      </c>
      <c r="L427" s="5" t="s">
        <v>2197</v>
      </c>
      <c r="M427" s="5" t="s">
        <v>2197</v>
      </c>
      <c r="N427" s="5" t="s">
        <v>36</v>
      </c>
      <c r="O427" s="5" t="s">
        <v>27</v>
      </c>
      <c r="P427" s="5" t="s">
        <v>5229</v>
      </c>
      <c r="Q427" s="5" t="s">
        <v>2196</v>
      </c>
      <c r="R427" s="5" t="s">
        <v>4977</v>
      </c>
      <c r="S427" s="5" t="s">
        <v>0</v>
      </c>
      <c r="T427" s="5" t="s">
        <v>0</v>
      </c>
      <c r="U427" s="5" t="s">
        <v>3891</v>
      </c>
      <c r="V427" s="5" t="s">
        <v>3882</v>
      </c>
    </row>
    <row r="428" spans="1:22" ht="116.25" hidden="1" thickBot="1">
      <c r="A428" s="1" t="s">
        <v>2205</v>
      </c>
      <c r="B428" s="5" t="s">
        <v>3834</v>
      </c>
      <c r="C428" s="5" t="s">
        <v>2204</v>
      </c>
      <c r="D428" s="5" t="s">
        <v>5230</v>
      </c>
      <c r="E428" s="5" t="s">
        <v>5186</v>
      </c>
      <c r="F428" s="5" t="s">
        <v>2203</v>
      </c>
      <c r="G428" s="5" t="s">
        <v>5231</v>
      </c>
      <c r="H428" s="5" t="s">
        <v>3877</v>
      </c>
      <c r="I428" s="5" t="s">
        <v>48</v>
      </c>
      <c r="J428" s="5" t="s">
        <v>3807</v>
      </c>
      <c r="K428" s="5" t="s">
        <v>3878</v>
      </c>
      <c r="L428" s="5" t="s">
        <v>2202</v>
      </c>
      <c r="M428" s="5" t="s">
        <v>2202</v>
      </c>
      <c r="N428" s="5" t="s">
        <v>168</v>
      </c>
      <c r="O428" s="5" t="s">
        <v>168</v>
      </c>
      <c r="P428" s="5" t="s">
        <v>5232</v>
      </c>
      <c r="Q428" s="5" t="s">
        <v>2201</v>
      </c>
      <c r="R428" s="5" t="s">
        <v>5189</v>
      </c>
      <c r="S428" s="5" t="s">
        <v>0</v>
      </c>
      <c r="T428" s="5" t="s">
        <v>0</v>
      </c>
      <c r="U428" s="5" t="s">
        <v>3975</v>
      </c>
      <c r="V428" s="5" t="s">
        <v>3882</v>
      </c>
    </row>
    <row r="429" spans="1:22" ht="149.25" hidden="1" thickBot="1">
      <c r="A429" s="1" t="s">
        <v>2210</v>
      </c>
      <c r="B429" s="5" t="s">
        <v>3834</v>
      </c>
      <c r="C429" s="5" t="s">
        <v>2209</v>
      </c>
      <c r="D429" s="5" t="s">
        <v>5233</v>
      </c>
      <c r="E429" s="5" t="s">
        <v>5186</v>
      </c>
      <c r="F429" s="5" t="s">
        <v>2208</v>
      </c>
      <c r="G429" s="5" t="s">
        <v>5234</v>
      </c>
      <c r="H429" s="5" t="s">
        <v>3877</v>
      </c>
      <c r="I429" s="5" t="s">
        <v>48</v>
      </c>
      <c r="J429" s="5" t="s">
        <v>3807</v>
      </c>
      <c r="K429" s="5" t="s">
        <v>3878</v>
      </c>
      <c r="L429" s="5" t="s">
        <v>2207</v>
      </c>
      <c r="M429" s="5" t="s">
        <v>2207</v>
      </c>
      <c r="N429" s="5" t="s">
        <v>18</v>
      </c>
      <c r="O429" s="5" t="s">
        <v>18</v>
      </c>
      <c r="P429" s="5" t="s">
        <v>5235</v>
      </c>
      <c r="Q429" s="5" t="s">
        <v>2206</v>
      </c>
      <c r="R429" s="5" t="s">
        <v>3990</v>
      </c>
      <c r="S429" s="5" t="s">
        <v>0</v>
      </c>
      <c r="T429" s="5" t="s">
        <v>0</v>
      </c>
      <c r="U429" s="5" t="s">
        <v>4176</v>
      </c>
      <c r="V429" s="5" t="s">
        <v>3882</v>
      </c>
    </row>
    <row r="430" spans="1:22" ht="50.25" hidden="1" thickBot="1">
      <c r="A430" s="1" t="s">
        <v>2215</v>
      </c>
      <c r="B430" s="5" t="s">
        <v>3834</v>
      </c>
      <c r="C430" s="5" t="s">
        <v>2214</v>
      </c>
      <c r="D430" s="5" t="s">
        <v>5236</v>
      </c>
      <c r="E430" s="5" t="s">
        <v>3817</v>
      </c>
      <c r="F430" s="5" t="s">
        <v>2213</v>
      </c>
      <c r="G430" s="5" t="s">
        <v>5237</v>
      </c>
      <c r="H430" s="5" t="s">
        <v>3877</v>
      </c>
      <c r="I430" s="5" t="s">
        <v>48</v>
      </c>
      <c r="J430" s="5" t="s">
        <v>3807</v>
      </c>
      <c r="K430" s="5" t="s">
        <v>3878</v>
      </c>
      <c r="L430" s="5" t="s">
        <v>2212</v>
      </c>
      <c r="M430" s="5" t="s">
        <v>2212</v>
      </c>
      <c r="N430" s="5" t="s">
        <v>19</v>
      </c>
      <c r="O430" s="5" t="s">
        <v>11</v>
      </c>
      <c r="P430" s="5" t="s">
        <v>5238</v>
      </c>
      <c r="Q430" s="5" t="s">
        <v>2211</v>
      </c>
      <c r="R430" s="5" t="s">
        <v>3898</v>
      </c>
      <c r="S430" s="5" t="s">
        <v>0</v>
      </c>
      <c r="T430" s="5" t="s">
        <v>0</v>
      </c>
      <c r="U430" s="5" t="s">
        <v>3881</v>
      </c>
      <c r="V430" s="5" t="s">
        <v>3882</v>
      </c>
    </row>
    <row r="431" spans="1:22" ht="83.25" hidden="1" thickBot="1">
      <c r="A431" s="1" t="s">
        <v>2219</v>
      </c>
      <c r="B431" s="5" t="s">
        <v>3834</v>
      </c>
      <c r="C431" s="5" t="s">
        <v>2218</v>
      </c>
      <c r="D431" s="5" t="s">
        <v>5239</v>
      </c>
      <c r="E431" s="5" t="s">
        <v>3817</v>
      </c>
      <c r="F431" s="5" t="s">
        <v>2217</v>
      </c>
      <c r="G431" s="5" t="s">
        <v>5240</v>
      </c>
      <c r="H431" s="5" t="s">
        <v>3877</v>
      </c>
      <c r="I431" s="5" t="s">
        <v>22</v>
      </c>
      <c r="J431" s="5" t="s">
        <v>3809</v>
      </c>
      <c r="K431" s="5" t="s">
        <v>3878</v>
      </c>
      <c r="L431" s="5" t="s">
        <v>5</v>
      </c>
      <c r="M431" s="5" t="s">
        <v>5</v>
      </c>
      <c r="N431" s="5" t="s">
        <v>168</v>
      </c>
      <c r="O431" s="5" t="s">
        <v>82</v>
      </c>
      <c r="P431" s="5" t="s">
        <v>5241</v>
      </c>
      <c r="Q431" s="5" t="s">
        <v>2216</v>
      </c>
      <c r="R431" s="5" t="s">
        <v>3898</v>
      </c>
      <c r="S431" s="5" t="s">
        <v>0</v>
      </c>
      <c r="T431" s="5" t="s">
        <v>0</v>
      </c>
      <c r="U431" s="5" t="s">
        <v>3959</v>
      </c>
      <c r="V431" s="5" t="s">
        <v>3882</v>
      </c>
    </row>
    <row r="432" spans="1:22" ht="116.25" hidden="1" thickBot="1">
      <c r="A432" s="1" t="s">
        <v>2224</v>
      </c>
      <c r="B432" s="5" t="s">
        <v>3834</v>
      </c>
      <c r="C432" s="5" t="s">
        <v>2223</v>
      </c>
      <c r="D432" s="5" t="s">
        <v>5242</v>
      </c>
      <c r="E432" s="5" t="s">
        <v>3817</v>
      </c>
      <c r="F432" s="5" t="s">
        <v>2222</v>
      </c>
      <c r="G432" s="5" t="s">
        <v>5243</v>
      </c>
      <c r="H432" s="5" t="s">
        <v>3877</v>
      </c>
      <c r="I432" s="5" t="s">
        <v>22</v>
      </c>
      <c r="J432" s="5" t="s">
        <v>3809</v>
      </c>
      <c r="K432" s="5" t="s">
        <v>3878</v>
      </c>
      <c r="L432" s="5" t="s">
        <v>2221</v>
      </c>
      <c r="M432" s="5" t="s">
        <v>2221</v>
      </c>
      <c r="N432" s="5" t="s">
        <v>74</v>
      </c>
      <c r="O432" s="5" t="s">
        <v>44</v>
      </c>
      <c r="P432" s="5" t="s">
        <v>5244</v>
      </c>
      <c r="Q432" s="5" t="s">
        <v>2220</v>
      </c>
      <c r="R432" s="5" t="s">
        <v>5245</v>
      </c>
      <c r="S432" s="5" t="s">
        <v>0</v>
      </c>
      <c r="T432" s="5" t="s">
        <v>0</v>
      </c>
      <c r="U432" s="5" t="s">
        <v>3975</v>
      </c>
      <c r="V432" s="5" t="s">
        <v>3882</v>
      </c>
    </row>
    <row r="433" spans="1:22" ht="165.75" hidden="1" thickBot="1">
      <c r="A433" s="1" t="s">
        <v>2229</v>
      </c>
      <c r="B433" s="5" t="s">
        <v>3834</v>
      </c>
      <c r="C433" s="5" t="s">
        <v>2228</v>
      </c>
      <c r="D433" s="5" t="s">
        <v>5246</v>
      </c>
      <c r="E433" s="5" t="s">
        <v>5186</v>
      </c>
      <c r="F433" s="5" t="s">
        <v>2227</v>
      </c>
      <c r="G433" s="5" t="s">
        <v>5247</v>
      </c>
      <c r="H433" s="5" t="s">
        <v>3877</v>
      </c>
      <c r="I433" s="5" t="s">
        <v>48</v>
      </c>
      <c r="J433" s="5" t="s">
        <v>3807</v>
      </c>
      <c r="K433" s="5" t="s">
        <v>3878</v>
      </c>
      <c r="L433" s="5" t="s">
        <v>2226</v>
      </c>
      <c r="M433" s="5" t="s">
        <v>2226</v>
      </c>
      <c r="N433" s="5" t="s">
        <v>73</v>
      </c>
      <c r="O433" s="5" t="s">
        <v>73</v>
      </c>
      <c r="P433" s="5" t="s">
        <v>5248</v>
      </c>
      <c r="Q433" s="5" t="s">
        <v>2225</v>
      </c>
      <c r="R433" s="5" t="s">
        <v>3880</v>
      </c>
      <c r="S433" s="5" t="s">
        <v>0</v>
      </c>
      <c r="T433" s="5" t="s">
        <v>0</v>
      </c>
      <c r="U433" s="5" t="s">
        <v>5249</v>
      </c>
      <c r="V433" s="5" t="s">
        <v>3882</v>
      </c>
    </row>
    <row r="434" spans="1:22" ht="33.75" hidden="1" thickBot="1">
      <c r="A434" s="1" t="s">
        <v>2234</v>
      </c>
      <c r="B434" s="5" t="s">
        <v>3834</v>
      </c>
      <c r="C434" s="5" t="s">
        <v>2233</v>
      </c>
      <c r="D434" s="5" t="s">
        <v>5250</v>
      </c>
      <c r="E434" s="5" t="s">
        <v>5186</v>
      </c>
      <c r="F434" s="5" t="s">
        <v>2232</v>
      </c>
      <c r="G434" s="5" t="s">
        <v>5251</v>
      </c>
      <c r="H434" s="5" t="s">
        <v>3877</v>
      </c>
      <c r="I434" s="5" t="s">
        <v>48</v>
      </c>
      <c r="J434" s="5" t="s">
        <v>3807</v>
      </c>
      <c r="K434" s="5" t="s">
        <v>3878</v>
      </c>
      <c r="L434" s="5" t="s">
        <v>2231</v>
      </c>
      <c r="M434" s="5" t="s">
        <v>2231</v>
      </c>
      <c r="N434" s="5" t="s">
        <v>81</v>
      </c>
      <c r="O434" s="5" t="s">
        <v>81</v>
      </c>
      <c r="P434" s="5" t="s">
        <v>5252</v>
      </c>
      <c r="Q434" s="5" t="s">
        <v>2230</v>
      </c>
      <c r="R434" s="5" t="s">
        <v>5253</v>
      </c>
      <c r="S434" s="5" t="s">
        <v>0</v>
      </c>
      <c r="T434" s="5" t="s">
        <v>0</v>
      </c>
      <c r="U434" s="5" t="s">
        <v>4125</v>
      </c>
      <c r="V434" s="5" t="s">
        <v>3882</v>
      </c>
    </row>
    <row r="435" spans="1:22" ht="83.25" hidden="1" thickBot="1">
      <c r="A435" s="1" t="s">
        <v>2239</v>
      </c>
      <c r="B435" s="5" t="s">
        <v>3834</v>
      </c>
      <c r="C435" s="5" t="s">
        <v>2238</v>
      </c>
      <c r="D435" s="5" t="s">
        <v>5254</v>
      </c>
      <c r="E435" s="5" t="s">
        <v>5186</v>
      </c>
      <c r="F435" s="5" t="s">
        <v>2237</v>
      </c>
      <c r="G435" s="5" t="s">
        <v>5255</v>
      </c>
      <c r="H435" s="5" t="s">
        <v>3877</v>
      </c>
      <c r="I435" s="5" t="s">
        <v>48</v>
      </c>
      <c r="J435" s="5" t="s">
        <v>3807</v>
      </c>
      <c r="K435" s="5" t="s">
        <v>3878</v>
      </c>
      <c r="L435" s="5" t="s">
        <v>2236</v>
      </c>
      <c r="M435" s="5" t="s">
        <v>2236</v>
      </c>
      <c r="N435" s="5" t="s">
        <v>18</v>
      </c>
      <c r="O435" s="5" t="s">
        <v>114</v>
      </c>
      <c r="P435" s="5" t="s">
        <v>5256</v>
      </c>
      <c r="Q435" s="5" t="s">
        <v>2235</v>
      </c>
      <c r="R435" s="5" t="s">
        <v>3880</v>
      </c>
      <c r="S435" s="5" t="s">
        <v>0</v>
      </c>
      <c r="T435" s="5" t="s">
        <v>0</v>
      </c>
      <c r="U435" s="5" t="s">
        <v>3937</v>
      </c>
      <c r="V435" s="5" t="s">
        <v>3882</v>
      </c>
    </row>
    <row r="436" spans="1:22" ht="149.25" hidden="1" thickBot="1">
      <c r="A436" s="1" t="s">
        <v>2243</v>
      </c>
      <c r="B436" s="5" t="s">
        <v>3834</v>
      </c>
      <c r="C436" s="5" t="s">
        <v>2242</v>
      </c>
      <c r="D436" s="5" t="s">
        <v>5257</v>
      </c>
      <c r="E436" s="5" t="s">
        <v>5258</v>
      </c>
      <c r="F436" s="5" t="s">
        <v>2241</v>
      </c>
      <c r="G436" s="5" t="s">
        <v>5259</v>
      </c>
      <c r="H436" s="5" t="s">
        <v>3877</v>
      </c>
      <c r="I436" s="5" t="s">
        <v>22</v>
      </c>
      <c r="J436" s="5" t="s">
        <v>3809</v>
      </c>
      <c r="K436" s="5" t="s">
        <v>3878</v>
      </c>
      <c r="L436" s="5" t="s">
        <v>694</v>
      </c>
      <c r="M436" s="5" t="s">
        <v>694</v>
      </c>
      <c r="N436" s="5" t="s">
        <v>103</v>
      </c>
      <c r="O436" s="5" t="s">
        <v>73</v>
      </c>
      <c r="P436" s="5" t="s">
        <v>5260</v>
      </c>
      <c r="Q436" s="5" t="s">
        <v>2240</v>
      </c>
      <c r="R436" s="5" t="s">
        <v>5261</v>
      </c>
      <c r="S436" s="5" t="s">
        <v>0</v>
      </c>
      <c r="T436" s="5" t="s">
        <v>0</v>
      </c>
      <c r="U436" s="5" t="s">
        <v>4176</v>
      </c>
      <c r="V436" s="5" t="s">
        <v>3882</v>
      </c>
    </row>
    <row r="437" spans="1:22" ht="50.25" hidden="1" thickBot="1">
      <c r="A437" s="1" t="s">
        <v>2248</v>
      </c>
      <c r="B437" s="5" t="s">
        <v>3834</v>
      </c>
      <c r="C437" s="5" t="s">
        <v>2247</v>
      </c>
      <c r="D437" s="5" t="s">
        <v>5262</v>
      </c>
      <c r="E437" s="5" t="s">
        <v>5186</v>
      </c>
      <c r="F437" s="5" t="s">
        <v>2246</v>
      </c>
      <c r="G437" s="5" t="s">
        <v>5263</v>
      </c>
      <c r="H437" s="5" t="s">
        <v>3877</v>
      </c>
      <c r="I437" s="5" t="s">
        <v>48</v>
      </c>
      <c r="J437" s="5" t="s">
        <v>3807</v>
      </c>
      <c r="K437" s="5" t="s">
        <v>3878</v>
      </c>
      <c r="L437" s="5" t="s">
        <v>2245</v>
      </c>
      <c r="M437" s="5" t="s">
        <v>2245</v>
      </c>
      <c r="N437" s="5" t="s">
        <v>157</v>
      </c>
      <c r="O437" s="5" t="s">
        <v>12</v>
      </c>
      <c r="P437" s="5" t="s">
        <v>5264</v>
      </c>
      <c r="Q437" s="5" t="s">
        <v>2244</v>
      </c>
      <c r="R437" s="5" t="s">
        <v>5265</v>
      </c>
      <c r="S437" s="5" t="s">
        <v>0</v>
      </c>
      <c r="T437" s="5" t="s">
        <v>0</v>
      </c>
      <c r="U437" s="5" t="s">
        <v>3881</v>
      </c>
      <c r="V437" s="5" t="s">
        <v>3882</v>
      </c>
    </row>
    <row r="438" spans="1:22" ht="33.75" hidden="1" thickBot="1">
      <c r="A438" s="1" t="s">
        <v>2252</v>
      </c>
      <c r="B438" s="5" t="s">
        <v>3834</v>
      </c>
      <c r="C438" s="5" t="s">
        <v>2251</v>
      </c>
      <c r="D438" s="5" t="s">
        <v>5266</v>
      </c>
      <c r="E438" s="5" t="s">
        <v>5186</v>
      </c>
      <c r="F438" s="5" t="s">
        <v>2250</v>
      </c>
      <c r="G438" s="5" t="s">
        <v>5267</v>
      </c>
      <c r="H438" s="5" t="s">
        <v>3877</v>
      </c>
      <c r="I438" s="5" t="s">
        <v>48</v>
      </c>
      <c r="J438" s="5" t="s">
        <v>3807</v>
      </c>
      <c r="K438" s="5" t="s">
        <v>3878</v>
      </c>
      <c r="L438" s="5" t="s">
        <v>1720</v>
      </c>
      <c r="M438" s="5" t="s">
        <v>1720</v>
      </c>
      <c r="N438" s="5" t="s">
        <v>12</v>
      </c>
      <c r="O438" s="5" t="s">
        <v>11</v>
      </c>
      <c r="P438" s="5" t="s">
        <v>5268</v>
      </c>
      <c r="Q438" s="5" t="s">
        <v>2249</v>
      </c>
      <c r="R438" s="5" t="s">
        <v>5213</v>
      </c>
      <c r="S438" s="5" t="s">
        <v>0</v>
      </c>
      <c r="T438" s="5" t="s">
        <v>0</v>
      </c>
      <c r="U438" s="5" t="s">
        <v>3914</v>
      </c>
      <c r="V438" s="5" t="s">
        <v>3882</v>
      </c>
    </row>
    <row r="439" spans="1:22" ht="33.75" hidden="1" thickBot="1">
      <c r="A439" s="1" t="s">
        <v>2257</v>
      </c>
      <c r="B439" s="5" t="s">
        <v>3834</v>
      </c>
      <c r="C439" s="5" t="s">
        <v>2256</v>
      </c>
      <c r="D439" s="5" t="s">
        <v>5269</v>
      </c>
      <c r="E439" s="5" t="s">
        <v>5186</v>
      </c>
      <c r="F439" s="5" t="s">
        <v>2255</v>
      </c>
      <c r="G439" s="5" t="s">
        <v>5270</v>
      </c>
      <c r="H439" s="5" t="s">
        <v>3877</v>
      </c>
      <c r="I439" s="5" t="s">
        <v>6</v>
      </c>
      <c r="J439" s="5" t="s">
        <v>3806</v>
      </c>
      <c r="K439" s="5" t="s">
        <v>3878</v>
      </c>
      <c r="L439" s="5" t="s">
        <v>2254</v>
      </c>
      <c r="M439" s="5" t="s">
        <v>2254</v>
      </c>
      <c r="N439" s="5" t="s">
        <v>74</v>
      </c>
      <c r="O439" s="5" t="s">
        <v>74</v>
      </c>
      <c r="P439" s="5" t="s">
        <v>5271</v>
      </c>
      <c r="Q439" s="5" t="s">
        <v>2253</v>
      </c>
      <c r="R439" s="5" t="s">
        <v>3880</v>
      </c>
      <c r="S439" s="5" t="s">
        <v>0</v>
      </c>
      <c r="T439" s="5" t="s">
        <v>0</v>
      </c>
      <c r="U439" s="5" t="s">
        <v>4125</v>
      </c>
      <c r="V439" s="5" t="s">
        <v>3882</v>
      </c>
    </row>
    <row r="440" spans="1:22" ht="33.75" hidden="1" thickBot="1">
      <c r="A440" s="1" t="s">
        <v>2262</v>
      </c>
      <c r="B440" s="5" t="s">
        <v>3834</v>
      </c>
      <c r="C440" s="5" t="s">
        <v>2261</v>
      </c>
      <c r="D440" s="5" t="s">
        <v>5272</v>
      </c>
      <c r="E440" s="5" t="s">
        <v>5186</v>
      </c>
      <c r="F440" s="5" t="s">
        <v>2260</v>
      </c>
      <c r="G440" s="5" t="s">
        <v>5273</v>
      </c>
      <c r="H440" s="5" t="s">
        <v>3877</v>
      </c>
      <c r="I440" s="5" t="s">
        <v>48</v>
      </c>
      <c r="J440" s="5" t="s">
        <v>3807</v>
      </c>
      <c r="K440" s="5" t="s">
        <v>3878</v>
      </c>
      <c r="L440" s="5" t="s">
        <v>2259</v>
      </c>
      <c r="M440" s="5" t="s">
        <v>2259</v>
      </c>
      <c r="N440" s="5" t="s">
        <v>114</v>
      </c>
      <c r="O440" s="5" t="s">
        <v>81</v>
      </c>
      <c r="P440" s="5" t="s">
        <v>5274</v>
      </c>
      <c r="Q440" s="5" t="s">
        <v>2258</v>
      </c>
      <c r="R440" s="5" t="s">
        <v>4005</v>
      </c>
      <c r="S440" s="5" t="s">
        <v>0</v>
      </c>
      <c r="T440" s="5" t="s">
        <v>0</v>
      </c>
      <c r="U440" s="5" t="s">
        <v>3891</v>
      </c>
      <c r="V440" s="5" t="s">
        <v>3882</v>
      </c>
    </row>
    <row r="441" spans="1:22" ht="50.25" hidden="1" thickBot="1">
      <c r="A441" s="1" t="s">
        <v>2267</v>
      </c>
      <c r="B441" s="5" t="s">
        <v>3834</v>
      </c>
      <c r="C441" s="5" t="s">
        <v>2266</v>
      </c>
      <c r="D441" s="5" t="s">
        <v>5275</v>
      </c>
      <c r="E441" s="5" t="s">
        <v>5186</v>
      </c>
      <c r="F441" s="5" t="s">
        <v>2265</v>
      </c>
      <c r="G441" s="5" t="s">
        <v>5276</v>
      </c>
      <c r="H441" s="5" t="s">
        <v>3877</v>
      </c>
      <c r="I441" s="5" t="s">
        <v>48</v>
      </c>
      <c r="J441" s="5" t="s">
        <v>3807</v>
      </c>
      <c r="K441" s="5" t="s">
        <v>3878</v>
      </c>
      <c r="L441" s="5" t="s">
        <v>2264</v>
      </c>
      <c r="M441" s="5" t="s">
        <v>2264</v>
      </c>
      <c r="N441" s="5" t="s">
        <v>96</v>
      </c>
      <c r="O441" s="5" t="s">
        <v>95</v>
      </c>
      <c r="P441" s="5" t="s">
        <v>5277</v>
      </c>
      <c r="Q441" s="5" t="s">
        <v>2263</v>
      </c>
      <c r="R441" s="5" t="s">
        <v>5265</v>
      </c>
      <c r="S441" s="5" t="s">
        <v>0</v>
      </c>
      <c r="T441" s="5" t="s">
        <v>0</v>
      </c>
      <c r="U441" s="5" t="s">
        <v>3891</v>
      </c>
      <c r="V441" s="5" t="s">
        <v>3882</v>
      </c>
    </row>
    <row r="442" spans="1:22" ht="116.25" hidden="1" thickBot="1">
      <c r="A442" s="1" t="s">
        <v>2272</v>
      </c>
      <c r="B442" s="5" t="s">
        <v>3834</v>
      </c>
      <c r="C442" s="5" t="s">
        <v>2271</v>
      </c>
      <c r="D442" s="5" t="s">
        <v>5278</v>
      </c>
      <c r="E442" s="5" t="s">
        <v>5186</v>
      </c>
      <c r="F442" s="5" t="s">
        <v>2270</v>
      </c>
      <c r="G442" s="5" t="s">
        <v>5279</v>
      </c>
      <c r="H442" s="5" t="s">
        <v>3877</v>
      </c>
      <c r="I442" s="5" t="s">
        <v>48</v>
      </c>
      <c r="J442" s="5" t="s">
        <v>3807</v>
      </c>
      <c r="K442" s="5" t="s">
        <v>3878</v>
      </c>
      <c r="L442" s="5" t="s">
        <v>2269</v>
      </c>
      <c r="M442" s="5" t="s">
        <v>2269</v>
      </c>
      <c r="N442" s="5" t="s">
        <v>11</v>
      </c>
      <c r="O442" s="5" t="s">
        <v>11</v>
      </c>
      <c r="P442" s="5" t="s">
        <v>5280</v>
      </c>
      <c r="Q442" s="5" t="s">
        <v>2268</v>
      </c>
      <c r="R442" s="5" t="s">
        <v>3880</v>
      </c>
      <c r="S442" s="5" t="s">
        <v>0</v>
      </c>
      <c r="T442" s="5" t="s">
        <v>0</v>
      </c>
      <c r="U442" s="5" t="s">
        <v>3975</v>
      </c>
      <c r="V442" s="5" t="s">
        <v>3882</v>
      </c>
    </row>
    <row r="443" spans="1:22" ht="50.25" hidden="1" thickBot="1">
      <c r="A443" s="1" t="s">
        <v>2277</v>
      </c>
      <c r="B443" s="5" t="s">
        <v>3834</v>
      </c>
      <c r="C443" s="5" t="s">
        <v>2276</v>
      </c>
      <c r="D443" s="5" t="s">
        <v>5281</v>
      </c>
      <c r="E443" s="5" t="s">
        <v>5186</v>
      </c>
      <c r="F443" s="5" t="s">
        <v>2275</v>
      </c>
      <c r="G443" s="5" t="s">
        <v>5282</v>
      </c>
      <c r="H443" s="5" t="s">
        <v>3877</v>
      </c>
      <c r="I443" s="5" t="s">
        <v>48</v>
      </c>
      <c r="J443" s="5" t="s">
        <v>3807</v>
      </c>
      <c r="K443" s="5" t="s">
        <v>3878</v>
      </c>
      <c r="L443" s="5" t="s">
        <v>2274</v>
      </c>
      <c r="M443" s="5" t="s">
        <v>2274</v>
      </c>
      <c r="N443" s="5" t="s">
        <v>44</v>
      </c>
      <c r="O443" s="5" t="s">
        <v>44</v>
      </c>
      <c r="P443" s="5" t="s">
        <v>5283</v>
      </c>
      <c r="Q443" s="5" t="s">
        <v>2273</v>
      </c>
      <c r="R443" s="5" t="s">
        <v>4148</v>
      </c>
      <c r="S443" s="5" t="s">
        <v>0</v>
      </c>
      <c r="T443" s="5" t="s">
        <v>0</v>
      </c>
      <c r="U443" s="5" t="s">
        <v>3881</v>
      </c>
      <c r="V443" s="5" t="s">
        <v>3882</v>
      </c>
    </row>
    <row r="444" spans="1:22" ht="50.25" hidden="1" thickBot="1">
      <c r="A444" s="1" t="s">
        <v>2282</v>
      </c>
      <c r="B444" s="5" t="s">
        <v>3834</v>
      </c>
      <c r="C444" s="5" t="s">
        <v>2281</v>
      </c>
      <c r="D444" s="5" t="s">
        <v>5284</v>
      </c>
      <c r="E444" s="5" t="s">
        <v>5186</v>
      </c>
      <c r="F444" s="5" t="s">
        <v>2280</v>
      </c>
      <c r="G444" s="5" t="s">
        <v>5285</v>
      </c>
      <c r="H444" s="5" t="s">
        <v>3877</v>
      </c>
      <c r="I444" s="5" t="s">
        <v>48</v>
      </c>
      <c r="J444" s="5" t="s">
        <v>3807</v>
      </c>
      <c r="K444" s="5" t="s">
        <v>3878</v>
      </c>
      <c r="L444" s="5" t="s">
        <v>2279</v>
      </c>
      <c r="M444" s="5" t="s">
        <v>2279</v>
      </c>
      <c r="N444" s="5" t="s">
        <v>96</v>
      </c>
      <c r="O444" s="5" t="s">
        <v>95</v>
      </c>
      <c r="P444" s="5" t="s">
        <v>5286</v>
      </c>
      <c r="Q444" s="5" t="s">
        <v>2278</v>
      </c>
      <c r="R444" s="5" t="s">
        <v>4148</v>
      </c>
      <c r="S444" s="5" t="s">
        <v>0</v>
      </c>
      <c r="T444" s="5" t="s">
        <v>0</v>
      </c>
      <c r="U444" s="5" t="s">
        <v>5287</v>
      </c>
      <c r="V444" s="5" t="s">
        <v>3882</v>
      </c>
    </row>
    <row r="445" spans="1:22" ht="83.25" hidden="1" thickBot="1">
      <c r="A445" s="1" t="s">
        <v>2286</v>
      </c>
      <c r="B445" s="5" t="s">
        <v>3834</v>
      </c>
      <c r="C445" s="5" t="s">
        <v>2285</v>
      </c>
      <c r="D445" s="5" t="s">
        <v>5288</v>
      </c>
      <c r="E445" s="5" t="s">
        <v>4302</v>
      </c>
      <c r="F445" s="5" t="s">
        <v>2284</v>
      </c>
      <c r="G445" s="5" t="s">
        <v>5289</v>
      </c>
      <c r="H445" s="5" t="s">
        <v>3877</v>
      </c>
      <c r="I445" s="5" t="s">
        <v>22</v>
      </c>
      <c r="J445" s="5" t="s">
        <v>3809</v>
      </c>
      <c r="K445" s="5" t="s">
        <v>3884</v>
      </c>
      <c r="L445" s="5" t="s">
        <v>13</v>
      </c>
      <c r="M445" s="5" t="s">
        <v>13</v>
      </c>
      <c r="N445" s="5" t="s">
        <v>74</v>
      </c>
      <c r="O445" s="5" t="s">
        <v>103</v>
      </c>
      <c r="P445" s="5" t="s">
        <v>5290</v>
      </c>
      <c r="Q445" s="5" t="s">
        <v>2283</v>
      </c>
      <c r="R445" s="5" t="s">
        <v>5291</v>
      </c>
      <c r="S445" s="5" t="s">
        <v>0</v>
      </c>
      <c r="T445" s="5" t="s">
        <v>0</v>
      </c>
      <c r="U445" s="5" t="s">
        <v>3959</v>
      </c>
      <c r="V445" s="5" t="s">
        <v>3882</v>
      </c>
    </row>
    <row r="446" spans="1:22" ht="66.75" hidden="1" thickBot="1">
      <c r="A446" s="1" t="s">
        <v>2290</v>
      </c>
      <c r="B446" s="5" t="s">
        <v>3834</v>
      </c>
      <c r="C446" s="5" t="s">
        <v>2285</v>
      </c>
      <c r="D446" s="5" t="s">
        <v>5288</v>
      </c>
      <c r="E446" s="5" t="s">
        <v>3875</v>
      </c>
      <c r="F446" s="5" t="s">
        <v>2289</v>
      </c>
      <c r="G446" s="5" t="s">
        <v>5292</v>
      </c>
      <c r="H446" s="5" t="s">
        <v>3894</v>
      </c>
      <c r="I446" s="5" t="s">
        <v>232</v>
      </c>
      <c r="J446" s="5" t="s">
        <v>4016</v>
      </c>
      <c r="K446" s="5" t="s">
        <v>3896</v>
      </c>
      <c r="L446" s="5" t="s">
        <v>2288</v>
      </c>
      <c r="M446" s="5" t="s">
        <v>2288</v>
      </c>
      <c r="N446" s="5" t="s">
        <v>18</v>
      </c>
      <c r="O446" s="5" t="s">
        <v>114</v>
      </c>
      <c r="P446" s="5" t="s">
        <v>5293</v>
      </c>
      <c r="Q446" s="5" t="s">
        <v>2287</v>
      </c>
      <c r="R446" s="5" t="s">
        <v>5193</v>
      </c>
      <c r="S446" s="5" t="s">
        <v>0</v>
      </c>
      <c r="T446" s="5" t="s">
        <v>0</v>
      </c>
      <c r="U446" s="5" t="s">
        <v>3881</v>
      </c>
      <c r="V446" s="5" t="s">
        <v>3882</v>
      </c>
    </row>
    <row r="447" spans="1:22" ht="116.25" hidden="1" thickBot="1">
      <c r="A447" s="1" t="s">
        <v>2294</v>
      </c>
      <c r="B447" s="5" t="s">
        <v>3834</v>
      </c>
      <c r="C447" s="5" t="s">
        <v>2285</v>
      </c>
      <c r="D447" s="5" t="s">
        <v>5288</v>
      </c>
      <c r="E447" s="5" t="s">
        <v>3875</v>
      </c>
      <c r="F447" s="5" t="s">
        <v>1761</v>
      </c>
      <c r="G447" s="5" t="s">
        <v>5294</v>
      </c>
      <c r="H447" s="5" t="s">
        <v>3877</v>
      </c>
      <c r="I447" s="5" t="s">
        <v>48</v>
      </c>
      <c r="J447" s="5" t="s">
        <v>3807</v>
      </c>
      <c r="K447" s="5" t="s">
        <v>4012</v>
      </c>
      <c r="L447" s="5" t="s">
        <v>2293</v>
      </c>
      <c r="M447" s="5" t="s">
        <v>2292</v>
      </c>
      <c r="N447" s="5" t="s">
        <v>45</v>
      </c>
      <c r="O447" s="5" t="s">
        <v>27</v>
      </c>
      <c r="P447" s="5" t="s">
        <v>5295</v>
      </c>
      <c r="Q447" s="5" t="s">
        <v>2291</v>
      </c>
      <c r="R447" s="5" t="s">
        <v>5296</v>
      </c>
      <c r="S447" s="5" t="s">
        <v>0</v>
      </c>
      <c r="T447" s="5" t="s">
        <v>0</v>
      </c>
      <c r="U447" s="5" t="s">
        <v>5297</v>
      </c>
      <c r="V447" s="5" t="s">
        <v>4081</v>
      </c>
    </row>
    <row r="448" spans="1:22" ht="50.25" thickBot="1">
      <c r="A448" s="1" t="s">
        <v>2298</v>
      </c>
      <c r="B448" s="5" t="s">
        <v>3834</v>
      </c>
      <c r="C448" s="5" t="s">
        <v>2285</v>
      </c>
      <c r="D448" s="5" t="s">
        <v>5288</v>
      </c>
      <c r="E448" s="5" t="s">
        <v>5298</v>
      </c>
      <c r="F448" s="5" t="s">
        <v>2297</v>
      </c>
      <c r="G448" s="5" t="s">
        <v>5299</v>
      </c>
      <c r="H448" s="5" t="s">
        <v>3894</v>
      </c>
      <c r="I448" s="5" t="s">
        <v>1411</v>
      </c>
      <c r="J448" s="5" t="s">
        <v>4748</v>
      </c>
      <c r="K448" s="5" t="s">
        <v>4012</v>
      </c>
      <c r="L448" s="5" t="s">
        <v>2296</v>
      </c>
      <c r="M448" s="5" t="s">
        <v>2295</v>
      </c>
      <c r="N448" s="5" t="s">
        <v>168</v>
      </c>
      <c r="O448" s="5" t="s">
        <v>114</v>
      </c>
      <c r="P448" s="5" t="s">
        <v>5295</v>
      </c>
      <c r="Q448" s="5" t="s">
        <v>2291</v>
      </c>
      <c r="R448" s="5" t="s">
        <v>5300</v>
      </c>
      <c r="S448" s="5" t="s">
        <v>3905</v>
      </c>
      <c r="T448" s="5" t="s">
        <v>4085</v>
      </c>
      <c r="U448" s="5" t="s">
        <v>0</v>
      </c>
      <c r="V448" s="5" t="s">
        <v>3882</v>
      </c>
    </row>
    <row r="449" spans="1:22" ht="50.25" hidden="1" thickBot="1">
      <c r="A449" s="1" t="s">
        <v>2304</v>
      </c>
      <c r="B449" s="5" t="s">
        <v>3834</v>
      </c>
      <c r="C449" s="5" t="s">
        <v>2303</v>
      </c>
      <c r="D449" s="5" t="s">
        <v>5301</v>
      </c>
      <c r="E449" s="5" t="s">
        <v>3875</v>
      </c>
      <c r="F449" s="5" t="s">
        <v>2302</v>
      </c>
      <c r="G449" s="5" t="s">
        <v>5302</v>
      </c>
      <c r="H449" s="5" t="s">
        <v>3877</v>
      </c>
      <c r="I449" s="5" t="s">
        <v>14</v>
      </c>
      <c r="J449" s="5" t="s">
        <v>3808</v>
      </c>
      <c r="K449" s="5" t="s">
        <v>3884</v>
      </c>
      <c r="L449" s="5" t="s">
        <v>2301</v>
      </c>
      <c r="M449" s="5" t="s">
        <v>2301</v>
      </c>
      <c r="N449" s="5" t="s">
        <v>2300</v>
      </c>
      <c r="O449" s="5" t="s">
        <v>168</v>
      </c>
      <c r="P449" s="5" t="s">
        <v>5303</v>
      </c>
      <c r="Q449" s="5" t="s">
        <v>2299</v>
      </c>
      <c r="R449" s="5" t="s">
        <v>5291</v>
      </c>
      <c r="S449" s="5" t="s">
        <v>0</v>
      </c>
      <c r="T449" s="5" t="s">
        <v>0</v>
      </c>
      <c r="U449" s="5" t="s">
        <v>3881</v>
      </c>
      <c r="V449" s="5" t="s">
        <v>3882</v>
      </c>
    </row>
    <row r="450" spans="1:22" ht="83.25" hidden="1" thickBot="1">
      <c r="A450" s="1" t="s">
        <v>2310</v>
      </c>
      <c r="B450" s="5" t="s">
        <v>3834</v>
      </c>
      <c r="C450" s="5" t="s">
        <v>2309</v>
      </c>
      <c r="D450" s="5" t="s">
        <v>5304</v>
      </c>
      <c r="E450" s="5" t="s">
        <v>3875</v>
      </c>
      <c r="F450" s="5" t="s">
        <v>2308</v>
      </c>
      <c r="G450" s="5" t="s">
        <v>5305</v>
      </c>
      <c r="H450" s="5" t="s">
        <v>3877</v>
      </c>
      <c r="I450" s="5" t="s">
        <v>48</v>
      </c>
      <c r="J450" s="5" t="s">
        <v>3807</v>
      </c>
      <c r="K450" s="5" t="s">
        <v>3884</v>
      </c>
      <c r="L450" s="5" t="s">
        <v>2307</v>
      </c>
      <c r="M450" s="5" t="s">
        <v>2307</v>
      </c>
      <c r="N450" s="5" t="s">
        <v>2306</v>
      </c>
      <c r="O450" s="5" t="s">
        <v>74</v>
      </c>
      <c r="P450" s="5" t="s">
        <v>5306</v>
      </c>
      <c r="Q450" s="5" t="s">
        <v>2305</v>
      </c>
      <c r="R450" s="5" t="s">
        <v>3880</v>
      </c>
      <c r="S450" s="5" t="s">
        <v>0</v>
      </c>
      <c r="T450" s="5" t="s">
        <v>0</v>
      </c>
      <c r="U450" s="5" t="s">
        <v>3959</v>
      </c>
      <c r="V450" s="5" t="s">
        <v>3882</v>
      </c>
    </row>
    <row r="451" spans="1:22" ht="116.25" hidden="1" thickBot="1">
      <c r="A451" s="1" t="s">
        <v>2315</v>
      </c>
      <c r="B451" s="5" t="s">
        <v>3834</v>
      </c>
      <c r="C451" s="5" t="s">
        <v>2314</v>
      </c>
      <c r="D451" s="5" t="s">
        <v>5307</v>
      </c>
      <c r="E451" s="5" t="s">
        <v>3875</v>
      </c>
      <c r="F451" s="5" t="s">
        <v>2313</v>
      </c>
      <c r="G451" s="5" t="s">
        <v>5308</v>
      </c>
      <c r="H451" s="5" t="s">
        <v>3877</v>
      </c>
      <c r="I451" s="5" t="s">
        <v>6</v>
      </c>
      <c r="J451" s="5" t="s">
        <v>3806</v>
      </c>
      <c r="K451" s="5" t="s">
        <v>3878</v>
      </c>
      <c r="L451" s="5" t="s">
        <v>2312</v>
      </c>
      <c r="M451" s="5" t="s">
        <v>1617</v>
      </c>
      <c r="N451" s="5" t="s">
        <v>278</v>
      </c>
      <c r="O451" s="5" t="s">
        <v>12</v>
      </c>
      <c r="P451" s="5" t="s">
        <v>5309</v>
      </c>
      <c r="Q451" s="5" t="s">
        <v>2311</v>
      </c>
      <c r="R451" s="5" t="s">
        <v>5310</v>
      </c>
      <c r="S451" s="5" t="s">
        <v>0</v>
      </c>
      <c r="T451" s="5" t="s">
        <v>0</v>
      </c>
      <c r="U451" s="5" t="s">
        <v>3975</v>
      </c>
      <c r="V451" s="5" t="s">
        <v>3882</v>
      </c>
    </row>
    <row r="452" spans="1:22" ht="83.25" hidden="1" thickBot="1">
      <c r="A452" s="1" t="s">
        <v>2320</v>
      </c>
      <c r="B452" s="5" t="s">
        <v>3834</v>
      </c>
      <c r="C452" s="5" t="s">
        <v>2319</v>
      </c>
      <c r="D452" s="5" t="s">
        <v>5311</v>
      </c>
      <c r="E452" s="5" t="s">
        <v>3875</v>
      </c>
      <c r="F452" s="5" t="s">
        <v>2318</v>
      </c>
      <c r="G452" s="5" t="s">
        <v>5312</v>
      </c>
      <c r="H452" s="5" t="s">
        <v>3877</v>
      </c>
      <c r="I452" s="5" t="s">
        <v>6</v>
      </c>
      <c r="J452" s="5" t="s">
        <v>3806</v>
      </c>
      <c r="K452" s="5" t="s">
        <v>3884</v>
      </c>
      <c r="L452" s="5" t="s">
        <v>2317</v>
      </c>
      <c r="M452" s="5" t="s">
        <v>2317</v>
      </c>
      <c r="N452" s="5" t="s">
        <v>44</v>
      </c>
      <c r="O452" s="5" t="s">
        <v>81</v>
      </c>
      <c r="P452" s="5" t="s">
        <v>5313</v>
      </c>
      <c r="Q452" s="5" t="s">
        <v>2316</v>
      </c>
      <c r="R452" s="5" t="s">
        <v>3990</v>
      </c>
      <c r="S452" s="5" t="s">
        <v>0</v>
      </c>
      <c r="T452" s="5" t="s">
        <v>0</v>
      </c>
      <c r="U452" s="5" t="s">
        <v>3959</v>
      </c>
      <c r="V452" s="5" t="s">
        <v>3882</v>
      </c>
    </row>
    <row r="453" spans="1:22" ht="83.25" hidden="1" thickBot="1">
      <c r="A453" s="1" t="s">
        <v>2325</v>
      </c>
      <c r="B453" s="5" t="s">
        <v>3834</v>
      </c>
      <c r="C453" s="5" t="s">
        <v>2324</v>
      </c>
      <c r="D453" s="5" t="s">
        <v>5314</v>
      </c>
      <c r="E453" s="5" t="s">
        <v>5315</v>
      </c>
      <c r="F453" s="5" t="s">
        <v>2323</v>
      </c>
      <c r="G453" s="5" t="s">
        <v>5316</v>
      </c>
      <c r="H453" s="5" t="s">
        <v>3877</v>
      </c>
      <c r="I453" s="5" t="s">
        <v>14</v>
      </c>
      <c r="J453" s="5" t="s">
        <v>3808</v>
      </c>
      <c r="K453" s="5" t="s">
        <v>3878</v>
      </c>
      <c r="L453" s="5" t="s">
        <v>2322</v>
      </c>
      <c r="M453" s="5" t="s">
        <v>2322</v>
      </c>
      <c r="N453" s="5" t="s">
        <v>36</v>
      </c>
      <c r="O453" s="5" t="s">
        <v>3</v>
      </c>
      <c r="P453" s="5" t="s">
        <v>5317</v>
      </c>
      <c r="Q453" s="5" t="s">
        <v>2321</v>
      </c>
      <c r="R453" s="5" t="s">
        <v>3956</v>
      </c>
      <c r="S453" s="5" t="s">
        <v>0</v>
      </c>
      <c r="T453" s="5" t="s">
        <v>0</v>
      </c>
      <c r="U453" s="5" t="s">
        <v>3959</v>
      </c>
      <c r="V453" s="5" t="s">
        <v>3882</v>
      </c>
    </row>
    <row r="454" spans="1:22" ht="50.25" hidden="1" thickBot="1">
      <c r="A454" s="1" t="s">
        <v>2331</v>
      </c>
      <c r="B454" s="5" t="s">
        <v>3834</v>
      </c>
      <c r="C454" s="5" t="s">
        <v>2330</v>
      </c>
      <c r="D454" s="5" t="s">
        <v>5318</v>
      </c>
      <c r="E454" s="5" t="s">
        <v>3875</v>
      </c>
      <c r="F454" s="5" t="s">
        <v>2329</v>
      </c>
      <c r="G454" s="5" t="s">
        <v>5319</v>
      </c>
      <c r="H454" s="5" t="s">
        <v>3877</v>
      </c>
      <c r="I454" s="5" t="s">
        <v>48</v>
      </c>
      <c r="J454" s="5" t="s">
        <v>3807</v>
      </c>
      <c r="K454" s="5" t="s">
        <v>3884</v>
      </c>
      <c r="L454" s="5" t="s">
        <v>2328</v>
      </c>
      <c r="M454" s="5" t="s">
        <v>2327</v>
      </c>
      <c r="N454" s="5" t="s">
        <v>82</v>
      </c>
      <c r="O454" s="5" t="s">
        <v>3</v>
      </c>
      <c r="P454" s="5" t="s">
        <v>5320</v>
      </c>
      <c r="Q454" s="5" t="s">
        <v>2326</v>
      </c>
      <c r="R454" s="5" t="s">
        <v>5321</v>
      </c>
      <c r="S454" s="5" t="s">
        <v>0</v>
      </c>
      <c r="T454" s="5" t="s">
        <v>0</v>
      </c>
      <c r="U454" s="5" t="s">
        <v>3891</v>
      </c>
      <c r="V454" s="5" t="s">
        <v>3882</v>
      </c>
    </row>
    <row r="455" spans="1:22" ht="33.75" hidden="1" thickBot="1">
      <c r="A455" s="1" t="s">
        <v>2336</v>
      </c>
      <c r="B455" s="5" t="s">
        <v>3834</v>
      </c>
      <c r="C455" s="5" t="s">
        <v>2335</v>
      </c>
      <c r="D455" s="5" t="s">
        <v>5322</v>
      </c>
      <c r="E455" s="5" t="s">
        <v>5298</v>
      </c>
      <c r="F455" s="5" t="s">
        <v>2334</v>
      </c>
      <c r="G455" s="5" t="s">
        <v>5323</v>
      </c>
      <c r="H455" s="5" t="s">
        <v>3877</v>
      </c>
      <c r="I455" s="5" t="s">
        <v>48</v>
      </c>
      <c r="J455" s="5" t="s">
        <v>3807</v>
      </c>
      <c r="K455" s="5" t="s">
        <v>3884</v>
      </c>
      <c r="L455" s="5" t="s">
        <v>2333</v>
      </c>
      <c r="M455" s="5" t="s">
        <v>2332</v>
      </c>
      <c r="N455" s="5" t="s">
        <v>73</v>
      </c>
      <c r="O455" s="5" t="s">
        <v>3</v>
      </c>
      <c r="P455" s="5" t="s">
        <v>5324</v>
      </c>
      <c r="Q455" s="5" t="s">
        <v>2291</v>
      </c>
      <c r="R455" s="5" t="s">
        <v>5300</v>
      </c>
      <c r="S455" s="5" t="s">
        <v>3905</v>
      </c>
      <c r="T455" s="5" t="s">
        <v>4085</v>
      </c>
      <c r="U455" s="5" t="s">
        <v>0</v>
      </c>
      <c r="V455" s="5" t="s">
        <v>3882</v>
      </c>
    </row>
    <row r="456" spans="1:22" ht="50.25" hidden="1" thickBot="1">
      <c r="A456" s="1" t="s">
        <v>2341</v>
      </c>
      <c r="B456" s="5" t="s">
        <v>3834</v>
      </c>
      <c r="C456" s="5" t="s">
        <v>2340</v>
      </c>
      <c r="D456" s="5" t="s">
        <v>5325</v>
      </c>
      <c r="E456" s="5" t="s">
        <v>3875</v>
      </c>
      <c r="F456" s="5" t="s">
        <v>2339</v>
      </c>
      <c r="G456" s="5" t="s">
        <v>5326</v>
      </c>
      <c r="H456" s="5" t="s">
        <v>3877</v>
      </c>
      <c r="I456" s="5" t="s">
        <v>14</v>
      </c>
      <c r="J456" s="5" t="s">
        <v>3808</v>
      </c>
      <c r="K456" s="5" t="s">
        <v>3878</v>
      </c>
      <c r="L456" s="5" t="s">
        <v>2338</v>
      </c>
      <c r="M456" s="5" t="s">
        <v>2338</v>
      </c>
      <c r="N456" s="5" t="s">
        <v>672</v>
      </c>
      <c r="O456" s="5" t="s">
        <v>11</v>
      </c>
      <c r="P456" s="5" t="s">
        <v>5327</v>
      </c>
      <c r="Q456" s="5" t="s">
        <v>2337</v>
      </c>
      <c r="R456" s="5" t="s">
        <v>5245</v>
      </c>
      <c r="S456" s="5" t="s">
        <v>0</v>
      </c>
      <c r="T456" s="5" t="s">
        <v>0</v>
      </c>
      <c r="U456" s="5" t="s">
        <v>3881</v>
      </c>
      <c r="V456" s="5" t="s">
        <v>3882</v>
      </c>
    </row>
    <row r="457" spans="1:22" ht="83.25" hidden="1" thickBot="1">
      <c r="A457" s="1" t="s">
        <v>2346</v>
      </c>
      <c r="B457" s="5" t="s">
        <v>3834</v>
      </c>
      <c r="C457" s="5" t="s">
        <v>2345</v>
      </c>
      <c r="D457" s="5" t="s">
        <v>5328</v>
      </c>
      <c r="E457" s="5" t="s">
        <v>3875</v>
      </c>
      <c r="F457" s="5" t="s">
        <v>2344</v>
      </c>
      <c r="G457" s="5" t="s">
        <v>5329</v>
      </c>
      <c r="H457" s="5" t="s">
        <v>3877</v>
      </c>
      <c r="I457" s="5" t="s">
        <v>48</v>
      </c>
      <c r="J457" s="5" t="s">
        <v>3807</v>
      </c>
      <c r="K457" s="5" t="s">
        <v>3884</v>
      </c>
      <c r="L457" s="5" t="s">
        <v>2343</v>
      </c>
      <c r="M457" s="5" t="s">
        <v>2343</v>
      </c>
      <c r="N457" s="5" t="s">
        <v>82</v>
      </c>
      <c r="O457" s="5" t="s">
        <v>73</v>
      </c>
      <c r="P457" s="5" t="s">
        <v>5330</v>
      </c>
      <c r="Q457" s="5" t="s">
        <v>2342</v>
      </c>
      <c r="R457" s="5" t="s">
        <v>5331</v>
      </c>
      <c r="S457" s="5" t="s">
        <v>0</v>
      </c>
      <c r="T457" s="5" t="s">
        <v>0</v>
      </c>
      <c r="U457" s="5" t="s">
        <v>3959</v>
      </c>
      <c r="V457" s="5" t="s">
        <v>3882</v>
      </c>
    </row>
    <row r="458" spans="1:22" ht="50.25" hidden="1" thickBot="1">
      <c r="A458" s="1" t="s">
        <v>2351</v>
      </c>
      <c r="B458" s="5" t="s">
        <v>3834</v>
      </c>
      <c r="C458" s="5" t="s">
        <v>2350</v>
      </c>
      <c r="D458" s="5" t="s">
        <v>5332</v>
      </c>
      <c r="E458" s="5" t="s">
        <v>4302</v>
      </c>
      <c r="F458" s="5" t="s">
        <v>2349</v>
      </c>
      <c r="G458" s="5" t="s">
        <v>5333</v>
      </c>
      <c r="H458" s="5" t="s">
        <v>3877</v>
      </c>
      <c r="I458" s="5" t="s">
        <v>48</v>
      </c>
      <c r="J458" s="5" t="s">
        <v>3807</v>
      </c>
      <c r="K458" s="5" t="s">
        <v>3878</v>
      </c>
      <c r="L458" s="5" t="s">
        <v>2348</v>
      </c>
      <c r="M458" s="5" t="s">
        <v>1844</v>
      </c>
      <c r="N458" s="5" t="s">
        <v>278</v>
      </c>
      <c r="O458" s="5" t="s">
        <v>88</v>
      </c>
      <c r="P458" s="5" t="s">
        <v>5334</v>
      </c>
      <c r="Q458" s="5" t="s">
        <v>2347</v>
      </c>
      <c r="R458" s="5" t="s">
        <v>4005</v>
      </c>
      <c r="S458" s="5" t="s">
        <v>0</v>
      </c>
      <c r="T458" s="5" t="s">
        <v>0</v>
      </c>
      <c r="U458" s="5" t="s">
        <v>3881</v>
      </c>
      <c r="V458" s="5" t="s">
        <v>3882</v>
      </c>
    </row>
    <row r="459" spans="1:22" ht="83.25" hidden="1" thickBot="1">
      <c r="A459" s="1" t="s">
        <v>2357</v>
      </c>
      <c r="B459" s="5" t="s">
        <v>3834</v>
      </c>
      <c r="C459" s="5" t="s">
        <v>2356</v>
      </c>
      <c r="D459" s="5" t="s">
        <v>5335</v>
      </c>
      <c r="E459" s="5" t="s">
        <v>3875</v>
      </c>
      <c r="F459" s="5" t="s">
        <v>2355</v>
      </c>
      <c r="G459" s="5" t="s">
        <v>5336</v>
      </c>
      <c r="H459" s="5" t="s">
        <v>3877</v>
      </c>
      <c r="I459" s="5" t="s">
        <v>6</v>
      </c>
      <c r="J459" s="5" t="s">
        <v>3806</v>
      </c>
      <c r="K459" s="5" t="s">
        <v>4012</v>
      </c>
      <c r="L459" s="5" t="s">
        <v>2354</v>
      </c>
      <c r="M459" s="5" t="s">
        <v>2353</v>
      </c>
      <c r="N459" s="5" t="s">
        <v>175</v>
      </c>
      <c r="O459" s="5" t="s">
        <v>19</v>
      </c>
      <c r="P459" s="5" t="s">
        <v>5337</v>
      </c>
      <c r="Q459" s="5" t="s">
        <v>2352</v>
      </c>
      <c r="R459" s="5" t="s">
        <v>4005</v>
      </c>
      <c r="S459" s="5" t="s">
        <v>0</v>
      </c>
      <c r="T459" s="5" t="s">
        <v>0</v>
      </c>
      <c r="U459" s="5" t="s">
        <v>3959</v>
      </c>
      <c r="V459" s="5" t="s">
        <v>3882</v>
      </c>
    </row>
    <row r="460" spans="1:22" ht="50.25" hidden="1" thickBot="1">
      <c r="A460" s="1" t="s">
        <v>2362</v>
      </c>
      <c r="B460" s="5" t="s">
        <v>3834</v>
      </c>
      <c r="C460" s="5" t="s">
        <v>2361</v>
      </c>
      <c r="D460" s="5" t="s">
        <v>5338</v>
      </c>
      <c r="E460" s="5" t="s">
        <v>3875</v>
      </c>
      <c r="F460" s="5" t="s">
        <v>2360</v>
      </c>
      <c r="G460" s="5" t="s">
        <v>5339</v>
      </c>
      <c r="H460" s="5" t="s">
        <v>3877</v>
      </c>
      <c r="I460" s="5" t="s">
        <v>48</v>
      </c>
      <c r="J460" s="5" t="s">
        <v>3807</v>
      </c>
      <c r="K460" s="5" t="s">
        <v>3878</v>
      </c>
      <c r="L460" s="5" t="s">
        <v>2359</v>
      </c>
      <c r="M460" s="5" t="s">
        <v>2359</v>
      </c>
      <c r="N460" s="5" t="s">
        <v>157</v>
      </c>
      <c r="O460" s="5" t="s">
        <v>12</v>
      </c>
      <c r="P460" s="5" t="s">
        <v>5340</v>
      </c>
      <c r="Q460" s="5" t="s">
        <v>2358</v>
      </c>
      <c r="R460" s="5" t="s">
        <v>5291</v>
      </c>
      <c r="S460" s="5" t="s">
        <v>0</v>
      </c>
      <c r="T460" s="5" t="s">
        <v>0</v>
      </c>
      <c r="U460" s="5" t="s">
        <v>3881</v>
      </c>
      <c r="V460" s="5" t="s">
        <v>3882</v>
      </c>
    </row>
    <row r="461" spans="1:22" ht="66.75" hidden="1" thickBot="1">
      <c r="A461" s="1" t="s">
        <v>2367</v>
      </c>
      <c r="B461" s="5" t="s">
        <v>3834</v>
      </c>
      <c r="C461" s="5" t="s">
        <v>2361</v>
      </c>
      <c r="D461" s="5" t="s">
        <v>5338</v>
      </c>
      <c r="E461" s="5" t="s">
        <v>3875</v>
      </c>
      <c r="F461" s="5" t="s">
        <v>2366</v>
      </c>
      <c r="G461" s="5" t="s">
        <v>5341</v>
      </c>
      <c r="H461" s="5" t="s">
        <v>3877</v>
      </c>
      <c r="I461" s="5" t="s">
        <v>14</v>
      </c>
      <c r="J461" s="5" t="s">
        <v>3808</v>
      </c>
      <c r="K461" s="5" t="s">
        <v>3896</v>
      </c>
      <c r="L461" s="5" t="s">
        <v>2365</v>
      </c>
      <c r="M461" s="5" t="s">
        <v>2364</v>
      </c>
      <c r="N461" s="5" t="s">
        <v>103</v>
      </c>
      <c r="O461" s="5" t="s">
        <v>3</v>
      </c>
      <c r="P461" s="5" t="s">
        <v>5342</v>
      </c>
      <c r="Q461" s="5" t="s">
        <v>2363</v>
      </c>
      <c r="R461" s="5" t="s">
        <v>5343</v>
      </c>
      <c r="S461" s="5" t="s">
        <v>3905</v>
      </c>
      <c r="T461" s="5" t="s">
        <v>3906</v>
      </c>
      <c r="U461" s="5" t="s">
        <v>0</v>
      </c>
      <c r="V461" s="5" t="s">
        <v>3882</v>
      </c>
    </row>
    <row r="462" spans="1:22" ht="83.25" hidden="1" thickBot="1">
      <c r="A462" s="1" t="s">
        <v>2373</v>
      </c>
      <c r="B462" s="5" t="s">
        <v>3834</v>
      </c>
      <c r="C462" s="5" t="s">
        <v>2361</v>
      </c>
      <c r="D462" s="5" t="s">
        <v>5338</v>
      </c>
      <c r="E462" s="5" t="s">
        <v>3875</v>
      </c>
      <c r="F462" s="5" t="s">
        <v>2372</v>
      </c>
      <c r="G462" s="5" t="s">
        <v>5344</v>
      </c>
      <c r="H462" s="5" t="s">
        <v>3877</v>
      </c>
      <c r="I462" s="5" t="s">
        <v>48</v>
      </c>
      <c r="J462" s="5" t="s">
        <v>3807</v>
      </c>
      <c r="K462" s="5" t="s">
        <v>3896</v>
      </c>
      <c r="L462" s="5" t="s">
        <v>2371</v>
      </c>
      <c r="M462" s="5" t="s">
        <v>2370</v>
      </c>
      <c r="N462" s="5" t="s">
        <v>2369</v>
      </c>
      <c r="O462" s="5" t="s">
        <v>127</v>
      </c>
      <c r="P462" s="5" t="s">
        <v>5345</v>
      </c>
      <c r="Q462" s="5" t="s">
        <v>2368</v>
      </c>
      <c r="R462" s="5" t="s">
        <v>3880</v>
      </c>
      <c r="S462" s="5" t="s">
        <v>0</v>
      </c>
      <c r="T462" s="5" t="s">
        <v>0</v>
      </c>
      <c r="U462" s="5" t="s">
        <v>3959</v>
      </c>
      <c r="V462" s="5" t="s">
        <v>3882</v>
      </c>
    </row>
    <row r="463" spans="1:22" ht="83.25" hidden="1" thickBot="1">
      <c r="A463" s="1" t="s">
        <v>2379</v>
      </c>
      <c r="B463" s="5" t="s">
        <v>3834</v>
      </c>
      <c r="C463" s="5" t="s">
        <v>2378</v>
      </c>
      <c r="D463" s="5" t="s">
        <v>5346</v>
      </c>
      <c r="E463" s="5" t="s">
        <v>3875</v>
      </c>
      <c r="F463" s="5" t="s">
        <v>2377</v>
      </c>
      <c r="G463" s="5" t="s">
        <v>5347</v>
      </c>
      <c r="H463" s="5" t="s">
        <v>3877</v>
      </c>
      <c r="I463" s="5" t="s">
        <v>48</v>
      </c>
      <c r="J463" s="5" t="s">
        <v>3807</v>
      </c>
      <c r="K463" s="5" t="s">
        <v>3878</v>
      </c>
      <c r="L463" s="5" t="s">
        <v>2376</v>
      </c>
      <c r="M463" s="5" t="s">
        <v>2375</v>
      </c>
      <c r="N463" s="5" t="s">
        <v>81</v>
      </c>
      <c r="O463" s="5" t="s">
        <v>81</v>
      </c>
      <c r="P463" s="5" t="s">
        <v>5348</v>
      </c>
      <c r="Q463" s="5" t="s">
        <v>2374</v>
      </c>
      <c r="R463" s="5" t="s">
        <v>4005</v>
      </c>
      <c r="S463" s="5" t="s">
        <v>0</v>
      </c>
      <c r="T463" s="5" t="s">
        <v>0</v>
      </c>
      <c r="U463" s="5" t="s">
        <v>3959</v>
      </c>
      <c r="V463" s="5" t="s">
        <v>3882</v>
      </c>
    </row>
    <row r="464" spans="1:22" ht="83.25" hidden="1" thickBot="1">
      <c r="A464" s="1" t="s">
        <v>2383</v>
      </c>
      <c r="B464" s="5" t="s">
        <v>3834</v>
      </c>
      <c r="C464" s="5" t="s">
        <v>2378</v>
      </c>
      <c r="D464" s="5" t="s">
        <v>5346</v>
      </c>
      <c r="E464" s="5" t="s">
        <v>3875</v>
      </c>
      <c r="F464" s="5" t="s">
        <v>2382</v>
      </c>
      <c r="G464" s="5" t="s">
        <v>5349</v>
      </c>
      <c r="H464" s="5" t="s">
        <v>3877</v>
      </c>
      <c r="I464" s="5" t="s">
        <v>48</v>
      </c>
      <c r="J464" s="5" t="s">
        <v>3807</v>
      </c>
      <c r="K464" s="5" t="s">
        <v>3878</v>
      </c>
      <c r="L464" s="5" t="s">
        <v>2381</v>
      </c>
      <c r="M464" s="5" t="s">
        <v>2380</v>
      </c>
      <c r="N464" s="5" t="s">
        <v>27</v>
      </c>
      <c r="O464" s="5" t="s">
        <v>19</v>
      </c>
      <c r="P464" s="5" t="s">
        <v>5350</v>
      </c>
      <c r="Q464" s="5" t="s">
        <v>5351</v>
      </c>
      <c r="R464" s="5" t="s">
        <v>4005</v>
      </c>
      <c r="S464" s="5" t="s">
        <v>0</v>
      </c>
      <c r="T464" s="5" t="s">
        <v>0</v>
      </c>
      <c r="U464" s="5" t="s">
        <v>3959</v>
      </c>
      <c r="V464" s="5" t="s">
        <v>3882</v>
      </c>
    </row>
    <row r="465" spans="1:22" ht="83.25" hidden="1" thickBot="1">
      <c r="A465" s="1" t="s">
        <v>2387</v>
      </c>
      <c r="B465" s="5" t="s">
        <v>3834</v>
      </c>
      <c r="C465" s="5" t="s">
        <v>2378</v>
      </c>
      <c r="D465" s="5" t="s">
        <v>5346</v>
      </c>
      <c r="E465" s="5" t="s">
        <v>3875</v>
      </c>
      <c r="F465" s="5" t="s">
        <v>2386</v>
      </c>
      <c r="G465" s="5" t="s">
        <v>5352</v>
      </c>
      <c r="H465" s="5" t="s">
        <v>3877</v>
      </c>
      <c r="I465" s="5" t="s">
        <v>48</v>
      </c>
      <c r="J465" s="5" t="s">
        <v>3807</v>
      </c>
      <c r="K465" s="5" t="s">
        <v>3878</v>
      </c>
      <c r="L465" s="5" t="s">
        <v>2168</v>
      </c>
      <c r="M465" s="5" t="s">
        <v>2385</v>
      </c>
      <c r="N465" s="5" t="s">
        <v>27</v>
      </c>
      <c r="O465" s="5" t="s">
        <v>19</v>
      </c>
      <c r="P465" s="5" t="s">
        <v>5353</v>
      </c>
      <c r="Q465" s="5" t="s">
        <v>2384</v>
      </c>
      <c r="R465" s="5" t="s">
        <v>4005</v>
      </c>
      <c r="S465" s="5" t="s">
        <v>0</v>
      </c>
      <c r="T465" s="5" t="s">
        <v>0</v>
      </c>
      <c r="U465" s="5" t="s">
        <v>3959</v>
      </c>
      <c r="V465" s="5" t="s">
        <v>3882</v>
      </c>
    </row>
    <row r="466" spans="1:22" ht="50.25" hidden="1" thickBot="1">
      <c r="A466" s="1" t="s">
        <v>2392</v>
      </c>
      <c r="B466" s="5" t="s">
        <v>3834</v>
      </c>
      <c r="C466" s="5" t="s">
        <v>2391</v>
      </c>
      <c r="D466" s="5" t="s">
        <v>5354</v>
      </c>
      <c r="E466" s="5" t="s">
        <v>3875</v>
      </c>
      <c r="F466" s="5" t="s">
        <v>2390</v>
      </c>
      <c r="G466" s="5" t="s">
        <v>5355</v>
      </c>
      <c r="H466" s="5" t="s">
        <v>3877</v>
      </c>
      <c r="I466" s="5" t="s">
        <v>48</v>
      </c>
      <c r="J466" s="5" t="s">
        <v>3807</v>
      </c>
      <c r="K466" s="5" t="s">
        <v>3878</v>
      </c>
      <c r="L466" s="5" t="s">
        <v>2389</v>
      </c>
      <c r="M466" s="5" t="s">
        <v>2389</v>
      </c>
      <c r="N466" s="5" t="s">
        <v>127</v>
      </c>
      <c r="O466" s="5" t="s">
        <v>18</v>
      </c>
      <c r="P466" s="5" t="s">
        <v>5356</v>
      </c>
      <c r="Q466" s="5" t="s">
        <v>2388</v>
      </c>
      <c r="R466" s="5" t="s">
        <v>3898</v>
      </c>
      <c r="S466" s="5" t="s">
        <v>0</v>
      </c>
      <c r="T466" s="5" t="s">
        <v>0</v>
      </c>
      <c r="U466" s="5" t="s">
        <v>3881</v>
      </c>
      <c r="V466" s="5" t="s">
        <v>3882</v>
      </c>
    </row>
    <row r="467" spans="1:22" ht="83.25" hidden="1" thickBot="1">
      <c r="A467" s="1" t="s">
        <v>2397</v>
      </c>
      <c r="B467" s="5" t="s">
        <v>3834</v>
      </c>
      <c r="C467" s="5" t="s">
        <v>2396</v>
      </c>
      <c r="D467" s="5" t="s">
        <v>5357</v>
      </c>
      <c r="E467" s="5" t="s">
        <v>3875</v>
      </c>
      <c r="F467" s="5" t="s">
        <v>2395</v>
      </c>
      <c r="G467" s="5" t="s">
        <v>5358</v>
      </c>
      <c r="H467" s="5" t="s">
        <v>3877</v>
      </c>
      <c r="I467" s="5" t="s">
        <v>48</v>
      </c>
      <c r="J467" s="5" t="s">
        <v>3807</v>
      </c>
      <c r="K467" s="5" t="s">
        <v>3878</v>
      </c>
      <c r="L467" s="5" t="s">
        <v>2394</v>
      </c>
      <c r="M467" s="5" t="s">
        <v>2394</v>
      </c>
      <c r="N467" s="5" t="s">
        <v>28</v>
      </c>
      <c r="O467" s="5" t="s">
        <v>19</v>
      </c>
      <c r="P467" s="5" t="s">
        <v>5359</v>
      </c>
      <c r="Q467" s="5" t="s">
        <v>2393</v>
      </c>
      <c r="R467" s="5" t="s">
        <v>5360</v>
      </c>
      <c r="S467" s="5" t="s">
        <v>0</v>
      </c>
      <c r="T467" s="5" t="s">
        <v>0</v>
      </c>
      <c r="U467" s="5" t="s">
        <v>3959</v>
      </c>
      <c r="V467" s="5" t="s">
        <v>3882</v>
      </c>
    </row>
    <row r="468" spans="1:22" ht="83.25" hidden="1" thickBot="1">
      <c r="A468" s="1" t="s">
        <v>2402</v>
      </c>
      <c r="B468" s="5" t="s">
        <v>3834</v>
      </c>
      <c r="C468" s="5" t="s">
        <v>2401</v>
      </c>
      <c r="D468" s="5" t="s">
        <v>5361</v>
      </c>
      <c r="E468" s="5" t="s">
        <v>3875</v>
      </c>
      <c r="F468" s="5" t="s">
        <v>1772</v>
      </c>
      <c r="G468" s="5" t="s">
        <v>5362</v>
      </c>
      <c r="H468" s="5" t="s">
        <v>3877</v>
      </c>
      <c r="I468" s="5" t="s">
        <v>14</v>
      </c>
      <c r="J468" s="5" t="s">
        <v>3808</v>
      </c>
      <c r="K468" s="5" t="s">
        <v>3884</v>
      </c>
      <c r="L468" s="5" t="s">
        <v>2400</v>
      </c>
      <c r="M468" s="5" t="s">
        <v>2399</v>
      </c>
      <c r="N468" s="5" t="s">
        <v>103</v>
      </c>
      <c r="O468" s="5" t="s">
        <v>96</v>
      </c>
      <c r="P468" s="5" t="s">
        <v>5363</v>
      </c>
      <c r="Q468" s="5" t="s">
        <v>2398</v>
      </c>
      <c r="R468" s="5" t="s">
        <v>5364</v>
      </c>
      <c r="S468" s="5" t="s">
        <v>0</v>
      </c>
      <c r="T468" s="5" t="s">
        <v>0</v>
      </c>
      <c r="U468" s="5" t="s">
        <v>3959</v>
      </c>
      <c r="V468" s="5" t="s">
        <v>3882</v>
      </c>
    </row>
    <row r="469" spans="1:22" ht="50.25" hidden="1" thickBot="1">
      <c r="A469" s="1" t="s">
        <v>2407</v>
      </c>
      <c r="B469" s="5" t="s">
        <v>3834</v>
      </c>
      <c r="C469" s="5" t="s">
        <v>2406</v>
      </c>
      <c r="D469" s="5" t="s">
        <v>5365</v>
      </c>
      <c r="E469" s="5" t="s">
        <v>3875</v>
      </c>
      <c r="F469" s="5" t="s">
        <v>2405</v>
      </c>
      <c r="G469" s="5" t="s">
        <v>5366</v>
      </c>
      <c r="H469" s="5" t="s">
        <v>3877</v>
      </c>
      <c r="I469" s="5" t="s">
        <v>14</v>
      </c>
      <c r="J469" s="5" t="s">
        <v>3808</v>
      </c>
      <c r="K469" s="5" t="s">
        <v>3878</v>
      </c>
      <c r="L469" s="5" t="s">
        <v>2404</v>
      </c>
      <c r="M469" s="5" t="s">
        <v>2404</v>
      </c>
      <c r="N469" s="5" t="s">
        <v>114</v>
      </c>
      <c r="O469" s="5" t="s">
        <v>81</v>
      </c>
      <c r="P469" s="5" t="s">
        <v>5367</v>
      </c>
      <c r="Q469" s="5" t="s">
        <v>2403</v>
      </c>
      <c r="R469" s="5" t="s">
        <v>5368</v>
      </c>
      <c r="S469" s="5" t="s">
        <v>0</v>
      </c>
      <c r="T469" s="5" t="s">
        <v>0</v>
      </c>
      <c r="U469" s="5" t="s">
        <v>3881</v>
      </c>
      <c r="V469" s="5" t="s">
        <v>3882</v>
      </c>
    </row>
    <row r="470" spans="1:22" ht="83.25" hidden="1" thickBot="1">
      <c r="A470" s="1" t="s">
        <v>2411</v>
      </c>
      <c r="B470" s="5" t="s">
        <v>3834</v>
      </c>
      <c r="C470" s="5" t="s">
        <v>2410</v>
      </c>
      <c r="D470" s="5" t="s">
        <v>5369</v>
      </c>
      <c r="E470" s="5" t="s">
        <v>5370</v>
      </c>
      <c r="F470" s="5" t="s">
        <v>2409</v>
      </c>
      <c r="G470" s="5" t="s">
        <v>5371</v>
      </c>
      <c r="H470" s="5" t="s">
        <v>3877</v>
      </c>
      <c r="I470" s="5" t="s">
        <v>48</v>
      </c>
      <c r="J470" s="5" t="s">
        <v>3807</v>
      </c>
      <c r="K470" s="5" t="s">
        <v>3878</v>
      </c>
      <c r="L470" s="5" t="s">
        <v>2408</v>
      </c>
      <c r="M470" s="5" t="s">
        <v>1617</v>
      </c>
      <c r="N470" s="5" t="s">
        <v>114</v>
      </c>
      <c r="O470" s="5" t="s">
        <v>81</v>
      </c>
      <c r="P470" s="5" t="s">
        <v>5372</v>
      </c>
      <c r="Q470" s="5" t="s">
        <v>5373</v>
      </c>
      <c r="R470" s="5" t="s">
        <v>5193</v>
      </c>
      <c r="S470" s="5" t="s">
        <v>0</v>
      </c>
      <c r="T470" s="5" t="s">
        <v>0</v>
      </c>
      <c r="U470" s="5" t="s">
        <v>3959</v>
      </c>
      <c r="V470" s="5" t="s">
        <v>3882</v>
      </c>
    </row>
    <row r="471" spans="1:22" ht="33.75" hidden="1" thickBot="1">
      <c r="A471" s="1" t="s">
        <v>2416</v>
      </c>
      <c r="B471" s="5" t="s">
        <v>3834</v>
      </c>
      <c r="C471" s="5" t="s">
        <v>2415</v>
      </c>
      <c r="D471" s="5" t="s">
        <v>5374</v>
      </c>
      <c r="E471" s="5" t="s">
        <v>3875</v>
      </c>
      <c r="F471" s="5" t="s">
        <v>2414</v>
      </c>
      <c r="G471" s="5" t="s">
        <v>5375</v>
      </c>
      <c r="H471" s="5" t="s">
        <v>3877</v>
      </c>
      <c r="I471" s="5" t="s">
        <v>14</v>
      </c>
      <c r="J471" s="5" t="s">
        <v>3808</v>
      </c>
      <c r="K471" s="5" t="s">
        <v>3878</v>
      </c>
      <c r="L471" s="5" t="s">
        <v>2413</v>
      </c>
      <c r="M471" s="5" t="s">
        <v>2413</v>
      </c>
      <c r="N471" s="5" t="s">
        <v>82</v>
      </c>
      <c r="O471" s="5" t="s">
        <v>2</v>
      </c>
      <c r="P471" s="5" t="s">
        <v>5376</v>
      </c>
      <c r="Q471" s="5" t="s">
        <v>2412</v>
      </c>
      <c r="R471" s="5" t="s">
        <v>4148</v>
      </c>
      <c r="S471" s="5" t="s">
        <v>0</v>
      </c>
      <c r="T471" s="5" t="s">
        <v>0</v>
      </c>
      <c r="U471" s="5" t="s">
        <v>3891</v>
      </c>
      <c r="V471" s="5" t="s">
        <v>3882</v>
      </c>
    </row>
    <row r="472" spans="1:22" ht="66.75" hidden="1" thickBot="1">
      <c r="A472" s="1" t="s">
        <v>2422</v>
      </c>
      <c r="B472" s="5" t="s">
        <v>3848</v>
      </c>
      <c r="C472" s="5" t="s">
        <v>2421</v>
      </c>
      <c r="D472" s="5" t="s">
        <v>3848</v>
      </c>
      <c r="E472" s="5" t="s">
        <v>5377</v>
      </c>
      <c r="F472" s="5" t="s">
        <v>2420</v>
      </c>
      <c r="G472" s="5" t="s">
        <v>5378</v>
      </c>
      <c r="H472" s="5" t="s">
        <v>3894</v>
      </c>
      <c r="I472" s="5" t="s">
        <v>1553</v>
      </c>
      <c r="J472" s="5" t="s">
        <v>3804</v>
      </c>
      <c r="K472" s="5" t="s">
        <v>4012</v>
      </c>
      <c r="L472" s="5" t="s">
        <v>2419</v>
      </c>
      <c r="M472" s="5" t="s">
        <v>2418</v>
      </c>
      <c r="N472" s="5" t="s">
        <v>95</v>
      </c>
      <c r="O472" s="5" t="s">
        <v>73</v>
      </c>
      <c r="P472" s="5" t="s">
        <v>5379</v>
      </c>
      <c r="Q472" s="5" t="s">
        <v>2417</v>
      </c>
      <c r="R472" s="5" t="s">
        <v>4926</v>
      </c>
      <c r="S472" s="5" t="s">
        <v>0</v>
      </c>
      <c r="T472" s="5" t="s">
        <v>0</v>
      </c>
      <c r="U472" s="5" t="s">
        <v>3891</v>
      </c>
      <c r="V472" s="5" t="s">
        <v>3882</v>
      </c>
    </row>
    <row r="473" spans="1:22" ht="83.25" hidden="1" thickBot="1">
      <c r="A473" s="1" t="s">
        <v>2426</v>
      </c>
      <c r="B473" s="5" t="s">
        <v>3848</v>
      </c>
      <c r="C473" s="5" t="s">
        <v>2421</v>
      </c>
      <c r="D473" s="5" t="s">
        <v>3848</v>
      </c>
      <c r="E473" s="5" t="s">
        <v>3875</v>
      </c>
      <c r="F473" s="5" t="s">
        <v>2425</v>
      </c>
      <c r="G473" s="5" t="s">
        <v>5380</v>
      </c>
      <c r="H473" s="5" t="s">
        <v>3894</v>
      </c>
      <c r="I473" s="5" t="s">
        <v>570</v>
      </c>
      <c r="J473" s="5" t="s">
        <v>4237</v>
      </c>
      <c r="K473" s="5" t="s">
        <v>3896</v>
      </c>
      <c r="L473" s="5" t="s">
        <v>2424</v>
      </c>
      <c r="M473" s="5" t="s">
        <v>2424</v>
      </c>
      <c r="N473" s="5" t="s">
        <v>27</v>
      </c>
      <c r="O473" s="5" t="s">
        <v>18</v>
      </c>
      <c r="P473" s="5" t="s">
        <v>5381</v>
      </c>
      <c r="Q473" s="5" t="s">
        <v>2423</v>
      </c>
      <c r="R473" s="5" t="s">
        <v>4926</v>
      </c>
      <c r="S473" s="5" t="s">
        <v>0</v>
      </c>
      <c r="T473" s="5" t="s">
        <v>0</v>
      </c>
      <c r="U473" s="5" t="s">
        <v>3959</v>
      </c>
      <c r="V473" s="5" t="s">
        <v>3882</v>
      </c>
    </row>
    <row r="474" spans="1:22" ht="33.75" hidden="1" thickBot="1">
      <c r="A474" s="1" t="s">
        <v>2431</v>
      </c>
      <c r="B474" s="5" t="s">
        <v>3848</v>
      </c>
      <c r="C474" s="5" t="s">
        <v>2421</v>
      </c>
      <c r="D474" s="5" t="s">
        <v>3848</v>
      </c>
      <c r="E474" s="5" t="s">
        <v>3875</v>
      </c>
      <c r="F474" s="5" t="s">
        <v>2430</v>
      </c>
      <c r="G474" s="5" t="s">
        <v>5382</v>
      </c>
      <c r="H474" s="5" t="s">
        <v>3877</v>
      </c>
      <c r="I474" s="5" t="s">
        <v>48</v>
      </c>
      <c r="J474" s="5" t="s">
        <v>3807</v>
      </c>
      <c r="K474" s="5" t="s">
        <v>3884</v>
      </c>
      <c r="L474" s="5" t="s">
        <v>2429</v>
      </c>
      <c r="M474" s="5" t="s">
        <v>2428</v>
      </c>
      <c r="N474" s="5" t="s">
        <v>157</v>
      </c>
      <c r="O474" s="5" t="s">
        <v>27</v>
      </c>
      <c r="P474" s="5" t="s">
        <v>5383</v>
      </c>
      <c r="Q474" s="5" t="s">
        <v>2427</v>
      </c>
      <c r="R474" s="5" t="s">
        <v>5384</v>
      </c>
      <c r="S474" s="5" t="s">
        <v>0</v>
      </c>
      <c r="T474" s="5" t="s">
        <v>0</v>
      </c>
      <c r="U474" s="5" t="s">
        <v>3891</v>
      </c>
      <c r="V474" s="5" t="s">
        <v>3882</v>
      </c>
    </row>
    <row r="475" spans="1:22" ht="33.75" hidden="1" thickBot="1">
      <c r="A475" s="1" t="s">
        <v>2436</v>
      </c>
      <c r="B475" s="5" t="s">
        <v>3848</v>
      </c>
      <c r="C475" s="5" t="s">
        <v>2435</v>
      </c>
      <c r="D475" s="5" t="s">
        <v>5385</v>
      </c>
      <c r="E475" s="5" t="s">
        <v>3875</v>
      </c>
      <c r="F475" s="5" t="s">
        <v>2434</v>
      </c>
      <c r="G475" s="5" t="s">
        <v>5386</v>
      </c>
      <c r="H475" s="5" t="s">
        <v>3877</v>
      </c>
      <c r="I475" s="5" t="s">
        <v>48</v>
      </c>
      <c r="J475" s="5" t="s">
        <v>3807</v>
      </c>
      <c r="K475" s="5" t="s">
        <v>3878</v>
      </c>
      <c r="L475" s="5" t="s">
        <v>163</v>
      </c>
      <c r="M475" s="5" t="s">
        <v>2433</v>
      </c>
      <c r="N475" s="5" t="s">
        <v>27</v>
      </c>
      <c r="O475" s="5" t="s">
        <v>168</v>
      </c>
      <c r="P475" s="5" t="s">
        <v>5387</v>
      </c>
      <c r="Q475" s="5" t="s">
        <v>2432</v>
      </c>
      <c r="R475" s="5" t="s">
        <v>4469</v>
      </c>
      <c r="S475" s="5" t="s">
        <v>0</v>
      </c>
      <c r="T475" s="5" t="s">
        <v>0</v>
      </c>
      <c r="U475" s="5" t="s">
        <v>3891</v>
      </c>
      <c r="V475" s="5" t="s">
        <v>3882</v>
      </c>
    </row>
    <row r="476" spans="1:22" ht="50.25" hidden="1" thickBot="1">
      <c r="A476" s="1" t="s">
        <v>2442</v>
      </c>
      <c r="B476" s="5" t="s">
        <v>3848</v>
      </c>
      <c r="C476" s="5" t="s">
        <v>2441</v>
      </c>
      <c r="D476" s="5" t="s">
        <v>5388</v>
      </c>
      <c r="E476" s="5" t="s">
        <v>3875</v>
      </c>
      <c r="F476" s="5" t="s">
        <v>2440</v>
      </c>
      <c r="G476" s="5" t="s">
        <v>5389</v>
      </c>
      <c r="H476" s="5" t="s">
        <v>3877</v>
      </c>
      <c r="I476" s="5" t="s">
        <v>6</v>
      </c>
      <c r="J476" s="5" t="s">
        <v>3806</v>
      </c>
      <c r="K476" s="5" t="s">
        <v>3878</v>
      </c>
      <c r="L476" s="5" t="s">
        <v>2439</v>
      </c>
      <c r="M476" s="5" t="s">
        <v>2438</v>
      </c>
      <c r="N476" s="5" t="s">
        <v>44</v>
      </c>
      <c r="O476" s="5" t="s">
        <v>81</v>
      </c>
      <c r="P476" s="5" t="s">
        <v>5390</v>
      </c>
      <c r="Q476" s="5" t="s">
        <v>2437</v>
      </c>
      <c r="R476" s="5" t="s">
        <v>5049</v>
      </c>
      <c r="S476" s="5" t="s">
        <v>0</v>
      </c>
      <c r="T476" s="5" t="s">
        <v>0</v>
      </c>
      <c r="U476" s="5" t="s">
        <v>3881</v>
      </c>
      <c r="V476" s="5" t="s">
        <v>3882</v>
      </c>
    </row>
    <row r="477" spans="1:22" ht="33.75" hidden="1" thickBot="1">
      <c r="A477" s="1" t="s">
        <v>2447</v>
      </c>
      <c r="B477" s="5" t="s">
        <v>3848</v>
      </c>
      <c r="C477" s="5" t="s">
        <v>2446</v>
      </c>
      <c r="D477" s="5" t="s">
        <v>5391</v>
      </c>
      <c r="E477" s="5" t="s">
        <v>3848</v>
      </c>
      <c r="F477" s="5" t="s">
        <v>1833</v>
      </c>
      <c r="G477" s="5" t="s">
        <v>5392</v>
      </c>
      <c r="H477" s="5" t="s">
        <v>3877</v>
      </c>
      <c r="I477" s="5" t="s">
        <v>48</v>
      </c>
      <c r="J477" s="5" t="s">
        <v>3807</v>
      </c>
      <c r="K477" s="5" t="s">
        <v>3878</v>
      </c>
      <c r="L477" s="5" t="s">
        <v>2445</v>
      </c>
      <c r="M477" s="5" t="s">
        <v>2444</v>
      </c>
      <c r="N477" s="5" t="s">
        <v>18</v>
      </c>
      <c r="O477" s="5" t="s">
        <v>74</v>
      </c>
      <c r="P477" s="5" t="s">
        <v>5393</v>
      </c>
      <c r="Q477" s="5" t="s">
        <v>2443</v>
      </c>
      <c r="R477" s="5" t="s">
        <v>4926</v>
      </c>
      <c r="S477" s="5" t="s">
        <v>0</v>
      </c>
      <c r="T477" s="5" t="s">
        <v>0</v>
      </c>
      <c r="U477" s="5" t="s">
        <v>3891</v>
      </c>
      <c r="V477" s="5" t="s">
        <v>3882</v>
      </c>
    </row>
    <row r="478" spans="1:22" ht="33.75" hidden="1" thickBot="1">
      <c r="A478" s="1" t="s">
        <v>2451</v>
      </c>
      <c r="B478" s="5" t="s">
        <v>3848</v>
      </c>
      <c r="C478" s="5" t="s">
        <v>2450</v>
      </c>
      <c r="D478" s="5" t="s">
        <v>5394</v>
      </c>
      <c r="E478" s="5" t="s">
        <v>3848</v>
      </c>
      <c r="F478" s="5" t="s">
        <v>2449</v>
      </c>
      <c r="G478" s="5" t="s">
        <v>5395</v>
      </c>
      <c r="H478" s="5" t="s">
        <v>3877</v>
      </c>
      <c r="I478" s="5" t="s">
        <v>48</v>
      </c>
      <c r="J478" s="5" t="s">
        <v>3807</v>
      </c>
      <c r="K478" s="5" t="s">
        <v>3878</v>
      </c>
      <c r="L478" s="5" t="s">
        <v>1092</v>
      </c>
      <c r="M478" s="5" t="s">
        <v>826</v>
      </c>
      <c r="N478" s="5" t="s">
        <v>18</v>
      </c>
      <c r="O478" s="5" t="s">
        <v>168</v>
      </c>
      <c r="P478" s="5" t="s">
        <v>5396</v>
      </c>
      <c r="Q478" s="5" t="s">
        <v>2448</v>
      </c>
      <c r="R478" s="5" t="s">
        <v>3880</v>
      </c>
      <c r="S478" s="5" t="s">
        <v>0</v>
      </c>
      <c r="T478" s="5" t="s">
        <v>0</v>
      </c>
      <c r="U478" s="5" t="s">
        <v>4125</v>
      </c>
      <c r="V478" s="5" t="s">
        <v>3882</v>
      </c>
    </row>
    <row r="479" spans="1:22" ht="83.25" hidden="1" thickBot="1">
      <c r="A479" s="1" t="s">
        <v>2456</v>
      </c>
      <c r="B479" s="5" t="s">
        <v>3848</v>
      </c>
      <c r="C479" s="5" t="s">
        <v>2455</v>
      </c>
      <c r="D479" s="5" t="s">
        <v>5397</v>
      </c>
      <c r="E479" s="5" t="s">
        <v>3875</v>
      </c>
      <c r="F479" s="5" t="s">
        <v>2454</v>
      </c>
      <c r="G479" s="5" t="s">
        <v>5398</v>
      </c>
      <c r="H479" s="5" t="s">
        <v>3877</v>
      </c>
      <c r="I479" s="5" t="s">
        <v>48</v>
      </c>
      <c r="J479" s="5" t="s">
        <v>3807</v>
      </c>
      <c r="K479" s="5" t="s">
        <v>3878</v>
      </c>
      <c r="L479" s="5" t="s">
        <v>2453</v>
      </c>
      <c r="M479" s="5" t="s">
        <v>2453</v>
      </c>
      <c r="N479" s="5" t="s">
        <v>3</v>
      </c>
      <c r="O479" s="5" t="s">
        <v>2</v>
      </c>
      <c r="P479" s="5" t="s">
        <v>5399</v>
      </c>
      <c r="Q479" s="5" t="s">
        <v>2452</v>
      </c>
      <c r="R479" s="5" t="s">
        <v>5384</v>
      </c>
      <c r="S479" s="5" t="s">
        <v>0</v>
      </c>
      <c r="T479" s="5" t="s">
        <v>0</v>
      </c>
      <c r="U479" s="5" t="s">
        <v>3937</v>
      </c>
      <c r="V479" s="5" t="s">
        <v>3882</v>
      </c>
    </row>
    <row r="480" spans="1:22" ht="50.25" hidden="1" thickBot="1">
      <c r="A480" s="1" t="s">
        <v>2461</v>
      </c>
      <c r="B480" s="5" t="s">
        <v>3848</v>
      </c>
      <c r="C480" s="5" t="s">
        <v>2460</v>
      </c>
      <c r="D480" s="5" t="s">
        <v>5400</v>
      </c>
      <c r="E480" s="5" t="s">
        <v>3848</v>
      </c>
      <c r="F480" s="5" t="s">
        <v>2459</v>
      </c>
      <c r="G480" s="5" t="s">
        <v>5401</v>
      </c>
      <c r="H480" s="5" t="s">
        <v>3877</v>
      </c>
      <c r="I480" s="5" t="s">
        <v>48</v>
      </c>
      <c r="J480" s="5" t="s">
        <v>3807</v>
      </c>
      <c r="K480" s="5" t="s">
        <v>3878</v>
      </c>
      <c r="L480" s="5" t="s">
        <v>2458</v>
      </c>
      <c r="M480" s="5" t="s">
        <v>304</v>
      </c>
      <c r="N480" s="5" t="s">
        <v>28</v>
      </c>
      <c r="O480" s="5" t="s">
        <v>27</v>
      </c>
      <c r="P480" s="5" t="s">
        <v>5402</v>
      </c>
      <c r="Q480" s="5" t="s">
        <v>2457</v>
      </c>
      <c r="R480" s="5" t="s">
        <v>3880</v>
      </c>
      <c r="S480" s="5" t="s">
        <v>0</v>
      </c>
      <c r="T480" s="5" t="s">
        <v>0</v>
      </c>
      <c r="U480" s="5" t="s">
        <v>3891</v>
      </c>
      <c r="V480" s="5" t="s">
        <v>3882</v>
      </c>
    </row>
    <row r="481" spans="1:22" ht="116.25" hidden="1" thickBot="1">
      <c r="A481" s="1" t="s">
        <v>2467</v>
      </c>
      <c r="B481" s="5" t="s">
        <v>3848</v>
      </c>
      <c r="C481" s="5" t="s">
        <v>2466</v>
      </c>
      <c r="D481" s="5" t="s">
        <v>5403</v>
      </c>
      <c r="E481" s="5" t="s">
        <v>3848</v>
      </c>
      <c r="F481" s="5" t="s">
        <v>2465</v>
      </c>
      <c r="G481" s="5" t="s">
        <v>5404</v>
      </c>
      <c r="H481" s="5" t="s">
        <v>3877</v>
      </c>
      <c r="I481" s="5" t="s">
        <v>48</v>
      </c>
      <c r="J481" s="5" t="s">
        <v>3807</v>
      </c>
      <c r="K481" s="5" t="s">
        <v>3878</v>
      </c>
      <c r="L481" s="5" t="s">
        <v>2464</v>
      </c>
      <c r="M481" s="5" t="s">
        <v>2463</v>
      </c>
      <c r="N481" s="5" t="s">
        <v>52</v>
      </c>
      <c r="O481" s="5" t="s">
        <v>96</v>
      </c>
      <c r="P481" s="5" t="s">
        <v>5405</v>
      </c>
      <c r="Q481" s="5" t="s">
        <v>2462</v>
      </c>
      <c r="R481" s="5" t="s">
        <v>3880</v>
      </c>
      <c r="S481" s="5" t="s">
        <v>0</v>
      </c>
      <c r="T481" s="5" t="s">
        <v>0</v>
      </c>
      <c r="U481" s="5" t="s">
        <v>3975</v>
      </c>
      <c r="V481" s="5" t="s">
        <v>3882</v>
      </c>
    </row>
    <row r="482" spans="1:22" ht="50.25" hidden="1" thickBot="1">
      <c r="A482" s="1" t="s">
        <v>2472</v>
      </c>
      <c r="B482" s="5" t="s">
        <v>3848</v>
      </c>
      <c r="C482" s="5" t="s">
        <v>2471</v>
      </c>
      <c r="D482" s="5" t="s">
        <v>5406</v>
      </c>
      <c r="E482" s="5" t="s">
        <v>3848</v>
      </c>
      <c r="F482" s="5" t="s">
        <v>2470</v>
      </c>
      <c r="G482" s="5" t="s">
        <v>5407</v>
      </c>
      <c r="H482" s="5" t="s">
        <v>3877</v>
      </c>
      <c r="I482" s="5" t="s">
        <v>6</v>
      </c>
      <c r="J482" s="5" t="s">
        <v>3806</v>
      </c>
      <c r="K482" s="5" t="s">
        <v>3878</v>
      </c>
      <c r="L482" s="5" t="s">
        <v>2469</v>
      </c>
      <c r="M482" s="5" t="s">
        <v>2469</v>
      </c>
      <c r="N482" s="5" t="s">
        <v>74</v>
      </c>
      <c r="O482" s="5" t="s">
        <v>88</v>
      </c>
      <c r="P482" s="5" t="s">
        <v>5408</v>
      </c>
      <c r="Q482" s="5" t="s">
        <v>2468</v>
      </c>
      <c r="R482" s="5" t="s">
        <v>5049</v>
      </c>
      <c r="S482" s="5" t="s">
        <v>0</v>
      </c>
      <c r="T482" s="5" t="s">
        <v>0</v>
      </c>
      <c r="U482" s="5" t="s">
        <v>3881</v>
      </c>
      <c r="V482" s="5" t="s">
        <v>3882</v>
      </c>
    </row>
    <row r="483" spans="1:22" ht="149.25" hidden="1" thickBot="1">
      <c r="A483" s="1" t="s">
        <v>2476</v>
      </c>
      <c r="B483" s="5" t="s">
        <v>3848</v>
      </c>
      <c r="C483" s="5" t="s">
        <v>2475</v>
      </c>
      <c r="D483" s="5" t="s">
        <v>5409</v>
      </c>
      <c r="E483" s="5" t="s">
        <v>3848</v>
      </c>
      <c r="F483" s="5" t="s">
        <v>1405</v>
      </c>
      <c r="G483" s="5" t="s">
        <v>5410</v>
      </c>
      <c r="H483" s="5" t="s">
        <v>3877</v>
      </c>
      <c r="I483" s="5" t="s">
        <v>6</v>
      </c>
      <c r="J483" s="5" t="s">
        <v>3806</v>
      </c>
      <c r="K483" s="5" t="s">
        <v>3878</v>
      </c>
      <c r="L483" s="5" t="s">
        <v>2474</v>
      </c>
      <c r="M483" s="5" t="s">
        <v>2474</v>
      </c>
      <c r="N483" s="5" t="s">
        <v>73</v>
      </c>
      <c r="O483" s="5" t="s">
        <v>3</v>
      </c>
      <c r="P483" s="5" t="s">
        <v>5411</v>
      </c>
      <c r="Q483" s="5" t="s">
        <v>2473</v>
      </c>
      <c r="R483" s="5" t="s">
        <v>5049</v>
      </c>
      <c r="S483" s="5" t="s">
        <v>0</v>
      </c>
      <c r="T483" s="5" t="s">
        <v>0</v>
      </c>
      <c r="U483" s="5" t="s">
        <v>4176</v>
      </c>
      <c r="V483" s="5" t="s">
        <v>3882</v>
      </c>
    </row>
    <row r="484" spans="1:22" ht="50.25" hidden="1" thickBot="1">
      <c r="A484" s="1" t="s">
        <v>2481</v>
      </c>
      <c r="B484" s="5" t="s">
        <v>3848</v>
      </c>
      <c r="C484" s="5" t="s">
        <v>2480</v>
      </c>
      <c r="D484" s="5" t="s">
        <v>5412</v>
      </c>
      <c r="E484" s="5" t="s">
        <v>3848</v>
      </c>
      <c r="F484" s="5" t="s">
        <v>2479</v>
      </c>
      <c r="G484" s="5" t="s">
        <v>5413</v>
      </c>
      <c r="H484" s="5" t="s">
        <v>3877</v>
      </c>
      <c r="I484" s="5" t="s">
        <v>48</v>
      </c>
      <c r="J484" s="5" t="s">
        <v>3807</v>
      </c>
      <c r="K484" s="5" t="s">
        <v>3878</v>
      </c>
      <c r="L484" s="5" t="s">
        <v>2478</v>
      </c>
      <c r="M484" s="5" t="s">
        <v>2478</v>
      </c>
      <c r="N484" s="5" t="s">
        <v>44</v>
      </c>
      <c r="O484" s="5" t="s">
        <v>44</v>
      </c>
      <c r="P484" s="5" t="s">
        <v>4580</v>
      </c>
      <c r="Q484" s="5" t="s">
        <v>2477</v>
      </c>
      <c r="R484" s="5" t="s">
        <v>3880</v>
      </c>
      <c r="S484" s="5" t="s">
        <v>0</v>
      </c>
      <c r="T484" s="5" t="s">
        <v>0</v>
      </c>
      <c r="U484" s="5" t="s">
        <v>3881</v>
      </c>
      <c r="V484" s="5" t="s">
        <v>3882</v>
      </c>
    </row>
    <row r="485" spans="1:22" ht="116.25" hidden="1" thickBot="1">
      <c r="A485" s="1" t="s">
        <v>2486</v>
      </c>
      <c r="B485" s="5" t="s">
        <v>3837</v>
      </c>
      <c r="C485" s="5" t="s">
        <v>2485</v>
      </c>
      <c r="D485" s="5" t="s">
        <v>3837</v>
      </c>
      <c r="E485" s="5" t="s">
        <v>3875</v>
      </c>
      <c r="F485" s="5" t="s">
        <v>2484</v>
      </c>
      <c r="G485" s="5" t="s">
        <v>5414</v>
      </c>
      <c r="H485" s="5" t="s">
        <v>3877</v>
      </c>
      <c r="I485" s="5" t="s">
        <v>48</v>
      </c>
      <c r="J485" s="5" t="s">
        <v>3807</v>
      </c>
      <c r="K485" s="5" t="s">
        <v>3884</v>
      </c>
      <c r="L485" s="5" t="s">
        <v>1947</v>
      </c>
      <c r="M485" s="5" t="s">
        <v>2483</v>
      </c>
      <c r="N485" s="5" t="s">
        <v>11</v>
      </c>
      <c r="O485" s="5" t="s">
        <v>18</v>
      </c>
      <c r="P485" s="5" t="s">
        <v>5415</v>
      </c>
      <c r="Q485" s="5" t="s">
        <v>2482</v>
      </c>
      <c r="R485" s="5" t="s">
        <v>5416</v>
      </c>
      <c r="S485" s="5" t="s">
        <v>0</v>
      </c>
      <c r="T485" s="5" t="s">
        <v>0</v>
      </c>
      <c r="U485" s="5" t="s">
        <v>3975</v>
      </c>
      <c r="V485" s="5" t="s">
        <v>3882</v>
      </c>
    </row>
    <row r="486" spans="1:22" ht="83.25" hidden="1" thickBot="1">
      <c r="A486" s="1" t="s">
        <v>2490</v>
      </c>
      <c r="B486" s="5" t="s">
        <v>3837</v>
      </c>
      <c r="C486" s="5" t="s">
        <v>2485</v>
      </c>
      <c r="D486" s="5" t="s">
        <v>3837</v>
      </c>
      <c r="E486" s="5" t="s">
        <v>3875</v>
      </c>
      <c r="F486" s="5" t="s">
        <v>2489</v>
      </c>
      <c r="G486" s="5" t="s">
        <v>5417</v>
      </c>
      <c r="H486" s="5" t="s">
        <v>3877</v>
      </c>
      <c r="I486" s="5" t="s">
        <v>48</v>
      </c>
      <c r="J486" s="5" t="s">
        <v>3807</v>
      </c>
      <c r="K486" s="5" t="s">
        <v>3878</v>
      </c>
      <c r="L486" s="5" t="s">
        <v>2488</v>
      </c>
      <c r="M486" s="5" t="s">
        <v>2488</v>
      </c>
      <c r="N486" s="5" t="s">
        <v>52</v>
      </c>
      <c r="O486" s="5" t="s">
        <v>103</v>
      </c>
      <c r="P486" s="5" t="s">
        <v>5418</v>
      </c>
      <c r="Q486" s="5" t="s">
        <v>2487</v>
      </c>
      <c r="R486" s="5" t="s">
        <v>5416</v>
      </c>
      <c r="S486" s="5" t="s">
        <v>0</v>
      </c>
      <c r="T486" s="5" t="s">
        <v>0</v>
      </c>
      <c r="U486" s="5" t="s">
        <v>3959</v>
      </c>
      <c r="V486" s="5" t="s">
        <v>3882</v>
      </c>
    </row>
    <row r="487" spans="1:22" ht="116.25" hidden="1" thickBot="1">
      <c r="A487" s="1" t="s">
        <v>2495</v>
      </c>
      <c r="B487" s="5" t="s">
        <v>3837</v>
      </c>
      <c r="C487" s="5" t="s">
        <v>2485</v>
      </c>
      <c r="D487" s="5" t="s">
        <v>3837</v>
      </c>
      <c r="E487" s="5" t="s">
        <v>5122</v>
      </c>
      <c r="F487" s="5" t="s">
        <v>2494</v>
      </c>
      <c r="G487" s="5" t="s">
        <v>5419</v>
      </c>
      <c r="H487" s="5" t="s">
        <v>3877</v>
      </c>
      <c r="I487" s="5" t="s">
        <v>48</v>
      </c>
      <c r="J487" s="5" t="s">
        <v>3807</v>
      </c>
      <c r="K487" s="5" t="s">
        <v>3878</v>
      </c>
      <c r="L487" s="5" t="s">
        <v>2493</v>
      </c>
      <c r="M487" s="5" t="s">
        <v>2492</v>
      </c>
      <c r="N487" s="5" t="s">
        <v>127</v>
      </c>
      <c r="O487" s="5" t="s">
        <v>168</v>
      </c>
      <c r="P487" s="5" t="s">
        <v>5420</v>
      </c>
      <c r="Q487" s="5" t="s">
        <v>2491</v>
      </c>
      <c r="R487" s="5" t="s">
        <v>4469</v>
      </c>
      <c r="S487" s="5" t="s">
        <v>0</v>
      </c>
      <c r="T487" s="5" t="s">
        <v>0</v>
      </c>
      <c r="U487" s="5" t="s">
        <v>3975</v>
      </c>
      <c r="V487" s="5" t="s">
        <v>3882</v>
      </c>
    </row>
    <row r="488" spans="1:22" ht="83.25" hidden="1" thickBot="1">
      <c r="A488" s="1" t="s">
        <v>2499</v>
      </c>
      <c r="B488" s="5" t="s">
        <v>3837</v>
      </c>
      <c r="C488" s="5" t="s">
        <v>2498</v>
      </c>
      <c r="D488" s="5" t="s">
        <v>5421</v>
      </c>
      <c r="E488" s="5" t="s">
        <v>3875</v>
      </c>
      <c r="F488" s="5" t="s">
        <v>2497</v>
      </c>
      <c r="G488" s="5" t="s">
        <v>5422</v>
      </c>
      <c r="H488" s="5" t="s">
        <v>3877</v>
      </c>
      <c r="I488" s="5" t="s">
        <v>6</v>
      </c>
      <c r="J488" s="5" t="s">
        <v>3806</v>
      </c>
      <c r="K488" s="5" t="s">
        <v>3878</v>
      </c>
      <c r="L488" s="5" t="s">
        <v>1942</v>
      </c>
      <c r="M488" s="5" t="s">
        <v>1942</v>
      </c>
      <c r="N488" s="5" t="s">
        <v>278</v>
      </c>
      <c r="O488" s="5" t="s">
        <v>27</v>
      </c>
      <c r="P488" s="5" t="s">
        <v>5423</v>
      </c>
      <c r="Q488" s="5" t="s">
        <v>2496</v>
      </c>
      <c r="R488" s="5" t="s">
        <v>5424</v>
      </c>
      <c r="S488" s="5" t="s">
        <v>0</v>
      </c>
      <c r="T488" s="5" t="s">
        <v>0</v>
      </c>
      <c r="U488" s="5" t="s">
        <v>3959</v>
      </c>
      <c r="V488" s="5" t="s">
        <v>3882</v>
      </c>
    </row>
    <row r="489" spans="1:22" ht="50.25" hidden="1" thickBot="1">
      <c r="A489" s="1" t="s">
        <v>2504</v>
      </c>
      <c r="B489" s="5" t="s">
        <v>3837</v>
      </c>
      <c r="C489" s="5" t="s">
        <v>2503</v>
      </c>
      <c r="D489" s="5" t="s">
        <v>5425</v>
      </c>
      <c r="E489" s="5" t="s">
        <v>3875</v>
      </c>
      <c r="F489" s="5" t="s">
        <v>2502</v>
      </c>
      <c r="G489" s="5" t="s">
        <v>5426</v>
      </c>
      <c r="H489" s="5" t="s">
        <v>3877</v>
      </c>
      <c r="I489" s="5" t="s">
        <v>48</v>
      </c>
      <c r="J489" s="5" t="s">
        <v>3807</v>
      </c>
      <c r="K489" s="5" t="s">
        <v>3878</v>
      </c>
      <c r="L489" s="5" t="s">
        <v>2501</v>
      </c>
      <c r="M489" s="5" t="s">
        <v>2501</v>
      </c>
      <c r="N489" s="5" t="s">
        <v>2300</v>
      </c>
      <c r="O489" s="5" t="s">
        <v>168</v>
      </c>
      <c r="P489" s="5" t="s">
        <v>5427</v>
      </c>
      <c r="Q489" s="5" t="s">
        <v>2500</v>
      </c>
      <c r="R489" s="5" t="s">
        <v>4832</v>
      </c>
      <c r="S489" s="5" t="s">
        <v>0</v>
      </c>
      <c r="T489" s="5" t="s">
        <v>0</v>
      </c>
      <c r="U489" s="5" t="s">
        <v>3881</v>
      </c>
      <c r="V489" s="5" t="s">
        <v>3882</v>
      </c>
    </row>
    <row r="490" spans="1:22" ht="66.75" hidden="1" thickBot="1">
      <c r="A490" s="1" t="s">
        <v>2506</v>
      </c>
      <c r="B490" s="5" t="s">
        <v>3837</v>
      </c>
      <c r="C490" s="5" t="s">
        <v>2503</v>
      </c>
      <c r="D490" s="5" t="s">
        <v>5425</v>
      </c>
      <c r="E490" s="5" t="s">
        <v>3837</v>
      </c>
      <c r="F490" s="5" t="s">
        <v>2505</v>
      </c>
      <c r="G490" s="5" t="s">
        <v>5428</v>
      </c>
      <c r="H490" s="5" t="s">
        <v>3877</v>
      </c>
      <c r="I490" s="5" t="s">
        <v>48</v>
      </c>
      <c r="J490" s="5" t="s">
        <v>3807</v>
      </c>
      <c r="K490" s="5" t="s">
        <v>3878</v>
      </c>
      <c r="L490" s="5" t="s">
        <v>1720</v>
      </c>
      <c r="M490" s="5" t="s">
        <v>1720</v>
      </c>
      <c r="N490" s="5" t="s">
        <v>1189</v>
      </c>
      <c r="O490" s="5" t="s">
        <v>168</v>
      </c>
      <c r="P490" s="5" t="s">
        <v>5427</v>
      </c>
      <c r="Q490" s="5" t="s">
        <v>2500</v>
      </c>
      <c r="R490" s="5" t="s">
        <v>4832</v>
      </c>
      <c r="S490" s="5" t="s">
        <v>0</v>
      </c>
      <c r="T490" s="5" t="s">
        <v>0</v>
      </c>
      <c r="U490" s="5" t="s">
        <v>5429</v>
      </c>
      <c r="V490" s="5" t="s">
        <v>3882</v>
      </c>
    </row>
    <row r="491" spans="1:22" ht="50.25" hidden="1" thickBot="1">
      <c r="A491" s="1" t="s">
        <v>2511</v>
      </c>
      <c r="B491" s="5" t="s">
        <v>3837</v>
      </c>
      <c r="C491" s="5" t="s">
        <v>2510</v>
      </c>
      <c r="D491" s="5" t="s">
        <v>5430</v>
      </c>
      <c r="E491" s="5" t="s">
        <v>3875</v>
      </c>
      <c r="F491" s="5" t="s">
        <v>2509</v>
      </c>
      <c r="G491" s="5" t="s">
        <v>5431</v>
      </c>
      <c r="H491" s="5" t="s">
        <v>3877</v>
      </c>
      <c r="I491" s="5" t="s">
        <v>48</v>
      </c>
      <c r="J491" s="5" t="s">
        <v>3807</v>
      </c>
      <c r="K491" s="5" t="s">
        <v>3884</v>
      </c>
      <c r="L491" s="5" t="s">
        <v>13</v>
      </c>
      <c r="M491" s="5" t="s">
        <v>2508</v>
      </c>
      <c r="N491" s="5" t="s">
        <v>19</v>
      </c>
      <c r="O491" s="5" t="s">
        <v>127</v>
      </c>
      <c r="P491" s="5" t="s">
        <v>4230</v>
      </c>
      <c r="Q491" s="5" t="s">
        <v>2507</v>
      </c>
      <c r="R491" s="5" t="s">
        <v>5432</v>
      </c>
      <c r="S491" s="5" t="s">
        <v>0</v>
      </c>
      <c r="T491" s="5" t="s">
        <v>0</v>
      </c>
      <c r="U491" s="5" t="s">
        <v>3881</v>
      </c>
      <c r="V491" s="5" t="s">
        <v>3882</v>
      </c>
    </row>
    <row r="492" spans="1:22" ht="116.25" hidden="1" thickBot="1">
      <c r="A492" s="1" t="s">
        <v>2516</v>
      </c>
      <c r="B492" s="5" t="s">
        <v>3837</v>
      </c>
      <c r="C492" s="5" t="s">
        <v>2515</v>
      </c>
      <c r="D492" s="5" t="s">
        <v>5433</v>
      </c>
      <c r="E492" s="5" t="s">
        <v>4811</v>
      </c>
      <c r="F492" s="5" t="s">
        <v>2514</v>
      </c>
      <c r="G492" s="5" t="s">
        <v>5434</v>
      </c>
      <c r="H492" s="5" t="s">
        <v>3877</v>
      </c>
      <c r="I492" s="5" t="s">
        <v>48</v>
      </c>
      <c r="J492" s="5" t="s">
        <v>3807</v>
      </c>
      <c r="K492" s="5" t="s">
        <v>3878</v>
      </c>
      <c r="L492" s="5" t="s">
        <v>2513</v>
      </c>
      <c r="M492" s="5" t="s">
        <v>2513</v>
      </c>
      <c r="N492" s="5" t="s">
        <v>278</v>
      </c>
      <c r="O492" s="5" t="s">
        <v>12</v>
      </c>
      <c r="P492" s="5" t="s">
        <v>5435</v>
      </c>
      <c r="Q492" s="5" t="s">
        <v>2512</v>
      </c>
      <c r="R492" s="5" t="s">
        <v>4257</v>
      </c>
      <c r="S492" s="5" t="s">
        <v>0</v>
      </c>
      <c r="T492" s="5" t="s">
        <v>0</v>
      </c>
      <c r="U492" s="5" t="s">
        <v>3975</v>
      </c>
      <c r="V492" s="5" t="s">
        <v>3882</v>
      </c>
    </row>
    <row r="493" spans="1:22" ht="116.25" hidden="1" thickBot="1">
      <c r="A493" s="1" t="s">
        <v>2521</v>
      </c>
      <c r="B493" s="5" t="s">
        <v>3837</v>
      </c>
      <c r="C493" s="5" t="s">
        <v>2515</v>
      </c>
      <c r="D493" s="5" t="s">
        <v>5433</v>
      </c>
      <c r="E493" s="5" t="s">
        <v>3875</v>
      </c>
      <c r="F493" s="5" t="s">
        <v>2520</v>
      </c>
      <c r="G493" s="5" t="s">
        <v>5436</v>
      </c>
      <c r="H493" s="5" t="s">
        <v>3877</v>
      </c>
      <c r="I493" s="5" t="s">
        <v>48</v>
      </c>
      <c r="J493" s="5" t="s">
        <v>3807</v>
      </c>
      <c r="K493" s="5" t="s">
        <v>3878</v>
      </c>
      <c r="L493" s="5" t="s">
        <v>2519</v>
      </c>
      <c r="M493" s="5" t="s">
        <v>2518</v>
      </c>
      <c r="N493" s="5" t="s">
        <v>28</v>
      </c>
      <c r="O493" s="5" t="s">
        <v>27</v>
      </c>
      <c r="P493" s="5" t="s">
        <v>5437</v>
      </c>
      <c r="Q493" s="5" t="s">
        <v>2517</v>
      </c>
      <c r="R493" s="5" t="s">
        <v>4257</v>
      </c>
      <c r="S493" s="5" t="s">
        <v>0</v>
      </c>
      <c r="T493" s="5" t="s">
        <v>0</v>
      </c>
      <c r="U493" s="5" t="s">
        <v>3975</v>
      </c>
      <c r="V493" s="5" t="s">
        <v>3882</v>
      </c>
    </row>
    <row r="494" spans="1:22" ht="116.25" hidden="1" thickBot="1">
      <c r="A494" s="1" t="s">
        <v>2527</v>
      </c>
      <c r="B494" s="5" t="s">
        <v>3837</v>
      </c>
      <c r="C494" s="5" t="s">
        <v>2526</v>
      </c>
      <c r="D494" s="5" t="s">
        <v>5438</v>
      </c>
      <c r="E494" s="5" t="s">
        <v>3875</v>
      </c>
      <c r="F494" s="5" t="s">
        <v>2525</v>
      </c>
      <c r="G494" s="5" t="s">
        <v>5439</v>
      </c>
      <c r="H494" s="5" t="s">
        <v>3877</v>
      </c>
      <c r="I494" s="5" t="s">
        <v>48</v>
      </c>
      <c r="J494" s="5" t="s">
        <v>3807</v>
      </c>
      <c r="K494" s="5" t="s">
        <v>3878</v>
      </c>
      <c r="L494" s="5" t="s">
        <v>2524</v>
      </c>
      <c r="M494" s="5" t="s">
        <v>2523</v>
      </c>
      <c r="N494" s="5" t="s">
        <v>18</v>
      </c>
      <c r="O494" s="5" t="s">
        <v>74</v>
      </c>
      <c r="P494" s="5" t="s">
        <v>5440</v>
      </c>
      <c r="Q494" s="5" t="s">
        <v>2522</v>
      </c>
      <c r="R494" s="5" t="s">
        <v>5424</v>
      </c>
      <c r="S494" s="5" t="s">
        <v>0</v>
      </c>
      <c r="T494" s="5" t="s">
        <v>0</v>
      </c>
      <c r="U494" s="5" t="s">
        <v>3975</v>
      </c>
      <c r="V494" s="5" t="s">
        <v>3882</v>
      </c>
    </row>
    <row r="495" spans="1:22" ht="33.75" hidden="1" thickBot="1">
      <c r="A495" s="1" t="s">
        <v>2531</v>
      </c>
      <c r="B495" s="5" t="s">
        <v>3837</v>
      </c>
      <c r="C495" s="5" t="s">
        <v>2526</v>
      </c>
      <c r="D495" s="5" t="s">
        <v>5438</v>
      </c>
      <c r="E495" s="5" t="s">
        <v>3875</v>
      </c>
      <c r="F495" s="5" t="s">
        <v>2530</v>
      </c>
      <c r="G495" s="5" t="s">
        <v>5441</v>
      </c>
      <c r="H495" s="5" t="s">
        <v>3877</v>
      </c>
      <c r="I495" s="5" t="s">
        <v>48</v>
      </c>
      <c r="J495" s="5" t="s">
        <v>3807</v>
      </c>
      <c r="K495" s="5" t="s">
        <v>3884</v>
      </c>
      <c r="L495" s="5" t="s">
        <v>2529</v>
      </c>
      <c r="M495" s="5" t="s">
        <v>2528</v>
      </c>
      <c r="N495" s="5" t="s">
        <v>114</v>
      </c>
      <c r="O495" s="5" t="s">
        <v>81</v>
      </c>
      <c r="P495" s="5" t="s">
        <v>5440</v>
      </c>
      <c r="Q495" s="5" t="s">
        <v>2522</v>
      </c>
      <c r="R495" s="5" t="s">
        <v>5424</v>
      </c>
      <c r="S495" s="5" t="s">
        <v>0</v>
      </c>
      <c r="T495" s="5" t="s">
        <v>0</v>
      </c>
      <c r="U495" s="5" t="s">
        <v>3891</v>
      </c>
      <c r="V495" s="5" t="s">
        <v>3882</v>
      </c>
    </row>
    <row r="496" spans="1:22" ht="33.75" hidden="1" thickBot="1">
      <c r="A496" s="1" t="s">
        <v>2537</v>
      </c>
      <c r="B496" s="5" t="s">
        <v>3837</v>
      </c>
      <c r="C496" s="5" t="s">
        <v>2536</v>
      </c>
      <c r="D496" s="5" t="s">
        <v>5442</v>
      </c>
      <c r="E496" s="5" t="s">
        <v>5443</v>
      </c>
      <c r="F496" s="5" t="s">
        <v>2535</v>
      </c>
      <c r="G496" s="5" t="s">
        <v>5444</v>
      </c>
      <c r="H496" s="5" t="s">
        <v>3877</v>
      </c>
      <c r="I496" s="5" t="s">
        <v>48</v>
      </c>
      <c r="J496" s="5" t="s">
        <v>3807</v>
      </c>
      <c r="K496" s="5" t="s">
        <v>3878</v>
      </c>
      <c r="L496" s="5" t="s">
        <v>2534</v>
      </c>
      <c r="M496" s="5" t="s">
        <v>2533</v>
      </c>
      <c r="N496" s="5" t="s">
        <v>114</v>
      </c>
      <c r="O496" s="5" t="s">
        <v>81</v>
      </c>
      <c r="P496" s="5" t="s">
        <v>5445</v>
      </c>
      <c r="Q496" s="5" t="s">
        <v>2532</v>
      </c>
      <c r="R496" s="5" t="s">
        <v>3880</v>
      </c>
      <c r="S496" s="5" t="s">
        <v>0</v>
      </c>
      <c r="T496" s="5" t="s">
        <v>0</v>
      </c>
      <c r="U496" s="5" t="s">
        <v>3891</v>
      </c>
      <c r="V496" s="5" t="s">
        <v>3882</v>
      </c>
    </row>
    <row r="497" spans="1:22" ht="50.25" hidden="1" thickBot="1">
      <c r="A497" s="1" t="s">
        <v>2542</v>
      </c>
      <c r="B497" s="5" t="s">
        <v>3837</v>
      </c>
      <c r="C497" s="5" t="s">
        <v>2541</v>
      </c>
      <c r="D497" s="5" t="s">
        <v>5446</v>
      </c>
      <c r="E497" s="5" t="s">
        <v>5443</v>
      </c>
      <c r="F497" s="5" t="s">
        <v>2540</v>
      </c>
      <c r="G497" s="5" t="s">
        <v>5447</v>
      </c>
      <c r="H497" s="5" t="s">
        <v>3877</v>
      </c>
      <c r="I497" s="5" t="s">
        <v>48</v>
      </c>
      <c r="J497" s="5" t="s">
        <v>3807</v>
      </c>
      <c r="K497" s="5" t="s">
        <v>3878</v>
      </c>
      <c r="L497" s="5" t="s">
        <v>121</v>
      </c>
      <c r="M497" s="5" t="s">
        <v>2539</v>
      </c>
      <c r="N497" s="5" t="s">
        <v>96</v>
      </c>
      <c r="O497" s="5" t="s">
        <v>73</v>
      </c>
      <c r="P497" s="5" t="s">
        <v>5448</v>
      </c>
      <c r="Q497" s="5" t="s">
        <v>2538</v>
      </c>
      <c r="R497" s="5" t="s">
        <v>4832</v>
      </c>
      <c r="S497" s="5" t="s">
        <v>0</v>
      </c>
      <c r="T497" s="5" t="s">
        <v>0</v>
      </c>
      <c r="U497" s="5" t="s">
        <v>3881</v>
      </c>
      <c r="V497" s="5" t="s">
        <v>3882</v>
      </c>
    </row>
    <row r="498" spans="1:22" ht="50.25" hidden="1" thickBot="1">
      <c r="A498" s="1" t="s">
        <v>2547</v>
      </c>
      <c r="B498" s="5" t="s">
        <v>3819</v>
      </c>
      <c r="C498" s="5" t="s">
        <v>2546</v>
      </c>
      <c r="D498" s="5" t="s">
        <v>5449</v>
      </c>
      <c r="E498" s="5" t="s">
        <v>3875</v>
      </c>
      <c r="F498" s="5" t="s">
        <v>2545</v>
      </c>
      <c r="G498" s="5" t="s">
        <v>5450</v>
      </c>
      <c r="H498" s="5" t="s">
        <v>3877</v>
      </c>
      <c r="I498" s="5" t="s">
        <v>48</v>
      </c>
      <c r="J498" s="5" t="s">
        <v>3807</v>
      </c>
      <c r="K498" s="5" t="s">
        <v>3878</v>
      </c>
      <c r="L498" s="5" t="s">
        <v>2544</v>
      </c>
      <c r="M498" s="5" t="s">
        <v>997</v>
      </c>
      <c r="N498" s="5" t="s">
        <v>11</v>
      </c>
      <c r="O498" s="5" t="s">
        <v>114</v>
      </c>
      <c r="P498" s="5" t="s">
        <v>5451</v>
      </c>
      <c r="Q498" s="5" t="s">
        <v>2543</v>
      </c>
      <c r="R498" s="5" t="s">
        <v>4973</v>
      </c>
      <c r="S498" s="5" t="s">
        <v>0</v>
      </c>
      <c r="T498" s="5" t="s">
        <v>0</v>
      </c>
      <c r="U498" s="5" t="s">
        <v>3891</v>
      </c>
      <c r="V498" s="5" t="s">
        <v>3882</v>
      </c>
    </row>
    <row r="499" spans="1:22" ht="116.25" hidden="1" thickBot="1">
      <c r="A499" s="1" t="s">
        <v>2553</v>
      </c>
      <c r="B499" s="5" t="s">
        <v>3819</v>
      </c>
      <c r="C499" s="5" t="s">
        <v>2552</v>
      </c>
      <c r="D499" s="5" t="s">
        <v>5452</v>
      </c>
      <c r="E499" s="5" t="s">
        <v>3875</v>
      </c>
      <c r="F499" s="5" t="s">
        <v>2551</v>
      </c>
      <c r="G499" s="5" t="s">
        <v>5453</v>
      </c>
      <c r="H499" s="5" t="s">
        <v>3877</v>
      </c>
      <c r="I499" s="5" t="s">
        <v>6</v>
      </c>
      <c r="J499" s="5" t="s">
        <v>3806</v>
      </c>
      <c r="K499" s="5" t="s">
        <v>3878</v>
      </c>
      <c r="L499" s="5" t="s">
        <v>2550</v>
      </c>
      <c r="M499" s="5" t="s">
        <v>2549</v>
      </c>
      <c r="N499" s="5" t="s">
        <v>95</v>
      </c>
      <c r="O499" s="5" t="s">
        <v>73</v>
      </c>
      <c r="P499" s="5" t="s">
        <v>5454</v>
      </c>
      <c r="Q499" s="5" t="s">
        <v>2548</v>
      </c>
      <c r="R499" s="5" t="s">
        <v>5455</v>
      </c>
      <c r="S499" s="5" t="s">
        <v>0</v>
      </c>
      <c r="T499" s="5" t="s">
        <v>0</v>
      </c>
      <c r="U499" s="5" t="s">
        <v>3975</v>
      </c>
      <c r="V499" s="5" t="s">
        <v>3882</v>
      </c>
    </row>
    <row r="500" spans="1:22" ht="33.75" hidden="1" thickBot="1">
      <c r="A500" s="1" t="s">
        <v>2558</v>
      </c>
      <c r="B500" s="5" t="s">
        <v>3819</v>
      </c>
      <c r="C500" s="5" t="s">
        <v>2557</v>
      </c>
      <c r="D500" s="5" t="s">
        <v>5456</v>
      </c>
      <c r="E500" s="5" t="s">
        <v>3875</v>
      </c>
      <c r="F500" s="5" t="s">
        <v>2556</v>
      </c>
      <c r="G500" s="5" t="s">
        <v>5457</v>
      </c>
      <c r="H500" s="5" t="s">
        <v>3877</v>
      </c>
      <c r="I500" s="5" t="s">
        <v>48</v>
      </c>
      <c r="J500" s="5" t="s">
        <v>3807</v>
      </c>
      <c r="K500" s="5" t="s">
        <v>3878</v>
      </c>
      <c r="L500" s="5" t="s">
        <v>2555</v>
      </c>
      <c r="M500" s="5" t="s">
        <v>2555</v>
      </c>
      <c r="N500" s="5" t="s">
        <v>278</v>
      </c>
      <c r="O500" s="5" t="s">
        <v>44</v>
      </c>
      <c r="P500" s="5" t="s">
        <v>5458</v>
      </c>
      <c r="Q500" s="5" t="s">
        <v>2554</v>
      </c>
      <c r="R500" s="5" t="s">
        <v>5459</v>
      </c>
      <c r="S500" s="5" t="s">
        <v>0</v>
      </c>
      <c r="T500" s="5" t="s">
        <v>0</v>
      </c>
      <c r="U500" s="5" t="s">
        <v>3891</v>
      </c>
      <c r="V500" s="5" t="s">
        <v>3882</v>
      </c>
    </row>
    <row r="501" spans="1:22" ht="50.25" thickBot="1">
      <c r="A501" s="1" t="s">
        <v>2561</v>
      </c>
      <c r="B501" s="5" t="s">
        <v>3819</v>
      </c>
      <c r="C501" s="5" t="s">
        <v>2557</v>
      </c>
      <c r="D501" s="5" t="s">
        <v>5456</v>
      </c>
      <c r="E501" s="5" t="s">
        <v>3875</v>
      </c>
      <c r="F501" s="5" t="s">
        <v>2560</v>
      </c>
      <c r="G501" s="5" t="s">
        <v>5460</v>
      </c>
      <c r="H501" s="5" t="s">
        <v>3894</v>
      </c>
      <c r="I501" s="5" t="s">
        <v>1411</v>
      </c>
      <c r="J501" s="5" t="s">
        <v>4748</v>
      </c>
      <c r="K501" s="5" t="s">
        <v>3896</v>
      </c>
      <c r="L501" s="5" t="s">
        <v>2559</v>
      </c>
      <c r="M501" s="5" t="s">
        <v>2559</v>
      </c>
      <c r="N501" s="5" t="s">
        <v>168</v>
      </c>
      <c r="O501" s="5" t="s">
        <v>81</v>
      </c>
      <c r="P501" s="5" t="s">
        <v>5458</v>
      </c>
      <c r="Q501" s="5" t="s">
        <v>2554</v>
      </c>
      <c r="R501" s="5" t="s">
        <v>5459</v>
      </c>
      <c r="S501" s="5" t="s">
        <v>3905</v>
      </c>
      <c r="T501" s="5" t="s">
        <v>4085</v>
      </c>
      <c r="U501" s="5" t="s">
        <v>0</v>
      </c>
      <c r="V501" s="5" t="s">
        <v>3882</v>
      </c>
    </row>
    <row r="502" spans="1:22" ht="66.75" thickBot="1">
      <c r="A502" s="1" t="s">
        <v>2569</v>
      </c>
      <c r="B502" s="5" t="s">
        <v>3819</v>
      </c>
      <c r="C502" s="5" t="s">
        <v>2568</v>
      </c>
      <c r="D502" s="5" t="s">
        <v>5461</v>
      </c>
      <c r="E502" s="5" t="s">
        <v>3875</v>
      </c>
      <c r="F502" s="5" t="s">
        <v>2567</v>
      </c>
      <c r="G502" s="5" t="s">
        <v>5462</v>
      </c>
      <c r="H502" s="5" t="s">
        <v>3894</v>
      </c>
      <c r="I502" s="5" t="s">
        <v>2566</v>
      </c>
      <c r="J502" s="5" t="s">
        <v>5463</v>
      </c>
      <c r="K502" s="5" t="s">
        <v>4012</v>
      </c>
      <c r="L502" s="5" t="s">
        <v>2565</v>
      </c>
      <c r="M502" s="5" t="s">
        <v>2564</v>
      </c>
      <c r="N502" s="5" t="s">
        <v>2563</v>
      </c>
      <c r="O502" s="5" t="s">
        <v>11</v>
      </c>
      <c r="P502" s="5" t="s">
        <v>5464</v>
      </c>
      <c r="Q502" s="5" t="s">
        <v>2562</v>
      </c>
      <c r="R502" s="5" t="s">
        <v>5465</v>
      </c>
      <c r="S502" s="5" t="s">
        <v>3905</v>
      </c>
      <c r="T502" s="5" t="s">
        <v>4470</v>
      </c>
      <c r="U502" s="5" t="s">
        <v>0</v>
      </c>
      <c r="V502" s="5" t="s">
        <v>3882</v>
      </c>
    </row>
    <row r="503" spans="1:22" ht="66.75" thickBot="1">
      <c r="A503" s="1" t="s">
        <v>2573</v>
      </c>
      <c r="B503" s="5" t="s">
        <v>3819</v>
      </c>
      <c r="C503" s="5" t="s">
        <v>2568</v>
      </c>
      <c r="D503" s="5" t="s">
        <v>5461</v>
      </c>
      <c r="E503" s="5" t="s">
        <v>3875</v>
      </c>
      <c r="F503" s="5" t="s">
        <v>2572</v>
      </c>
      <c r="G503" s="5" t="s">
        <v>5466</v>
      </c>
      <c r="H503" s="5" t="s">
        <v>3894</v>
      </c>
      <c r="I503" s="5" t="s">
        <v>2566</v>
      </c>
      <c r="J503" s="5" t="s">
        <v>5463</v>
      </c>
      <c r="K503" s="5" t="s">
        <v>4012</v>
      </c>
      <c r="L503" s="5" t="s">
        <v>2571</v>
      </c>
      <c r="M503" s="5" t="s">
        <v>2570</v>
      </c>
      <c r="N503" s="5" t="s">
        <v>19</v>
      </c>
      <c r="O503" s="5" t="s">
        <v>168</v>
      </c>
      <c r="P503" s="5" t="s">
        <v>5464</v>
      </c>
      <c r="Q503" s="5" t="s">
        <v>2562</v>
      </c>
      <c r="R503" s="5" t="s">
        <v>5465</v>
      </c>
      <c r="S503" s="5" t="s">
        <v>3905</v>
      </c>
      <c r="T503" s="5" t="s">
        <v>4470</v>
      </c>
      <c r="U503" s="5" t="s">
        <v>0</v>
      </c>
      <c r="V503" s="5" t="s">
        <v>3882</v>
      </c>
    </row>
    <row r="504" spans="1:22" ht="116.25" thickBot="1">
      <c r="A504" s="1" t="s">
        <v>2579</v>
      </c>
      <c r="B504" s="5" t="s">
        <v>3819</v>
      </c>
      <c r="C504" s="5" t="s">
        <v>2578</v>
      </c>
      <c r="D504" s="5" t="s">
        <v>5467</v>
      </c>
      <c r="E504" s="5" t="s">
        <v>3875</v>
      </c>
      <c r="F504" s="5" t="s">
        <v>2577</v>
      </c>
      <c r="G504" s="5" t="s">
        <v>5468</v>
      </c>
      <c r="H504" s="5" t="s">
        <v>3894</v>
      </c>
      <c r="I504" s="5" t="s">
        <v>2566</v>
      </c>
      <c r="J504" s="5" t="s">
        <v>5463</v>
      </c>
      <c r="K504" s="5" t="s">
        <v>4012</v>
      </c>
      <c r="L504" s="5" t="s">
        <v>2576</v>
      </c>
      <c r="M504" s="5" t="s">
        <v>2575</v>
      </c>
      <c r="N504" s="5" t="s">
        <v>157</v>
      </c>
      <c r="O504" s="5" t="s">
        <v>127</v>
      </c>
      <c r="P504" s="5" t="s">
        <v>5469</v>
      </c>
      <c r="Q504" s="5" t="s">
        <v>2574</v>
      </c>
      <c r="R504" s="5" t="s">
        <v>5470</v>
      </c>
      <c r="S504" s="5" t="s">
        <v>3905</v>
      </c>
      <c r="T504" s="5" t="s">
        <v>4470</v>
      </c>
      <c r="U504" s="5" t="s">
        <v>0</v>
      </c>
      <c r="V504" s="5" t="s">
        <v>3882</v>
      </c>
    </row>
    <row r="505" spans="1:22" ht="99.75" thickBot="1">
      <c r="A505" s="1" t="s">
        <v>2583</v>
      </c>
      <c r="B505" s="5" t="s">
        <v>3819</v>
      </c>
      <c r="C505" s="5" t="s">
        <v>2578</v>
      </c>
      <c r="D505" s="5" t="s">
        <v>5467</v>
      </c>
      <c r="E505" s="5" t="s">
        <v>3875</v>
      </c>
      <c r="F505" s="5" t="s">
        <v>2582</v>
      </c>
      <c r="G505" s="5" t="s">
        <v>5471</v>
      </c>
      <c r="H505" s="5" t="s">
        <v>3894</v>
      </c>
      <c r="I505" s="5" t="s">
        <v>2566</v>
      </c>
      <c r="J505" s="5" t="s">
        <v>5463</v>
      </c>
      <c r="K505" s="5" t="s">
        <v>4012</v>
      </c>
      <c r="L505" s="5" t="s">
        <v>2581</v>
      </c>
      <c r="M505" s="5" t="s">
        <v>2580</v>
      </c>
      <c r="N505" s="5" t="s">
        <v>12</v>
      </c>
      <c r="O505" s="5" t="s">
        <v>18</v>
      </c>
      <c r="P505" s="5" t="s">
        <v>5469</v>
      </c>
      <c r="Q505" s="5" t="s">
        <v>2574</v>
      </c>
      <c r="R505" s="5" t="s">
        <v>5472</v>
      </c>
      <c r="S505" s="5" t="s">
        <v>3905</v>
      </c>
      <c r="T505" s="5" t="s">
        <v>4470</v>
      </c>
      <c r="U505" s="5" t="s">
        <v>0</v>
      </c>
      <c r="V505" s="5" t="s">
        <v>3882</v>
      </c>
    </row>
    <row r="506" spans="1:22" ht="182.25" thickBot="1">
      <c r="A506" s="1" t="s">
        <v>2589</v>
      </c>
      <c r="B506" s="5" t="s">
        <v>3819</v>
      </c>
      <c r="C506" s="5" t="s">
        <v>2588</v>
      </c>
      <c r="D506" s="5" t="s">
        <v>5473</v>
      </c>
      <c r="E506" s="5" t="s">
        <v>3875</v>
      </c>
      <c r="F506" s="5" t="s">
        <v>2587</v>
      </c>
      <c r="G506" s="5" t="s">
        <v>5474</v>
      </c>
      <c r="H506" s="5" t="s">
        <v>3894</v>
      </c>
      <c r="I506" s="5" t="s">
        <v>2566</v>
      </c>
      <c r="J506" s="5" t="s">
        <v>5463</v>
      </c>
      <c r="K506" s="5" t="s">
        <v>4012</v>
      </c>
      <c r="L506" s="5" t="s">
        <v>2586</v>
      </c>
      <c r="M506" s="5" t="s">
        <v>2585</v>
      </c>
      <c r="N506" s="5" t="s">
        <v>19</v>
      </c>
      <c r="O506" s="5" t="s">
        <v>11</v>
      </c>
      <c r="P506" s="5" t="s">
        <v>5475</v>
      </c>
      <c r="Q506" s="5" t="s">
        <v>2584</v>
      </c>
      <c r="R506" s="5" t="s">
        <v>5476</v>
      </c>
      <c r="S506" s="5" t="s">
        <v>3905</v>
      </c>
      <c r="T506" s="5" t="s">
        <v>4470</v>
      </c>
      <c r="U506" s="5" t="s">
        <v>0</v>
      </c>
      <c r="V506" s="5" t="s">
        <v>3882</v>
      </c>
    </row>
    <row r="507" spans="1:22" ht="33.75" hidden="1" thickBot="1">
      <c r="A507" s="1" t="s">
        <v>2595</v>
      </c>
      <c r="B507" s="5" t="s">
        <v>3819</v>
      </c>
      <c r="C507" s="5" t="s">
        <v>2594</v>
      </c>
      <c r="D507" s="5" t="s">
        <v>5477</v>
      </c>
      <c r="E507" s="5" t="s">
        <v>3875</v>
      </c>
      <c r="F507" s="5" t="s">
        <v>2593</v>
      </c>
      <c r="G507" s="5" t="s">
        <v>5478</v>
      </c>
      <c r="H507" s="5" t="s">
        <v>3894</v>
      </c>
      <c r="I507" s="5" t="s">
        <v>2566</v>
      </c>
      <c r="J507" s="5" t="s">
        <v>5463</v>
      </c>
      <c r="K507" s="5" t="s">
        <v>3896</v>
      </c>
      <c r="L507" s="5" t="s">
        <v>2592</v>
      </c>
      <c r="M507" s="5" t="s">
        <v>2591</v>
      </c>
      <c r="N507" s="5" t="s">
        <v>157</v>
      </c>
      <c r="O507" s="5" t="s">
        <v>12</v>
      </c>
      <c r="P507" s="5" t="s">
        <v>5479</v>
      </c>
      <c r="Q507" s="5" t="s">
        <v>2590</v>
      </c>
      <c r="R507" s="5" t="s">
        <v>3963</v>
      </c>
      <c r="S507" s="5" t="s">
        <v>0</v>
      </c>
      <c r="T507" s="5" t="s">
        <v>0</v>
      </c>
      <c r="U507" s="5" t="s">
        <v>3891</v>
      </c>
      <c r="V507" s="5" t="s">
        <v>3882</v>
      </c>
    </row>
    <row r="508" spans="1:22" ht="50.25" hidden="1" thickBot="1">
      <c r="A508" s="1" t="s">
        <v>2602</v>
      </c>
      <c r="B508" s="5" t="s">
        <v>3819</v>
      </c>
      <c r="C508" s="5" t="s">
        <v>2601</v>
      </c>
      <c r="D508" s="5" t="s">
        <v>5480</v>
      </c>
      <c r="E508" s="5" t="s">
        <v>3875</v>
      </c>
      <c r="F508" s="5" t="s">
        <v>2600</v>
      </c>
      <c r="G508" s="5" t="s">
        <v>5481</v>
      </c>
      <c r="H508" s="5" t="s">
        <v>3877</v>
      </c>
      <c r="I508" s="5" t="s">
        <v>48</v>
      </c>
      <c r="J508" s="5" t="s">
        <v>3807</v>
      </c>
      <c r="K508" s="5" t="s">
        <v>3884</v>
      </c>
      <c r="L508" s="5" t="s">
        <v>2599</v>
      </c>
      <c r="M508" s="5" t="s">
        <v>2598</v>
      </c>
      <c r="N508" s="5" t="s">
        <v>2597</v>
      </c>
      <c r="O508" s="5" t="s">
        <v>168</v>
      </c>
      <c r="P508" s="5" t="s">
        <v>5482</v>
      </c>
      <c r="Q508" s="5" t="s">
        <v>2596</v>
      </c>
      <c r="R508" s="5" t="s">
        <v>5483</v>
      </c>
      <c r="S508" s="5" t="s">
        <v>3905</v>
      </c>
      <c r="T508" s="5" t="s">
        <v>4085</v>
      </c>
      <c r="U508" s="5" t="s">
        <v>0</v>
      </c>
      <c r="V508" s="5" t="s">
        <v>3882</v>
      </c>
    </row>
    <row r="509" spans="1:22" ht="50.25" hidden="1" thickBot="1">
      <c r="A509" s="1" t="s">
        <v>2607</v>
      </c>
      <c r="B509" s="5" t="s">
        <v>3819</v>
      </c>
      <c r="C509" s="5" t="s">
        <v>2601</v>
      </c>
      <c r="D509" s="5" t="s">
        <v>5480</v>
      </c>
      <c r="E509" s="5" t="s">
        <v>3875</v>
      </c>
      <c r="F509" s="5" t="s">
        <v>2606</v>
      </c>
      <c r="G509" s="5" t="s">
        <v>5484</v>
      </c>
      <c r="H509" s="5" t="s">
        <v>3877</v>
      </c>
      <c r="I509" s="5" t="s">
        <v>48</v>
      </c>
      <c r="J509" s="5" t="s">
        <v>3807</v>
      </c>
      <c r="K509" s="5" t="s">
        <v>3896</v>
      </c>
      <c r="L509" s="5" t="s">
        <v>2605</v>
      </c>
      <c r="M509" s="5" t="s">
        <v>2604</v>
      </c>
      <c r="N509" s="5" t="s">
        <v>1812</v>
      </c>
      <c r="O509" s="5" t="s">
        <v>82</v>
      </c>
      <c r="P509" s="5" t="s">
        <v>5485</v>
      </c>
      <c r="Q509" s="5" t="s">
        <v>2603</v>
      </c>
      <c r="R509" s="5" t="s">
        <v>3941</v>
      </c>
      <c r="S509" s="5" t="s">
        <v>3905</v>
      </c>
      <c r="T509" s="5" t="s">
        <v>4085</v>
      </c>
      <c r="U509" s="5" t="s">
        <v>0</v>
      </c>
      <c r="V509" s="5" t="s">
        <v>3882</v>
      </c>
    </row>
    <row r="510" spans="1:22" ht="50.25" hidden="1" thickBot="1">
      <c r="A510" s="1" t="s">
        <v>2612</v>
      </c>
      <c r="B510" s="5" t="s">
        <v>3819</v>
      </c>
      <c r="C510" s="5" t="s">
        <v>2601</v>
      </c>
      <c r="D510" s="5" t="s">
        <v>5480</v>
      </c>
      <c r="E510" s="5" t="s">
        <v>3875</v>
      </c>
      <c r="F510" s="5" t="s">
        <v>2611</v>
      </c>
      <c r="G510" s="5" t="s">
        <v>5486</v>
      </c>
      <c r="H510" s="5" t="s">
        <v>3877</v>
      </c>
      <c r="I510" s="5" t="s">
        <v>48</v>
      </c>
      <c r="J510" s="5" t="s">
        <v>3807</v>
      </c>
      <c r="K510" s="5" t="s">
        <v>3884</v>
      </c>
      <c r="L510" s="5" t="s">
        <v>2610</v>
      </c>
      <c r="M510" s="5" t="s">
        <v>2609</v>
      </c>
      <c r="N510" s="5" t="s">
        <v>157</v>
      </c>
      <c r="O510" s="5" t="s">
        <v>11</v>
      </c>
      <c r="P510" s="5" t="s">
        <v>5487</v>
      </c>
      <c r="Q510" s="5" t="s">
        <v>2608</v>
      </c>
      <c r="R510" s="5" t="s">
        <v>5261</v>
      </c>
      <c r="S510" s="5" t="s">
        <v>0</v>
      </c>
      <c r="T510" s="5" t="s">
        <v>0</v>
      </c>
      <c r="U510" s="5" t="s">
        <v>3881</v>
      </c>
      <c r="V510" s="5" t="s">
        <v>3882</v>
      </c>
    </row>
    <row r="511" spans="1:22" ht="50.25" thickBot="1">
      <c r="A511" s="1" t="s">
        <v>2617</v>
      </c>
      <c r="B511" s="5" t="s">
        <v>3819</v>
      </c>
      <c r="C511" s="5" t="s">
        <v>2616</v>
      </c>
      <c r="D511" s="5" t="s">
        <v>5488</v>
      </c>
      <c r="E511" s="5" t="s">
        <v>3875</v>
      </c>
      <c r="F511" s="5" t="s">
        <v>2615</v>
      </c>
      <c r="G511" s="5" t="s">
        <v>5489</v>
      </c>
      <c r="H511" s="5" t="s">
        <v>3894</v>
      </c>
      <c r="I511" s="5" t="s">
        <v>2566</v>
      </c>
      <c r="J511" s="5" t="s">
        <v>5463</v>
      </c>
      <c r="K511" s="5" t="s">
        <v>3896</v>
      </c>
      <c r="L511" s="5" t="s">
        <v>2614</v>
      </c>
      <c r="M511" s="5" t="s">
        <v>2614</v>
      </c>
      <c r="N511" s="5" t="s">
        <v>127</v>
      </c>
      <c r="O511" s="5" t="s">
        <v>168</v>
      </c>
      <c r="P511" s="5" t="s">
        <v>5490</v>
      </c>
      <c r="Q511" s="5" t="s">
        <v>2613</v>
      </c>
      <c r="R511" s="5" t="s">
        <v>5491</v>
      </c>
      <c r="S511" s="5" t="s">
        <v>3905</v>
      </c>
      <c r="T511" s="5" t="s">
        <v>3906</v>
      </c>
      <c r="U511" s="5" t="s">
        <v>0</v>
      </c>
      <c r="V511" s="5" t="s">
        <v>3882</v>
      </c>
    </row>
    <row r="512" spans="1:22" ht="50.25" hidden="1" thickBot="1">
      <c r="A512" s="1" t="s">
        <v>2623</v>
      </c>
      <c r="B512" s="5" t="s">
        <v>3819</v>
      </c>
      <c r="C512" s="5" t="s">
        <v>2622</v>
      </c>
      <c r="D512" s="5" t="s">
        <v>5492</v>
      </c>
      <c r="E512" s="5" t="s">
        <v>3875</v>
      </c>
      <c r="F512" s="5" t="s">
        <v>2621</v>
      </c>
      <c r="G512" s="5" t="s">
        <v>5493</v>
      </c>
      <c r="H512" s="5" t="s">
        <v>3877</v>
      </c>
      <c r="I512" s="5" t="s">
        <v>48</v>
      </c>
      <c r="J512" s="5" t="s">
        <v>3807</v>
      </c>
      <c r="K512" s="5" t="s">
        <v>3896</v>
      </c>
      <c r="L512" s="5" t="s">
        <v>2620</v>
      </c>
      <c r="M512" s="5" t="s">
        <v>2619</v>
      </c>
      <c r="N512" s="5" t="s">
        <v>103</v>
      </c>
      <c r="O512" s="5" t="s">
        <v>2</v>
      </c>
      <c r="P512" s="5" t="s">
        <v>5494</v>
      </c>
      <c r="Q512" s="5" t="s">
        <v>2618</v>
      </c>
      <c r="R512" s="5" t="s">
        <v>5495</v>
      </c>
      <c r="S512" s="5" t="s">
        <v>0</v>
      </c>
      <c r="T512" s="5" t="s">
        <v>0</v>
      </c>
      <c r="U512" s="5" t="s">
        <v>3891</v>
      </c>
      <c r="V512" s="5" t="s">
        <v>3882</v>
      </c>
    </row>
    <row r="513" spans="1:22" ht="50.25" hidden="1" thickBot="1">
      <c r="A513" s="1" t="s">
        <v>2630</v>
      </c>
      <c r="B513" s="5" t="s">
        <v>3819</v>
      </c>
      <c r="C513" s="5" t="s">
        <v>2629</v>
      </c>
      <c r="D513" s="5" t="s">
        <v>5496</v>
      </c>
      <c r="E513" s="5" t="s">
        <v>3875</v>
      </c>
      <c r="F513" s="5" t="s">
        <v>2628</v>
      </c>
      <c r="G513" s="5" t="s">
        <v>5497</v>
      </c>
      <c r="H513" s="5" t="s">
        <v>3877</v>
      </c>
      <c r="I513" s="5" t="s">
        <v>48</v>
      </c>
      <c r="J513" s="5" t="s">
        <v>3807</v>
      </c>
      <c r="K513" s="5" t="s">
        <v>3896</v>
      </c>
      <c r="L513" s="5" t="s">
        <v>2627</v>
      </c>
      <c r="M513" s="5" t="s">
        <v>2626</v>
      </c>
      <c r="N513" s="5" t="s">
        <v>2625</v>
      </c>
      <c r="O513" s="5" t="s">
        <v>3</v>
      </c>
      <c r="P513" s="5" t="s">
        <v>5498</v>
      </c>
      <c r="Q513" s="5" t="s">
        <v>2624</v>
      </c>
      <c r="R513" s="5" t="s">
        <v>4117</v>
      </c>
      <c r="S513" s="5" t="s">
        <v>0</v>
      </c>
      <c r="T513" s="5" t="s">
        <v>0</v>
      </c>
      <c r="U513" s="5" t="s">
        <v>3891</v>
      </c>
      <c r="V513" s="5" t="s">
        <v>3882</v>
      </c>
    </row>
    <row r="514" spans="1:22" ht="50.25" hidden="1" thickBot="1">
      <c r="A514" s="1" t="s">
        <v>2633</v>
      </c>
      <c r="B514" s="5" t="s">
        <v>3819</v>
      </c>
      <c r="C514" s="5" t="s">
        <v>2629</v>
      </c>
      <c r="D514" s="5" t="s">
        <v>5496</v>
      </c>
      <c r="E514" s="5" t="s">
        <v>3875</v>
      </c>
      <c r="F514" s="5" t="s">
        <v>2632</v>
      </c>
      <c r="G514" s="5" t="s">
        <v>5499</v>
      </c>
      <c r="H514" s="5" t="s">
        <v>3877</v>
      </c>
      <c r="I514" s="5" t="s">
        <v>48</v>
      </c>
      <c r="J514" s="5" t="s">
        <v>3807</v>
      </c>
      <c r="K514" s="5" t="s">
        <v>3896</v>
      </c>
      <c r="L514" s="5" t="s">
        <v>2631</v>
      </c>
      <c r="M514" s="5" t="s">
        <v>2631</v>
      </c>
      <c r="N514" s="5" t="s">
        <v>19</v>
      </c>
      <c r="O514" s="5" t="s">
        <v>127</v>
      </c>
      <c r="P514" s="5" t="s">
        <v>5498</v>
      </c>
      <c r="Q514" s="5" t="s">
        <v>2624</v>
      </c>
      <c r="R514" s="5" t="s">
        <v>4117</v>
      </c>
      <c r="S514" s="5" t="s">
        <v>0</v>
      </c>
      <c r="T514" s="5" t="s">
        <v>0</v>
      </c>
      <c r="U514" s="5" t="s">
        <v>3899</v>
      </c>
      <c r="V514" s="5" t="s">
        <v>3882</v>
      </c>
    </row>
    <row r="515" spans="1:22" ht="50.25" hidden="1" thickBot="1">
      <c r="A515" s="1" t="s">
        <v>2638</v>
      </c>
      <c r="B515" s="5" t="s">
        <v>3819</v>
      </c>
      <c r="C515" s="5" t="s">
        <v>2629</v>
      </c>
      <c r="D515" s="5" t="s">
        <v>5496</v>
      </c>
      <c r="E515" s="5" t="s">
        <v>3875</v>
      </c>
      <c r="F515" s="5" t="s">
        <v>2637</v>
      </c>
      <c r="G515" s="5" t="s">
        <v>5500</v>
      </c>
      <c r="H515" s="5" t="s">
        <v>3894</v>
      </c>
      <c r="I515" s="5" t="s">
        <v>2566</v>
      </c>
      <c r="J515" s="5" t="s">
        <v>5463</v>
      </c>
      <c r="K515" s="5" t="s">
        <v>4012</v>
      </c>
      <c r="L515" s="5" t="s">
        <v>2636</v>
      </c>
      <c r="M515" s="5" t="s">
        <v>2635</v>
      </c>
      <c r="N515" s="5" t="s">
        <v>12</v>
      </c>
      <c r="O515" s="5" t="s">
        <v>82</v>
      </c>
      <c r="P515" s="5" t="s">
        <v>5501</v>
      </c>
      <c r="Q515" s="5" t="s">
        <v>2634</v>
      </c>
      <c r="R515" s="5" t="s">
        <v>4713</v>
      </c>
      <c r="S515" s="5" t="s">
        <v>0</v>
      </c>
      <c r="T515" s="5" t="s">
        <v>0</v>
      </c>
      <c r="U515" s="5" t="s">
        <v>3891</v>
      </c>
      <c r="V515" s="5" t="s">
        <v>3882</v>
      </c>
    </row>
    <row r="516" spans="1:22" ht="50.25" thickBot="1">
      <c r="A516" s="1" t="s">
        <v>2643</v>
      </c>
      <c r="B516" s="5" t="s">
        <v>3819</v>
      </c>
      <c r="C516" s="5" t="s">
        <v>2629</v>
      </c>
      <c r="D516" s="5" t="s">
        <v>5496</v>
      </c>
      <c r="E516" s="5" t="s">
        <v>3875</v>
      </c>
      <c r="F516" s="5" t="s">
        <v>2642</v>
      </c>
      <c r="G516" s="5" t="s">
        <v>5502</v>
      </c>
      <c r="H516" s="5" t="s">
        <v>3894</v>
      </c>
      <c r="I516" s="5" t="s">
        <v>2566</v>
      </c>
      <c r="J516" s="5" t="s">
        <v>5463</v>
      </c>
      <c r="K516" s="5" t="s">
        <v>3896</v>
      </c>
      <c r="L516" s="5" t="s">
        <v>2641</v>
      </c>
      <c r="M516" s="5" t="s">
        <v>2640</v>
      </c>
      <c r="N516" s="5" t="s">
        <v>27</v>
      </c>
      <c r="O516" s="5" t="s">
        <v>103</v>
      </c>
      <c r="P516" s="5" t="s">
        <v>5503</v>
      </c>
      <c r="Q516" s="5" t="s">
        <v>2639</v>
      </c>
      <c r="R516" s="5" t="s">
        <v>4853</v>
      </c>
      <c r="S516" s="5" t="s">
        <v>3905</v>
      </c>
      <c r="T516" s="5" t="s">
        <v>4085</v>
      </c>
      <c r="U516" s="5" t="s">
        <v>0</v>
      </c>
      <c r="V516" s="5" t="s">
        <v>3882</v>
      </c>
    </row>
    <row r="517" spans="1:22" ht="50.25" hidden="1" thickBot="1">
      <c r="A517" s="1" t="s">
        <v>2649</v>
      </c>
      <c r="B517" s="5" t="s">
        <v>3819</v>
      </c>
      <c r="C517" s="5" t="s">
        <v>2648</v>
      </c>
      <c r="D517" s="5" t="s">
        <v>5504</v>
      </c>
      <c r="E517" s="5" t="s">
        <v>3875</v>
      </c>
      <c r="F517" s="5" t="s">
        <v>2647</v>
      </c>
      <c r="G517" s="5" t="s">
        <v>5505</v>
      </c>
      <c r="H517" s="5" t="s">
        <v>3894</v>
      </c>
      <c r="I517" s="5" t="s">
        <v>470</v>
      </c>
      <c r="J517" s="5" t="s">
        <v>4170</v>
      </c>
      <c r="K517" s="5" t="s">
        <v>3896</v>
      </c>
      <c r="L517" s="5" t="s">
        <v>2646</v>
      </c>
      <c r="M517" s="5" t="s">
        <v>2645</v>
      </c>
      <c r="N517" s="5" t="s">
        <v>73</v>
      </c>
      <c r="O517" s="5" t="s">
        <v>2</v>
      </c>
      <c r="P517" s="5" t="s">
        <v>5506</v>
      </c>
      <c r="Q517" s="5" t="s">
        <v>2644</v>
      </c>
      <c r="R517" s="5" t="s">
        <v>5491</v>
      </c>
      <c r="S517" s="5" t="s">
        <v>0</v>
      </c>
      <c r="T517" s="5" t="s">
        <v>0</v>
      </c>
      <c r="U517" s="5" t="s">
        <v>3881</v>
      </c>
      <c r="V517" s="5" t="s">
        <v>3882</v>
      </c>
    </row>
    <row r="518" spans="1:22" ht="33.75" thickBot="1">
      <c r="A518" s="1" t="s">
        <v>2655</v>
      </c>
      <c r="B518" s="5" t="s">
        <v>3819</v>
      </c>
      <c r="C518" s="5" t="s">
        <v>2648</v>
      </c>
      <c r="D518" s="5" t="s">
        <v>5504</v>
      </c>
      <c r="E518" s="5" t="s">
        <v>3875</v>
      </c>
      <c r="F518" s="5" t="s">
        <v>2654</v>
      </c>
      <c r="G518" s="5" t="s">
        <v>5507</v>
      </c>
      <c r="H518" s="5" t="s">
        <v>3894</v>
      </c>
      <c r="I518" s="5" t="s">
        <v>2653</v>
      </c>
      <c r="J518" s="5" t="s">
        <v>5508</v>
      </c>
      <c r="K518" s="5" t="s">
        <v>4012</v>
      </c>
      <c r="L518" s="5" t="s">
        <v>2652</v>
      </c>
      <c r="M518" s="5" t="s">
        <v>2651</v>
      </c>
      <c r="N518" s="5" t="s">
        <v>81</v>
      </c>
      <c r="O518" s="5" t="s">
        <v>96</v>
      </c>
      <c r="P518" s="5" t="s">
        <v>5509</v>
      </c>
      <c r="Q518" s="5" t="s">
        <v>2650</v>
      </c>
      <c r="R518" s="5" t="s">
        <v>5510</v>
      </c>
      <c r="S518" s="5" t="s">
        <v>3905</v>
      </c>
      <c r="T518" s="5" t="s">
        <v>4085</v>
      </c>
      <c r="U518" s="5" t="s">
        <v>0</v>
      </c>
      <c r="V518" s="5" t="s">
        <v>3882</v>
      </c>
    </row>
    <row r="519" spans="1:22" ht="33.75" hidden="1" thickBot="1">
      <c r="A519" s="1" t="s">
        <v>2660</v>
      </c>
      <c r="B519" s="5" t="s">
        <v>3819</v>
      </c>
      <c r="C519" s="5" t="s">
        <v>2648</v>
      </c>
      <c r="D519" s="5" t="s">
        <v>5504</v>
      </c>
      <c r="E519" s="5" t="s">
        <v>3875</v>
      </c>
      <c r="F519" s="5" t="s">
        <v>2659</v>
      </c>
      <c r="G519" s="5" t="s">
        <v>5511</v>
      </c>
      <c r="H519" s="5" t="s">
        <v>3894</v>
      </c>
      <c r="I519" s="5" t="s">
        <v>2658</v>
      </c>
      <c r="J519" s="5" t="s">
        <v>5512</v>
      </c>
      <c r="K519" s="5" t="s">
        <v>3896</v>
      </c>
      <c r="L519" s="5" t="s">
        <v>2657</v>
      </c>
      <c r="M519" s="5" t="s">
        <v>2656</v>
      </c>
      <c r="N519" s="5" t="s">
        <v>672</v>
      </c>
      <c r="O519" s="5" t="s">
        <v>27</v>
      </c>
      <c r="P519" s="5" t="s">
        <v>5506</v>
      </c>
      <c r="Q519" s="5" t="s">
        <v>2644</v>
      </c>
      <c r="R519" s="5" t="s">
        <v>4550</v>
      </c>
      <c r="S519" s="5" t="s">
        <v>0</v>
      </c>
      <c r="T519" s="5" t="s">
        <v>0</v>
      </c>
      <c r="U519" s="5" t="s">
        <v>3899</v>
      </c>
      <c r="V519" s="5" t="s">
        <v>3882</v>
      </c>
    </row>
    <row r="520" spans="1:22" ht="33.75" hidden="1" thickBot="1">
      <c r="A520" s="1" t="s">
        <v>2665</v>
      </c>
      <c r="B520" s="5" t="s">
        <v>3819</v>
      </c>
      <c r="C520" s="5" t="s">
        <v>2664</v>
      </c>
      <c r="D520" s="5" t="s">
        <v>5513</v>
      </c>
      <c r="E520" s="5" t="s">
        <v>3875</v>
      </c>
      <c r="F520" s="5" t="s">
        <v>2663</v>
      </c>
      <c r="G520" s="5" t="s">
        <v>5514</v>
      </c>
      <c r="H520" s="5" t="s">
        <v>3877</v>
      </c>
      <c r="I520" s="5" t="s">
        <v>14</v>
      </c>
      <c r="J520" s="5" t="s">
        <v>3808</v>
      </c>
      <c r="K520" s="5" t="s">
        <v>3878</v>
      </c>
      <c r="L520" s="5" t="s">
        <v>2662</v>
      </c>
      <c r="M520" s="5" t="s">
        <v>2662</v>
      </c>
      <c r="N520" s="5" t="s">
        <v>52</v>
      </c>
      <c r="O520" s="5" t="s">
        <v>19</v>
      </c>
      <c r="P520" s="5" t="s">
        <v>5515</v>
      </c>
      <c r="Q520" s="5" t="s">
        <v>2661</v>
      </c>
      <c r="R520" s="5" t="s">
        <v>3963</v>
      </c>
      <c r="S520" s="5" t="s">
        <v>0</v>
      </c>
      <c r="T520" s="5" t="s">
        <v>0</v>
      </c>
      <c r="U520" s="5" t="s">
        <v>3891</v>
      </c>
      <c r="V520" s="5" t="s">
        <v>3882</v>
      </c>
    </row>
    <row r="521" spans="1:22" ht="149.25" hidden="1" thickBot="1">
      <c r="A521" s="1" t="s">
        <v>2668</v>
      </c>
      <c r="B521" s="5" t="s">
        <v>3819</v>
      </c>
      <c r="C521" s="5" t="s">
        <v>2664</v>
      </c>
      <c r="D521" s="5" t="s">
        <v>5513</v>
      </c>
      <c r="E521" s="5" t="s">
        <v>3875</v>
      </c>
      <c r="F521" s="5" t="s">
        <v>2667</v>
      </c>
      <c r="G521" s="5" t="s">
        <v>5516</v>
      </c>
      <c r="H521" s="5" t="s">
        <v>3877</v>
      </c>
      <c r="I521" s="5" t="s">
        <v>14</v>
      </c>
      <c r="J521" s="5" t="s">
        <v>3808</v>
      </c>
      <c r="K521" s="5" t="s">
        <v>3878</v>
      </c>
      <c r="L521" s="5" t="s">
        <v>2666</v>
      </c>
      <c r="M521" s="5" t="s">
        <v>2666</v>
      </c>
      <c r="N521" s="5" t="s">
        <v>74</v>
      </c>
      <c r="O521" s="5" t="s">
        <v>3</v>
      </c>
      <c r="P521" s="5" t="s">
        <v>5515</v>
      </c>
      <c r="Q521" s="5" t="s">
        <v>2661</v>
      </c>
      <c r="R521" s="5" t="s">
        <v>4117</v>
      </c>
      <c r="S521" s="5" t="s">
        <v>0</v>
      </c>
      <c r="T521" s="5" t="s">
        <v>0</v>
      </c>
      <c r="U521" s="5" t="s">
        <v>4176</v>
      </c>
      <c r="V521" s="5" t="s">
        <v>3882</v>
      </c>
    </row>
    <row r="522" spans="1:22" ht="50.25" hidden="1" thickBot="1">
      <c r="A522" s="1" t="s">
        <v>2673</v>
      </c>
      <c r="B522" s="5" t="s">
        <v>3819</v>
      </c>
      <c r="C522" s="5" t="s">
        <v>2672</v>
      </c>
      <c r="D522" s="5" t="s">
        <v>5517</v>
      </c>
      <c r="E522" s="5" t="s">
        <v>3875</v>
      </c>
      <c r="F522" s="5" t="s">
        <v>2671</v>
      </c>
      <c r="G522" s="5" t="s">
        <v>5518</v>
      </c>
      <c r="H522" s="5" t="s">
        <v>3877</v>
      </c>
      <c r="I522" s="5" t="s">
        <v>6</v>
      </c>
      <c r="J522" s="5" t="s">
        <v>3806</v>
      </c>
      <c r="K522" s="5" t="s">
        <v>3878</v>
      </c>
      <c r="L522" s="5" t="s">
        <v>2670</v>
      </c>
      <c r="M522" s="5" t="s">
        <v>2670</v>
      </c>
      <c r="N522" s="5" t="s">
        <v>27</v>
      </c>
      <c r="O522" s="5" t="s">
        <v>18</v>
      </c>
      <c r="P522" s="5" t="s">
        <v>5519</v>
      </c>
      <c r="Q522" s="5" t="s">
        <v>2669</v>
      </c>
      <c r="R522" s="5" t="s">
        <v>5520</v>
      </c>
      <c r="S522" s="5" t="s">
        <v>0</v>
      </c>
      <c r="T522" s="5" t="s">
        <v>0</v>
      </c>
      <c r="U522" s="5" t="s">
        <v>3891</v>
      </c>
      <c r="V522" s="5" t="s">
        <v>3882</v>
      </c>
    </row>
    <row r="523" spans="1:22" ht="50.25" hidden="1" thickBot="1">
      <c r="A523" s="1" t="s">
        <v>2678</v>
      </c>
      <c r="B523" s="5" t="s">
        <v>3819</v>
      </c>
      <c r="C523" s="5" t="s">
        <v>2677</v>
      </c>
      <c r="D523" s="5" t="s">
        <v>5521</v>
      </c>
      <c r="E523" s="5" t="s">
        <v>3875</v>
      </c>
      <c r="F523" s="5" t="s">
        <v>2676</v>
      </c>
      <c r="G523" s="5" t="s">
        <v>5522</v>
      </c>
      <c r="H523" s="5" t="s">
        <v>3877</v>
      </c>
      <c r="I523" s="5" t="s">
        <v>48</v>
      </c>
      <c r="J523" s="5" t="s">
        <v>3807</v>
      </c>
      <c r="K523" s="5" t="s">
        <v>3878</v>
      </c>
      <c r="L523" s="5" t="s">
        <v>2675</v>
      </c>
      <c r="M523" s="5" t="s">
        <v>446</v>
      </c>
      <c r="N523" s="5" t="s">
        <v>95</v>
      </c>
      <c r="O523" s="5" t="s">
        <v>3</v>
      </c>
      <c r="P523" s="5" t="s">
        <v>5523</v>
      </c>
      <c r="Q523" s="5" t="s">
        <v>2674</v>
      </c>
      <c r="R523" s="5" t="s">
        <v>5524</v>
      </c>
      <c r="S523" s="5" t="s">
        <v>0</v>
      </c>
      <c r="T523" s="5" t="s">
        <v>0</v>
      </c>
      <c r="U523" s="5" t="s">
        <v>3891</v>
      </c>
      <c r="V523" s="5" t="s">
        <v>3882</v>
      </c>
    </row>
    <row r="524" spans="1:22" ht="50.25" hidden="1" thickBot="1">
      <c r="A524" s="1" t="s">
        <v>2683</v>
      </c>
      <c r="B524" s="5" t="s">
        <v>3819</v>
      </c>
      <c r="C524" s="5" t="s">
        <v>2682</v>
      </c>
      <c r="D524" s="5" t="s">
        <v>5525</v>
      </c>
      <c r="E524" s="5" t="s">
        <v>3875</v>
      </c>
      <c r="F524" s="5" t="s">
        <v>2681</v>
      </c>
      <c r="G524" s="5" t="s">
        <v>5526</v>
      </c>
      <c r="H524" s="5" t="s">
        <v>3877</v>
      </c>
      <c r="I524" s="5" t="s">
        <v>6</v>
      </c>
      <c r="J524" s="5" t="s">
        <v>3806</v>
      </c>
      <c r="K524" s="5" t="s">
        <v>3884</v>
      </c>
      <c r="L524" s="5" t="s">
        <v>2680</v>
      </c>
      <c r="M524" s="5" t="s">
        <v>2680</v>
      </c>
      <c r="N524" s="5" t="s">
        <v>82</v>
      </c>
      <c r="O524" s="5" t="s">
        <v>114</v>
      </c>
      <c r="P524" s="5" t="s">
        <v>5527</v>
      </c>
      <c r="Q524" s="5" t="s">
        <v>2679</v>
      </c>
      <c r="R524" s="5" t="s">
        <v>5528</v>
      </c>
      <c r="S524" s="5" t="s">
        <v>0</v>
      </c>
      <c r="T524" s="5" t="s">
        <v>0</v>
      </c>
      <c r="U524" s="5" t="s">
        <v>3891</v>
      </c>
      <c r="V524" s="5" t="s">
        <v>3882</v>
      </c>
    </row>
    <row r="525" spans="1:22" ht="50.25" hidden="1" thickBot="1">
      <c r="A525" s="1" t="s">
        <v>2688</v>
      </c>
      <c r="B525" s="5" t="s">
        <v>3819</v>
      </c>
      <c r="C525" s="5" t="s">
        <v>2687</v>
      </c>
      <c r="D525" s="5" t="s">
        <v>5529</v>
      </c>
      <c r="E525" s="5" t="s">
        <v>3875</v>
      </c>
      <c r="F525" s="5" t="s">
        <v>2686</v>
      </c>
      <c r="G525" s="5" t="s">
        <v>5530</v>
      </c>
      <c r="H525" s="5" t="s">
        <v>3877</v>
      </c>
      <c r="I525" s="5" t="s">
        <v>48</v>
      </c>
      <c r="J525" s="5" t="s">
        <v>3807</v>
      </c>
      <c r="K525" s="5" t="s">
        <v>3878</v>
      </c>
      <c r="L525" s="5" t="s">
        <v>2685</v>
      </c>
      <c r="M525" s="5" t="s">
        <v>889</v>
      </c>
      <c r="N525" s="5" t="s">
        <v>157</v>
      </c>
      <c r="O525" s="5" t="s">
        <v>12</v>
      </c>
      <c r="P525" s="5" t="s">
        <v>5531</v>
      </c>
      <c r="Q525" s="5" t="s">
        <v>2684</v>
      </c>
      <c r="R525" s="5" t="s">
        <v>4209</v>
      </c>
      <c r="S525" s="5" t="s">
        <v>0</v>
      </c>
      <c r="T525" s="5" t="s">
        <v>0</v>
      </c>
      <c r="U525" s="5" t="s">
        <v>3881</v>
      </c>
      <c r="V525" s="5" t="s">
        <v>3882</v>
      </c>
    </row>
    <row r="526" spans="1:22" ht="50.25" hidden="1" thickBot="1">
      <c r="A526" s="1" t="s">
        <v>2694</v>
      </c>
      <c r="B526" s="5" t="s">
        <v>3819</v>
      </c>
      <c r="C526" s="5" t="s">
        <v>2693</v>
      </c>
      <c r="D526" s="5" t="s">
        <v>5532</v>
      </c>
      <c r="E526" s="5" t="s">
        <v>3875</v>
      </c>
      <c r="F526" s="5" t="s">
        <v>2692</v>
      </c>
      <c r="G526" s="5" t="s">
        <v>5533</v>
      </c>
      <c r="H526" s="5" t="s">
        <v>3877</v>
      </c>
      <c r="I526" s="5" t="s">
        <v>48</v>
      </c>
      <c r="J526" s="5" t="s">
        <v>3807</v>
      </c>
      <c r="K526" s="5" t="s">
        <v>3884</v>
      </c>
      <c r="L526" s="5" t="s">
        <v>2691</v>
      </c>
      <c r="M526" s="5" t="s">
        <v>2690</v>
      </c>
      <c r="N526" s="5" t="s">
        <v>44</v>
      </c>
      <c r="O526" s="5" t="s">
        <v>103</v>
      </c>
      <c r="P526" s="5" t="s">
        <v>5534</v>
      </c>
      <c r="Q526" s="5" t="s">
        <v>2689</v>
      </c>
      <c r="R526" s="5" t="s">
        <v>4045</v>
      </c>
      <c r="S526" s="5" t="s">
        <v>3905</v>
      </c>
      <c r="T526" s="5" t="s">
        <v>4085</v>
      </c>
      <c r="U526" s="5" t="s">
        <v>0</v>
      </c>
      <c r="V526" s="5" t="s">
        <v>3882</v>
      </c>
    </row>
    <row r="527" spans="1:22" ht="33.75" hidden="1" thickBot="1">
      <c r="A527" s="1" t="s">
        <v>2699</v>
      </c>
      <c r="B527" s="5" t="s">
        <v>3819</v>
      </c>
      <c r="C527" s="5" t="s">
        <v>2698</v>
      </c>
      <c r="D527" s="5" t="s">
        <v>5535</v>
      </c>
      <c r="E527" s="5" t="s">
        <v>3875</v>
      </c>
      <c r="F527" s="5" t="s">
        <v>2697</v>
      </c>
      <c r="G527" s="5" t="s">
        <v>5536</v>
      </c>
      <c r="H527" s="5" t="s">
        <v>3877</v>
      </c>
      <c r="I527" s="5" t="s">
        <v>48</v>
      </c>
      <c r="J527" s="5" t="s">
        <v>3807</v>
      </c>
      <c r="K527" s="5" t="s">
        <v>3884</v>
      </c>
      <c r="L527" s="5" t="s">
        <v>974</v>
      </c>
      <c r="M527" s="5" t="s">
        <v>2696</v>
      </c>
      <c r="N527" s="5" t="s">
        <v>278</v>
      </c>
      <c r="O527" s="5" t="s">
        <v>11</v>
      </c>
      <c r="P527" s="5" t="s">
        <v>5537</v>
      </c>
      <c r="Q527" s="5" t="s">
        <v>2695</v>
      </c>
      <c r="R527" s="5" t="s">
        <v>5291</v>
      </c>
      <c r="S527" s="5" t="s">
        <v>3905</v>
      </c>
      <c r="T527" s="5" t="s">
        <v>3906</v>
      </c>
      <c r="U527" s="5" t="s">
        <v>0</v>
      </c>
      <c r="V527" s="5" t="s">
        <v>3882</v>
      </c>
    </row>
    <row r="528" spans="1:22" ht="33.75" hidden="1" thickBot="1">
      <c r="A528" s="1" t="s">
        <v>2704</v>
      </c>
      <c r="B528" s="5" t="s">
        <v>3819</v>
      </c>
      <c r="C528" s="5" t="s">
        <v>2703</v>
      </c>
      <c r="D528" s="5" t="s">
        <v>5538</v>
      </c>
      <c r="E528" s="5" t="s">
        <v>3875</v>
      </c>
      <c r="F528" s="5" t="s">
        <v>2702</v>
      </c>
      <c r="G528" s="5" t="s">
        <v>5539</v>
      </c>
      <c r="H528" s="5" t="s">
        <v>3877</v>
      </c>
      <c r="I528" s="5" t="s">
        <v>48</v>
      </c>
      <c r="J528" s="5" t="s">
        <v>3807</v>
      </c>
      <c r="K528" s="5" t="s">
        <v>3878</v>
      </c>
      <c r="L528" s="5" t="s">
        <v>2701</v>
      </c>
      <c r="M528" s="5" t="s">
        <v>1771</v>
      </c>
      <c r="N528" s="5" t="s">
        <v>672</v>
      </c>
      <c r="O528" s="5" t="s">
        <v>12</v>
      </c>
      <c r="P528" s="5" t="s">
        <v>5540</v>
      </c>
      <c r="Q528" s="5" t="s">
        <v>2700</v>
      </c>
      <c r="R528" s="5" t="s">
        <v>4164</v>
      </c>
      <c r="S528" s="5" t="s">
        <v>0</v>
      </c>
      <c r="T528" s="5" t="s">
        <v>0</v>
      </c>
      <c r="U528" s="5" t="s">
        <v>3891</v>
      </c>
      <c r="V528" s="5" t="s">
        <v>3882</v>
      </c>
    </row>
    <row r="529" spans="1:22" ht="50.25" thickBot="1">
      <c r="A529" s="1" t="s">
        <v>2710</v>
      </c>
      <c r="B529" s="5" t="s">
        <v>3819</v>
      </c>
      <c r="C529" s="5" t="s">
        <v>2709</v>
      </c>
      <c r="D529" s="5" t="s">
        <v>5541</v>
      </c>
      <c r="E529" s="5" t="s">
        <v>3875</v>
      </c>
      <c r="F529" s="5" t="s">
        <v>2708</v>
      </c>
      <c r="G529" s="5" t="s">
        <v>5542</v>
      </c>
      <c r="H529" s="5" t="s">
        <v>3894</v>
      </c>
      <c r="I529" s="5" t="s">
        <v>1411</v>
      </c>
      <c r="J529" s="5" t="s">
        <v>4748</v>
      </c>
      <c r="K529" s="5" t="s">
        <v>3896</v>
      </c>
      <c r="L529" s="5" t="s">
        <v>2707</v>
      </c>
      <c r="M529" s="5" t="s">
        <v>2706</v>
      </c>
      <c r="N529" s="5" t="s">
        <v>127</v>
      </c>
      <c r="O529" s="5" t="s">
        <v>88</v>
      </c>
      <c r="P529" s="5" t="s">
        <v>5543</v>
      </c>
      <c r="Q529" s="5" t="s">
        <v>2705</v>
      </c>
      <c r="R529" s="5" t="s">
        <v>5384</v>
      </c>
      <c r="S529" s="5" t="s">
        <v>3905</v>
      </c>
      <c r="T529" s="5" t="s">
        <v>4085</v>
      </c>
      <c r="U529" s="5" t="s">
        <v>0</v>
      </c>
      <c r="V529" s="5" t="s">
        <v>3882</v>
      </c>
    </row>
    <row r="530" spans="1:22" ht="50.25" thickBot="1">
      <c r="A530" s="1" t="s">
        <v>2715</v>
      </c>
      <c r="B530" s="5" t="s">
        <v>3819</v>
      </c>
      <c r="C530" s="5" t="s">
        <v>2714</v>
      </c>
      <c r="D530" s="5" t="s">
        <v>5544</v>
      </c>
      <c r="E530" s="5" t="s">
        <v>3875</v>
      </c>
      <c r="F530" s="5" t="s">
        <v>2713</v>
      </c>
      <c r="G530" s="5" t="s">
        <v>5545</v>
      </c>
      <c r="H530" s="5" t="s">
        <v>3894</v>
      </c>
      <c r="I530" s="5" t="s">
        <v>1411</v>
      </c>
      <c r="J530" s="5" t="s">
        <v>4748</v>
      </c>
      <c r="K530" s="5" t="s">
        <v>4012</v>
      </c>
      <c r="L530" s="5" t="s">
        <v>2712</v>
      </c>
      <c r="M530" s="5" t="s">
        <v>2570</v>
      </c>
      <c r="N530" s="5" t="s">
        <v>27</v>
      </c>
      <c r="O530" s="5" t="s">
        <v>127</v>
      </c>
      <c r="P530" s="5" t="s">
        <v>5546</v>
      </c>
      <c r="Q530" s="5" t="s">
        <v>2711</v>
      </c>
      <c r="R530" s="5" t="s">
        <v>5547</v>
      </c>
      <c r="S530" s="5" t="s">
        <v>3905</v>
      </c>
      <c r="T530" s="5" t="s">
        <v>4085</v>
      </c>
      <c r="U530" s="5" t="s">
        <v>0</v>
      </c>
      <c r="V530" s="5" t="s">
        <v>3882</v>
      </c>
    </row>
    <row r="531" spans="1:22" ht="50.25" hidden="1" thickBot="1">
      <c r="A531" s="1" t="s">
        <v>2720</v>
      </c>
      <c r="B531" s="5" t="s">
        <v>3819</v>
      </c>
      <c r="C531" s="5" t="s">
        <v>2719</v>
      </c>
      <c r="D531" s="5" t="s">
        <v>5548</v>
      </c>
      <c r="E531" s="5" t="s">
        <v>3875</v>
      </c>
      <c r="F531" s="5" t="s">
        <v>2718</v>
      </c>
      <c r="G531" s="5" t="s">
        <v>5549</v>
      </c>
      <c r="H531" s="5" t="s">
        <v>3877</v>
      </c>
      <c r="I531" s="5" t="s">
        <v>48</v>
      </c>
      <c r="J531" s="5" t="s">
        <v>3807</v>
      </c>
      <c r="K531" s="5" t="s">
        <v>3878</v>
      </c>
      <c r="L531" s="5" t="s">
        <v>2717</v>
      </c>
      <c r="M531" s="5" t="s">
        <v>121</v>
      </c>
      <c r="N531" s="5" t="s">
        <v>157</v>
      </c>
      <c r="O531" s="5" t="s">
        <v>2</v>
      </c>
      <c r="P531" s="5" t="s">
        <v>5550</v>
      </c>
      <c r="Q531" s="5" t="s">
        <v>2716</v>
      </c>
      <c r="R531" s="5" t="s">
        <v>4750</v>
      </c>
      <c r="S531" s="5" t="s">
        <v>0</v>
      </c>
      <c r="T531" s="5" t="s">
        <v>0</v>
      </c>
      <c r="U531" s="5" t="s">
        <v>3881</v>
      </c>
      <c r="V531" s="5" t="s">
        <v>3882</v>
      </c>
    </row>
    <row r="532" spans="1:22" ht="33.75" hidden="1" thickBot="1">
      <c r="A532" s="1" t="s">
        <v>2726</v>
      </c>
      <c r="B532" s="5" t="s">
        <v>3819</v>
      </c>
      <c r="C532" s="5" t="s">
        <v>2725</v>
      </c>
      <c r="D532" s="5" t="s">
        <v>5551</v>
      </c>
      <c r="E532" s="5" t="s">
        <v>3875</v>
      </c>
      <c r="F532" s="5" t="s">
        <v>2724</v>
      </c>
      <c r="G532" s="5" t="s">
        <v>5552</v>
      </c>
      <c r="H532" s="5" t="s">
        <v>3877</v>
      </c>
      <c r="I532" s="5" t="s">
        <v>48</v>
      </c>
      <c r="J532" s="5" t="s">
        <v>3807</v>
      </c>
      <c r="K532" s="5" t="s">
        <v>3878</v>
      </c>
      <c r="L532" s="5" t="s">
        <v>2723</v>
      </c>
      <c r="M532" s="5" t="s">
        <v>2722</v>
      </c>
      <c r="N532" s="5" t="s">
        <v>82</v>
      </c>
      <c r="O532" s="5" t="s">
        <v>103</v>
      </c>
      <c r="P532" s="5" t="s">
        <v>5553</v>
      </c>
      <c r="Q532" s="5" t="s">
        <v>2721</v>
      </c>
      <c r="R532" s="5" t="s">
        <v>4682</v>
      </c>
      <c r="S532" s="5" t="s">
        <v>0</v>
      </c>
      <c r="T532" s="5" t="s">
        <v>0</v>
      </c>
      <c r="U532" s="5" t="s">
        <v>3891</v>
      </c>
      <c r="V532" s="5" t="s">
        <v>3882</v>
      </c>
    </row>
    <row r="533" spans="1:22" ht="83.25" hidden="1" thickBot="1">
      <c r="A533" s="1" t="s">
        <v>2731</v>
      </c>
      <c r="B533" s="5" t="s">
        <v>3819</v>
      </c>
      <c r="C533" s="5" t="s">
        <v>2730</v>
      </c>
      <c r="D533" s="5" t="s">
        <v>5554</v>
      </c>
      <c r="E533" s="5" t="s">
        <v>3875</v>
      </c>
      <c r="F533" s="5" t="s">
        <v>2729</v>
      </c>
      <c r="G533" s="5" t="s">
        <v>5555</v>
      </c>
      <c r="H533" s="5" t="s">
        <v>3877</v>
      </c>
      <c r="I533" s="5" t="s">
        <v>48</v>
      </c>
      <c r="J533" s="5" t="s">
        <v>3807</v>
      </c>
      <c r="K533" s="5" t="s">
        <v>3878</v>
      </c>
      <c r="L533" s="5" t="s">
        <v>1336</v>
      </c>
      <c r="M533" s="5" t="s">
        <v>2728</v>
      </c>
      <c r="N533" s="5" t="s">
        <v>11</v>
      </c>
      <c r="O533" s="5" t="s">
        <v>18</v>
      </c>
      <c r="P533" s="5" t="s">
        <v>5556</v>
      </c>
      <c r="Q533" s="5" t="s">
        <v>2727</v>
      </c>
      <c r="R533" s="5" t="s">
        <v>5557</v>
      </c>
      <c r="S533" s="5" t="s">
        <v>0</v>
      </c>
      <c r="T533" s="5" t="s">
        <v>0</v>
      </c>
      <c r="U533" s="5" t="s">
        <v>3937</v>
      </c>
      <c r="V533" s="5" t="s">
        <v>3882</v>
      </c>
    </row>
    <row r="534" spans="1:22" ht="33.75" hidden="1" thickBot="1">
      <c r="A534" s="1" t="s">
        <v>2735</v>
      </c>
      <c r="B534" s="5" t="s">
        <v>3819</v>
      </c>
      <c r="C534" s="5" t="s">
        <v>2730</v>
      </c>
      <c r="D534" s="5" t="s">
        <v>5554</v>
      </c>
      <c r="E534" s="5" t="s">
        <v>3875</v>
      </c>
      <c r="F534" s="5" t="s">
        <v>2734</v>
      </c>
      <c r="G534" s="5" t="s">
        <v>5558</v>
      </c>
      <c r="H534" s="5" t="s">
        <v>3877</v>
      </c>
      <c r="I534" s="5" t="s">
        <v>48</v>
      </c>
      <c r="J534" s="5" t="s">
        <v>3807</v>
      </c>
      <c r="K534" s="5" t="s">
        <v>3884</v>
      </c>
      <c r="L534" s="5" t="s">
        <v>614</v>
      </c>
      <c r="M534" s="5" t="s">
        <v>2733</v>
      </c>
      <c r="N534" s="5" t="s">
        <v>103</v>
      </c>
      <c r="O534" s="5" t="s">
        <v>114</v>
      </c>
      <c r="P534" s="5" t="s">
        <v>5559</v>
      </c>
      <c r="Q534" s="5" t="s">
        <v>2732</v>
      </c>
      <c r="R534" s="5" t="s">
        <v>5560</v>
      </c>
      <c r="S534" s="5" t="s">
        <v>0</v>
      </c>
      <c r="T534" s="5" t="s">
        <v>0</v>
      </c>
      <c r="U534" s="5" t="s">
        <v>3891</v>
      </c>
      <c r="V534" s="5" t="s">
        <v>3882</v>
      </c>
    </row>
    <row r="535" spans="1:22" ht="33.75" hidden="1" thickBot="1">
      <c r="A535" s="1" t="s">
        <v>2739</v>
      </c>
      <c r="B535" s="5" t="s">
        <v>3822</v>
      </c>
      <c r="C535" s="5" t="s">
        <v>2738</v>
      </c>
      <c r="D535" s="5" t="s">
        <v>5561</v>
      </c>
      <c r="E535" s="5" t="s">
        <v>3875</v>
      </c>
      <c r="F535" s="5" t="s">
        <v>2737</v>
      </c>
      <c r="G535" s="5" t="s">
        <v>5562</v>
      </c>
      <c r="H535" s="5" t="s">
        <v>3877</v>
      </c>
      <c r="I535" s="5" t="s">
        <v>48</v>
      </c>
      <c r="J535" s="5" t="s">
        <v>3807</v>
      </c>
      <c r="K535" s="5" t="s">
        <v>3878</v>
      </c>
      <c r="L535" s="5" t="s">
        <v>554</v>
      </c>
      <c r="M535" s="5" t="s">
        <v>1698</v>
      </c>
      <c r="N535" s="5" t="s">
        <v>175</v>
      </c>
      <c r="O535" s="5" t="s">
        <v>12</v>
      </c>
      <c r="P535" s="5" t="s">
        <v>5563</v>
      </c>
      <c r="Q535" s="5" t="s">
        <v>2736</v>
      </c>
      <c r="R535" s="5" t="s">
        <v>5564</v>
      </c>
      <c r="S535" s="5" t="s">
        <v>0</v>
      </c>
      <c r="T535" s="5" t="s">
        <v>0</v>
      </c>
      <c r="U535" s="5" t="s">
        <v>3891</v>
      </c>
      <c r="V535" s="5" t="s">
        <v>3882</v>
      </c>
    </row>
    <row r="536" spans="1:22" ht="33.75" hidden="1" thickBot="1">
      <c r="A536" s="1" t="s">
        <v>2744</v>
      </c>
      <c r="B536" s="5" t="s">
        <v>3822</v>
      </c>
      <c r="C536" s="5" t="s">
        <v>2743</v>
      </c>
      <c r="D536" s="5" t="s">
        <v>5565</v>
      </c>
      <c r="E536" s="5" t="s">
        <v>3875</v>
      </c>
      <c r="F536" s="5" t="s">
        <v>2742</v>
      </c>
      <c r="G536" s="5" t="s">
        <v>5566</v>
      </c>
      <c r="H536" s="5" t="s">
        <v>3877</v>
      </c>
      <c r="I536" s="5" t="s">
        <v>48</v>
      </c>
      <c r="J536" s="5" t="s">
        <v>3807</v>
      </c>
      <c r="K536" s="5" t="s">
        <v>3878</v>
      </c>
      <c r="L536" s="5" t="s">
        <v>2741</v>
      </c>
      <c r="M536" s="5" t="s">
        <v>2741</v>
      </c>
      <c r="N536" s="5" t="s">
        <v>11</v>
      </c>
      <c r="O536" s="5" t="s">
        <v>127</v>
      </c>
      <c r="P536" s="5" t="s">
        <v>5567</v>
      </c>
      <c r="Q536" s="5" t="s">
        <v>2740</v>
      </c>
      <c r="R536" s="5" t="s">
        <v>5568</v>
      </c>
      <c r="S536" s="5" t="s">
        <v>0</v>
      </c>
      <c r="T536" s="5" t="s">
        <v>0</v>
      </c>
      <c r="U536" s="5" t="s">
        <v>3891</v>
      </c>
      <c r="V536" s="5" t="s">
        <v>3882</v>
      </c>
    </row>
    <row r="537" spans="1:22" ht="33.75" hidden="1" thickBot="1">
      <c r="A537" s="1" t="s">
        <v>2749</v>
      </c>
      <c r="B537" s="5" t="s">
        <v>3822</v>
      </c>
      <c r="C537" s="5" t="s">
        <v>2748</v>
      </c>
      <c r="D537" s="5" t="s">
        <v>5569</v>
      </c>
      <c r="E537" s="5" t="s">
        <v>3875</v>
      </c>
      <c r="F537" s="5" t="s">
        <v>2747</v>
      </c>
      <c r="G537" s="5" t="s">
        <v>5570</v>
      </c>
      <c r="H537" s="5" t="s">
        <v>3877</v>
      </c>
      <c r="I537" s="5" t="s">
        <v>6</v>
      </c>
      <c r="J537" s="5" t="s">
        <v>3806</v>
      </c>
      <c r="K537" s="5" t="s">
        <v>3878</v>
      </c>
      <c r="L537" s="5" t="s">
        <v>2746</v>
      </c>
      <c r="M537" s="5" t="s">
        <v>2746</v>
      </c>
      <c r="N537" s="5" t="s">
        <v>74</v>
      </c>
      <c r="O537" s="5" t="s">
        <v>44</v>
      </c>
      <c r="P537" s="5" t="s">
        <v>5571</v>
      </c>
      <c r="Q537" s="5" t="s">
        <v>2745</v>
      </c>
      <c r="R537" s="5" t="s">
        <v>5572</v>
      </c>
      <c r="S537" s="5" t="s">
        <v>0</v>
      </c>
      <c r="T537" s="5" t="s">
        <v>0</v>
      </c>
      <c r="U537" s="5" t="s">
        <v>3891</v>
      </c>
      <c r="V537" s="5" t="s">
        <v>3882</v>
      </c>
    </row>
    <row r="538" spans="1:22" ht="33.75" hidden="1" thickBot="1">
      <c r="A538" s="1" t="s">
        <v>2755</v>
      </c>
      <c r="B538" s="5" t="s">
        <v>3822</v>
      </c>
      <c r="C538" s="5" t="s">
        <v>2754</v>
      </c>
      <c r="D538" s="5" t="s">
        <v>5573</v>
      </c>
      <c r="E538" s="5" t="s">
        <v>3875</v>
      </c>
      <c r="F538" s="5" t="s">
        <v>2753</v>
      </c>
      <c r="G538" s="5" t="s">
        <v>5574</v>
      </c>
      <c r="H538" s="5" t="s">
        <v>3877</v>
      </c>
      <c r="I538" s="5" t="s">
        <v>48</v>
      </c>
      <c r="J538" s="5" t="s">
        <v>3807</v>
      </c>
      <c r="K538" s="5" t="s">
        <v>3884</v>
      </c>
      <c r="L538" s="5" t="s">
        <v>2752</v>
      </c>
      <c r="M538" s="5" t="s">
        <v>2751</v>
      </c>
      <c r="N538" s="5" t="s">
        <v>82</v>
      </c>
      <c r="O538" s="5" t="s">
        <v>114</v>
      </c>
      <c r="P538" s="5" t="s">
        <v>5575</v>
      </c>
      <c r="Q538" s="5" t="s">
        <v>2750</v>
      </c>
      <c r="R538" s="5" t="s">
        <v>4045</v>
      </c>
      <c r="S538" s="5" t="s">
        <v>0</v>
      </c>
      <c r="T538" s="5" t="s">
        <v>0</v>
      </c>
      <c r="U538" s="5" t="s">
        <v>3914</v>
      </c>
      <c r="V538" s="5" t="s">
        <v>3882</v>
      </c>
    </row>
    <row r="539" spans="1:22" ht="83.25" hidden="1" thickBot="1">
      <c r="A539" s="1" t="s">
        <v>2760</v>
      </c>
      <c r="B539" s="5" t="s">
        <v>3822</v>
      </c>
      <c r="C539" s="5" t="s">
        <v>2754</v>
      </c>
      <c r="D539" s="5" t="s">
        <v>5573</v>
      </c>
      <c r="E539" s="5" t="s">
        <v>3875</v>
      </c>
      <c r="F539" s="5" t="s">
        <v>2759</v>
      </c>
      <c r="G539" s="5" t="s">
        <v>5576</v>
      </c>
      <c r="H539" s="5" t="s">
        <v>3877</v>
      </c>
      <c r="I539" s="5" t="s">
        <v>6</v>
      </c>
      <c r="J539" s="5" t="s">
        <v>3806</v>
      </c>
      <c r="K539" s="5" t="s">
        <v>3884</v>
      </c>
      <c r="L539" s="5" t="s">
        <v>2758</v>
      </c>
      <c r="M539" s="5" t="s">
        <v>2757</v>
      </c>
      <c r="N539" s="5" t="s">
        <v>81</v>
      </c>
      <c r="O539" s="5" t="s">
        <v>3</v>
      </c>
      <c r="P539" s="5" t="s">
        <v>5577</v>
      </c>
      <c r="Q539" s="5" t="s">
        <v>2756</v>
      </c>
      <c r="R539" s="5" t="s">
        <v>5578</v>
      </c>
      <c r="S539" s="5" t="s">
        <v>0</v>
      </c>
      <c r="T539" s="5" t="s">
        <v>0</v>
      </c>
      <c r="U539" s="5" t="s">
        <v>3937</v>
      </c>
      <c r="V539" s="5" t="s">
        <v>3882</v>
      </c>
    </row>
    <row r="540" spans="1:22" ht="66.75" hidden="1" thickBot="1">
      <c r="A540" s="1" t="s">
        <v>2765</v>
      </c>
      <c r="B540" s="5" t="s">
        <v>3822</v>
      </c>
      <c r="C540" s="5" t="s">
        <v>2764</v>
      </c>
      <c r="D540" s="5" t="s">
        <v>5579</v>
      </c>
      <c r="E540" s="5" t="s">
        <v>3875</v>
      </c>
      <c r="F540" s="5" t="s">
        <v>2763</v>
      </c>
      <c r="G540" s="5" t="s">
        <v>5580</v>
      </c>
      <c r="H540" s="5" t="s">
        <v>3877</v>
      </c>
      <c r="I540" s="5" t="s">
        <v>48</v>
      </c>
      <c r="J540" s="5" t="s">
        <v>3807</v>
      </c>
      <c r="K540" s="5" t="s">
        <v>3878</v>
      </c>
      <c r="L540" s="5" t="s">
        <v>2762</v>
      </c>
      <c r="M540" s="5" t="s">
        <v>2762</v>
      </c>
      <c r="N540" s="5" t="s">
        <v>95</v>
      </c>
      <c r="O540" s="5" t="s">
        <v>3</v>
      </c>
      <c r="P540" s="5" t="s">
        <v>5581</v>
      </c>
      <c r="Q540" s="5" t="s">
        <v>2761</v>
      </c>
      <c r="R540" s="5" t="s">
        <v>5582</v>
      </c>
      <c r="S540" s="5" t="s">
        <v>0</v>
      </c>
      <c r="T540" s="5" t="s">
        <v>0</v>
      </c>
      <c r="U540" s="5" t="s">
        <v>3891</v>
      </c>
      <c r="V540" s="5" t="s">
        <v>3882</v>
      </c>
    </row>
    <row r="541" spans="1:22" ht="50.25" hidden="1" thickBot="1">
      <c r="A541" s="1" t="s">
        <v>2770</v>
      </c>
      <c r="B541" s="5" t="s">
        <v>3822</v>
      </c>
      <c r="C541" s="5" t="s">
        <v>2769</v>
      </c>
      <c r="D541" s="5" t="s">
        <v>5583</v>
      </c>
      <c r="E541" s="5" t="s">
        <v>3875</v>
      </c>
      <c r="F541" s="5" t="s">
        <v>2768</v>
      </c>
      <c r="G541" s="5" t="s">
        <v>5584</v>
      </c>
      <c r="H541" s="5" t="s">
        <v>3877</v>
      </c>
      <c r="I541" s="5" t="s">
        <v>48</v>
      </c>
      <c r="J541" s="5" t="s">
        <v>3807</v>
      </c>
      <c r="K541" s="5" t="s">
        <v>3884</v>
      </c>
      <c r="L541" s="5" t="s">
        <v>46</v>
      </c>
      <c r="M541" s="5" t="s">
        <v>2767</v>
      </c>
      <c r="N541" s="5" t="s">
        <v>73</v>
      </c>
      <c r="O541" s="5" t="s">
        <v>3</v>
      </c>
      <c r="P541" s="5" t="s">
        <v>5585</v>
      </c>
      <c r="Q541" s="5" t="s">
        <v>2766</v>
      </c>
      <c r="R541" s="5" t="s">
        <v>4045</v>
      </c>
      <c r="S541" s="5" t="s">
        <v>0</v>
      </c>
      <c r="T541" s="5" t="s">
        <v>0</v>
      </c>
      <c r="U541" s="5" t="s">
        <v>4125</v>
      </c>
      <c r="V541" s="5" t="s">
        <v>3882</v>
      </c>
    </row>
    <row r="542" spans="1:22" ht="116.25" hidden="1" thickBot="1">
      <c r="A542" s="1" t="s">
        <v>2777</v>
      </c>
      <c r="B542" s="5" t="s">
        <v>3822</v>
      </c>
      <c r="C542" s="5" t="s">
        <v>2776</v>
      </c>
      <c r="D542" s="5" t="s">
        <v>5586</v>
      </c>
      <c r="E542" s="5" t="s">
        <v>3875</v>
      </c>
      <c r="F542" s="5" t="s">
        <v>2775</v>
      </c>
      <c r="G542" s="5" t="s">
        <v>5587</v>
      </c>
      <c r="H542" s="5" t="s">
        <v>3877</v>
      </c>
      <c r="I542" s="5" t="s">
        <v>48</v>
      </c>
      <c r="J542" s="5" t="s">
        <v>3807</v>
      </c>
      <c r="K542" s="5" t="s">
        <v>4012</v>
      </c>
      <c r="L542" s="5" t="s">
        <v>2774</v>
      </c>
      <c r="M542" s="5" t="s">
        <v>2773</v>
      </c>
      <c r="N542" s="5" t="s">
        <v>2772</v>
      </c>
      <c r="O542" s="5" t="s">
        <v>81</v>
      </c>
      <c r="P542" s="5" t="s">
        <v>5588</v>
      </c>
      <c r="Q542" s="5" t="s">
        <v>2771</v>
      </c>
      <c r="R542" s="5" t="s">
        <v>5589</v>
      </c>
      <c r="S542" s="5" t="s">
        <v>0</v>
      </c>
      <c r="T542" s="5" t="s">
        <v>0</v>
      </c>
      <c r="U542" s="5" t="s">
        <v>3975</v>
      </c>
      <c r="V542" s="5" t="s">
        <v>3882</v>
      </c>
    </row>
    <row r="543" spans="1:22" ht="50.25" hidden="1" thickBot="1">
      <c r="A543" s="1" t="s">
        <v>2780</v>
      </c>
      <c r="B543" s="5" t="s">
        <v>3822</v>
      </c>
      <c r="C543" s="5" t="s">
        <v>2776</v>
      </c>
      <c r="D543" s="5" t="s">
        <v>5586</v>
      </c>
      <c r="E543" s="5" t="s">
        <v>3875</v>
      </c>
      <c r="F543" s="5" t="s">
        <v>2779</v>
      </c>
      <c r="G543" s="5" t="s">
        <v>5590</v>
      </c>
      <c r="H543" s="5" t="s">
        <v>3877</v>
      </c>
      <c r="I543" s="5" t="s">
        <v>48</v>
      </c>
      <c r="J543" s="5" t="s">
        <v>3807</v>
      </c>
      <c r="K543" s="5" t="s">
        <v>3884</v>
      </c>
      <c r="L543" s="5" t="s">
        <v>974</v>
      </c>
      <c r="M543" s="5" t="s">
        <v>974</v>
      </c>
      <c r="N543" s="5" t="s">
        <v>88</v>
      </c>
      <c r="O543" s="5" t="s">
        <v>82</v>
      </c>
      <c r="P543" s="5" t="s">
        <v>5591</v>
      </c>
      <c r="Q543" s="5" t="s">
        <v>2778</v>
      </c>
      <c r="R543" s="5" t="s">
        <v>5592</v>
      </c>
      <c r="S543" s="5" t="s">
        <v>0</v>
      </c>
      <c r="T543" s="5" t="s">
        <v>0</v>
      </c>
      <c r="U543" s="5" t="s">
        <v>3881</v>
      </c>
      <c r="V543" s="5" t="s">
        <v>3882</v>
      </c>
    </row>
    <row r="544" spans="1:22" ht="50.25" hidden="1" thickBot="1">
      <c r="A544" s="1" t="s">
        <v>2784</v>
      </c>
      <c r="B544" s="5" t="s">
        <v>3822</v>
      </c>
      <c r="C544" s="5" t="s">
        <v>2776</v>
      </c>
      <c r="D544" s="5" t="s">
        <v>5586</v>
      </c>
      <c r="E544" s="5" t="s">
        <v>3875</v>
      </c>
      <c r="F544" s="5" t="s">
        <v>2783</v>
      </c>
      <c r="G544" s="5" t="s">
        <v>5593</v>
      </c>
      <c r="H544" s="5" t="s">
        <v>3877</v>
      </c>
      <c r="I544" s="5" t="s">
        <v>48</v>
      </c>
      <c r="J544" s="5" t="s">
        <v>3807</v>
      </c>
      <c r="K544" s="5" t="s">
        <v>4012</v>
      </c>
      <c r="L544" s="5" t="s">
        <v>2782</v>
      </c>
      <c r="M544" s="5" t="s">
        <v>2782</v>
      </c>
      <c r="N544" s="5" t="s">
        <v>18</v>
      </c>
      <c r="O544" s="5" t="s">
        <v>168</v>
      </c>
      <c r="P544" s="5" t="s">
        <v>5594</v>
      </c>
      <c r="Q544" s="5" t="s">
        <v>2781</v>
      </c>
      <c r="R544" s="5" t="s">
        <v>5595</v>
      </c>
      <c r="S544" s="5" t="s">
        <v>0</v>
      </c>
      <c r="T544" s="5" t="s">
        <v>0</v>
      </c>
      <c r="U544" s="5" t="s">
        <v>3891</v>
      </c>
      <c r="V544" s="5" t="s">
        <v>3882</v>
      </c>
    </row>
    <row r="545" spans="1:22" ht="33.75" hidden="1" thickBot="1">
      <c r="A545" s="1" t="s">
        <v>2789</v>
      </c>
      <c r="B545" s="5" t="s">
        <v>3822</v>
      </c>
      <c r="C545" s="5" t="s">
        <v>2776</v>
      </c>
      <c r="D545" s="5" t="s">
        <v>5586</v>
      </c>
      <c r="E545" s="5" t="s">
        <v>3875</v>
      </c>
      <c r="F545" s="5" t="s">
        <v>2788</v>
      </c>
      <c r="G545" s="5" t="s">
        <v>5596</v>
      </c>
      <c r="H545" s="5" t="s">
        <v>3877</v>
      </c>
      <c r="I545" s="5" t="s">
        <v>48</v>
      </c>
      <c r="J545" s="5" t="s">
        <v>3807</v>
      </c>
      <c r="K545" s="5" t="s">
        <v>3884</v>
      </c>
      <c r="L545" s="5" t="s">
        <v>2787</v>
      </c>
      <c r="M545" s="5" t="s">
        <v>2786</v>
      </c>
      <c r="N545" s="5" t="s">
        <v>44</v>
      </c>
      <c r="O545" s="5" t="s">
        <v>103</v>
      </c>
      <c r="P545" s="5" t="s">
        <v>5597</v>
      </c>
      <c r="Q545" s="5" t="s">
        <v>2785</v>
      </c>
      <c r="R545" s="5" t="s">
        <v>5572</v>
      </c>
      <c r="S545" s="5" t="s">
        <v>3905</v>
      </c>
      <c r="T545" s="5" t="s">
        <v>4085</v>
      </c>
      <c r="U545" s="5" t="s">
        <v>0</v>
      </c>
      <c r="V545" s="5" t="s">
        <v>3882</v>
      </c>
    </row>
    <row r="546" spans="1:22" ht="33.75" hidden="1" thickBot="1">
      <c r="A546" s="1" t="s">
        <v>2793</v>
      </c>
      <c r="B546" s="5" t="s">
        <v>3822</v>
      </c>
      <c r="C546" s="5" t="s">
        <v>2776</v>
      </c>
      <c r="D546" s="5" t="s">
        <v>5586</v>
      </c>
      <c r="E546" s="5" t="s">
        <v>3875</v>
      </c>
      <c r="F546" s="5" t="s">
        <v>2792</v>
      </c>
      <c r="G546" s="5" t="s">
        <v>5598</v>
      </c>
      <c r="H546" s="5" t="s">
        <v>3877</v>
      </c>
      <c r="I546" s="5" t="s">
        <v>48</v>
      </c>
      <c r="J546" s="5" t="s">
        <v>3807</v>
      </c>
      <c r="K546" s="5" t="s">
        <v>3884</v>
      </c>
      <c r="L546" s="5" t="s">
        <v>2791</v>
      </c>
      <c r="M546" s="5" t="s">
        <v>2791</v>
      </c>
      <c r="N546" s="5" t="s">
        <v>853</v>
      </c>
      <c r="O546" s="5" t="s">
        <v>168</v>
      </c>
      <c r="P546" s="5" t="s">
        <v>5599</v>
      </c>
      <c r="Q546" s="5" t="s">
        <v>2790</v>
      </c>
      <c r="R546" s="5" t="s">
        <v>3963</v>
      </c>
      <c r="S546" s="5" t="s">
        <v>0</v>
      </c>
      <c r="T546" s="5" t="s">
        <v>0</v>
      </c>
      <c r="U546" s="5" t="s">
        <v>3891</v>
      </c>
      <c r="V546" s="5" t="s">
        <v>3882</v>
      </c>
    </row>
    <row r="547" spans="1:22" ht="33.75" hidden="1" thickBot="1">
      <c r="A547" s="1" t="s">
        <v>2797</v>
      </c>
      <c r="B547" s="5" t="s">
        <v>3822</v>
      </c>
      <c r="C547" s="5" t="s">
        <v>2776</v>
      </c>
      <c r="D547" s="5" t="s">
        <v>5586</v>
      </c>
      <c r="E547" s="5" t="s">
        <v>3875</v>
      </c>
      <c r="F547" s="5" t="s">
        <v>2796</v>
      </c>
      <c r="G547" s="5" t="s">
        <v>5600</v>
      </c>
      <c r="H547" s="5" t="s">
        <v>3877</v>
      </c>
      <c r="I547" s="5" t="s">
        <v>48</v>
      </c>
      <c r="J547" s="5" t="s">
        <v>3807</v>
      </c>
      <c r="K547" s="5" t="s">
        <v>3884</v>
      </c>
      <c r="L547" s="5" t="s">
        <v>549</v>
      </c>
      <c r="M547" s="5" t="s">
        <v>2795</v>
      </c>
      <c r="N547" s="5" t="s">
        <v>109</v>
      </c>
      <c r="O547" s="5" t="s">
        <v>3</v>
      </c>
      <c r="P547" s="5" t="s">
        <v>5601</v>
      </c>
      <c r="Q547" s="5" t="s">
        <v>2794</v>
      </c>
      <c r="R547" s="5" t="s">
        <v>5602</v>
      </c>
      <c r="S547" s="5" t="s">
        <v>0</v>
      </c>
      <c r="T547" s="5" t="s">
        <v>0</v>
      </c>
      <c r="U547" s="5" t="s">
        <v>3891</v>
      </c>
      <c r="V547" s="5" t="s">
        <v>3882</v>
      </c>
    </row>
    <row r="548" spans="1:22" ht="50.25" hidden="1" thickBot="1">
      <c r="A548" s="1" t="s">
        <v>2801</v>
      </c>
      <c r="B548" s="5" t="s">
        <v>3822</v>
      </c>
      <c r="C548" s="5" t="s">
        <v>2776</v>
      </c>
      <c r="D548" s="5" t="s">
        <v>5586</v>
      </c>
      <c r="E548" s="5" t="s">
        <v>3875</v>
      </c>
      <c r="F548" s="5" t="s">
        <v>2800</v>
      </c>
      <c r="G548" s="5" t="s">
        <v>5603</v>
      </c>
      <c r="H548" s="5" t="s">
        <v>3877</v>
      </c>
      <c r="I548" s="5" t="s">
        <v>48</v>
      </c>
      <c r="J548" s="5" t="s">
        <v>3807</v>
      </c>
      <c r="K548" s="5" t="s">
        <v>3878</v>
      </c>
      <c r="L548" s="5" t="s">
        <v>2544</v>
      </c>
      <c r="M548" s="5" t="s">
        <v>2799</v>
      </c>
      <c r="N548" s="5" t="s">
        <v>36</v>
      </c>
      <c r="O548" s="5" t="s">
        <v>82</v>
      </c>
      <c r="P548" s="5" t="s">
        <v>5604</v>
      </c>
      <c r="Q548" s="5" t="s">
        <v>2798</v>
      </c>
      <c r="R548" s="5" t="s">
        <v>5605</v>
      </c>
      <c r="S548" s="5" t="s">
        <v>0</v>
      </c>
      <c r="T548" s="5" t="s">
        <v>0</v>
      </c>
      <c r="U548" s="5" t="s">
        <v>3891</v>
      </c>
      <c r="V548" s="5" t="s">
        <v>3882</v>
      </c>
    </row>
    <row r="549" spans="1:22" ht="33.75" hidden="1" thickBot="1">
      <c r="A549" s="1" t="s">
        <v>2806</v>
      </c>
      <c r="B549" s="5" t="s">
        <v>3822</v>
      </c>
      <c r="C549" s="5" t="s">
        <v>2776</v>
      </c>
      <c r="D549" s="5" t="s">
        <v>5586</v>
      </c>
      <c r="E549" s="5" t="s">
        <v>3875</v>
      </c>
      <c r="F549" s="5" t="s">
        <v>2805</v>
      </c>
      <c r="G549" s="5" t="s">
        <v>5606</v>
      </c>
      <c r="H549" s="5" t="s">
        <v>3877</v>
      </c>
      <c r="I549" s="5" t="s">
        <v>48</v>
      </c>
      <c r="J549" s="5" t="s">
        <v>3807</v>
      </c>
      <c r="K549" s="5" t="s">
        <v>3884</v>
      </c>
      <c r="L549" s="5" t="s">
        <v>2804</v>
      </c>
      <c r="M549" s="5" t="s">
        <v>2803</v>
      </c>
      <c r="N549" s="5" t="s">
        <v>157</v>
      </c>
      <c r="O549" s="5" t="s">
        <v>74</v>
      </c>
      <c r="P549" s="5" t="s">
        <v>5607</v>
      </c>
      <c r="Q549" s="5" t="s">
        <v>2802</v>
      </c>
      <c r="R549" s="5" t="s">
        <v>5608</v>
      </c>
      <c r="S549" s="5" t="s">
        <v>0</v>
      </c>
      <c r="T549" s="5" t="s">
        <v>0</v>
      </c>
      <c r="U549" s="5" t="s">
        <v>3891</v>
      </c>
      <c r="V549" s="5" t="s">
        <v>3882</v>
      </c>
    </row>
    <row r="550" spans="1:22" ht="33.75" hidden="1" thickBot="1">
      <c r="A550" s="1" t="s">
        <v>2810</v>
      </c>
      <c r="B550" s="5" t="s">
        <v>3822</v>
      </c>
      <c r="C550" s="5" t="s">
        <v>2776</v>
      </c>
      <c r="D550" s="5" t="s">
        <v>5586</v>
      </c>
      <c r="E550" s="5" t="s">
        <v>3875</v>
      </c>
      <c r="F550" s="5" t="s">
        <v>2809</v>
      </c>
      <c r="G550" s="5" t="s">
        <v>5609</v>
      </c>
      <c r="H550" s="5" t="s">
        <v>3877</v>
      </c>
      <c r="I550" s="5" t="s">
        <v>48</v>
      </c>
      <c r="J550" s="5" t="s">
        <v>3807</v>
      </c>
      <c r="K550" s="5" t="s">
        <v>3884</v>
      </c>
      <c r="L550" s="5" t="s">
        <v>2808</v>
      </c>
      <c r="M550" s="5" t="s">
        <v>2808</v>
      </c>
      <c r="N550" s="5" t="s">
        <v>168</v>
      </c>
      <c r="O550" s="5" t="s">
        <v>74</v>
      </c>
      <c r="P550" s="5" t="s">
        <v>5610</v>
      </c>
      <c r="Q550" s="5" t="s">
        <v>2807</v>
      </c>
      <c r="R550" s="5" t="s">
        <v>4099</v>
      </c>
      <c r="S550" s="5" t="s">
        <v>0</v>
      </c>
      <c r="T550" s="5" t="s">
        <v>0</v>
      </c>
      <c r="U550" s="5" t="s">
        <v>3891</v>
      </c>
      <c r="V550" s="5" t="s">
        <v>3882</v>
      </c>
    </row>
    <row r="551" spans="1:22" ht="50.25" hidden="1" thickBot="1">
      <c r="A551" s="1" t="s">
        <v>2814</v>
      </c>
      <c r="B551" s="5" t="s">
        <v>3822</v>
      </c>
      <c r="C551" s="5" t="s">
        <v>2776</v>
      </c>
      <c r="D551" s="5" t="s">
        <v>5586</v>
      </c>
      <c r="E551" s="5" t="s">
        <v>3875</v>
      </c>
      <c r="F551" s="5" t="s">
        <v>2813</v>
      </c>
      <c r="G551" s="5" t="s">
        <v>5611</v>
      </c>
      <c r="H551" s="5" t="s">
        <v>3877</v>
      </c>
      <c r="I551" s="5" t="s">
        <v>48</v>
      </c>
      <c r="J551" s="5" t="s">
        <v>3807</v>
      </c>
      <c r="K551" s="5" t="s">
        <v>3884</v>
      </c>
      <c r="L551" s="5" t="s">
        <v>625</v>
      </c>
      <c r="M551" s="5" t="s">
        <v>2812</v>
      </c>
      <c r="N551" s="5" t="s">
        <v>1812</v>
      </c>
      <c r="O551" s="5" t="s">
        <v>12</v>
      </c>
      <c r="P551" s="5" t="s">
        <v>5612</v>
      </c>
      <c r="Q551" s="5" t="s">
        <v>2811</v>
      </c>
      <c r="R551" s="5" t="s">
        <v>5613</v>
      </c>
      <c r="S551" s="5" t="s">
        <v>0</v>
      </c>
      <c r="T551" s="5" t="s">
        <v>0</v>
      </c>
      <c r="U551" s="5" t="s">
        <v>3891</v>
      </c>
      <c r="V551" s="5" t="s">
        <v>3882</v>
      </c>
    </row>
    <row r="552" spans="1:22" ht="50.25" hidden="1" thickBot="1">
      <c r="A552" s="1" t="s">
        <v>2817</v>
      </c>
      <c r="B552" s="5" t="s">
        <v>3822</v>
      </c>
      <c r="C552" s="5" t="s">
        <v>2776</v>
      </c>
      <c r="D552" s="5" t="s">
        <v>5586</v>
      </c>
      <c r="E552" s="5" t="s">
        <v>3875</v>
      </c>
      <c r="F552" s="5" t="s">
        <v>2816</v>
      </c>
      <c r="G552" s="5" t="s">
        <v>5614</v>
      </c>
      <c r="H552" s="5" t="s">
        <v>3877</v>
      </c>
      <c r="I552" s="5" t="s">
        <v>48</v>
      </c>
      <c r="J552" s="5" t="s">
        <v>3807</v>
      </c>
      <c r="K552" s="5" t="s">
        <v>3884</v>
      </c>
      <c r="L552" s="5" t="s">
        <v>625</v>
      </c>
      <c r="M552" s="5" t="s">
        <v>2812</v>
      </c>
      <c r="N552" s="5" t="s">
        <v>2815</v>
      </c>
      <c r="O552" s="5" t="s">
        <v>12</v>
      </c>
      <c r="P552" s="5" t="s">
        <v>5612</v>
      </c>
      <c r="Q552" s="5" t="s">
        <v>2811</v>
      </c>
      <c r="R552" s="5" t="s">
        <v>5613</v>
      </c>
      <c r="S552" s="5" t="s">
        <v>0</v>
      </c>
      <c r="T552" s="5" t="s">
        <v>0</v>
      </c>
      <c r="U552" s="5" t="s">
        <v>3891</v>
      </c>
      <c r="V552" s="5" t="s">
        <v>3882</v>
      </c>
    </row>
    <row r="553" spans="1:22" ht="50.25" hidden="1" thickBot="1">
      <c r="A553" s="1" t="s">
        <v>2819</v>
      </c>
      <c r="B553" s="5" t="s">
        <v>3822</v>
      </c>
      <c r="C553" s="5" t="s">
        <v>2776</v>
      </c>
      <c r="D553" s="5" t="s">
        <v>5586</v>
      </c>
      <c r="E553" s="5" t="s">
        <v>3875</v>
      </c>
      <c r="F553" s="5" t="s">
        <v>2818</v>
      </c>
      <c r="G553" s="5" t="s">
        <v>5615</v>
      </c>
      <c r="H553" s="5" t="s">
        <v>3877</v>
      </c>
      <c r="I553" s="5" t="s">
        <v>48</v>
      </c>
      <c r="J553" s="5" t="s">
        <v>3807</v>
      </c>
      <c r="K553" s="5" t="s">
        <v>3884</v>
      </c>
      <c r="L553" s="5" t="s">
        <v>625</v>
      </c>
      <c r="M553" s="5" t="s">
        <v>2812</v>
      </c>
      <c r="N553" s="5" t="s">
        <v>2815</v>
      </c>
      <c r="O553" s="5" t="s">
        <v>12</v>
      </c>
      <c r="P553" s="5" t="s">
        <v>5612</v>
      </c>
      <c r="Q553" s="5" t="s">
        <v>2811</v>
      </c>
      <c r="R553" s="5" t="s">
        <v>5613</v>
      </c>
      <c r="S553" s="5" t="s">
        <v>0</v>
      </c>
      <c r="T553" s="5" t="s">
        <v>0</v>
      </c>
      <c r="U553" s="5" t="s">
        <v>3891</v>
      </c>
      <c r="V553" s="5" t="s">
        <v>3882</v>
      </c>
    </row>
    <row r="554" spans="1:22" ht="83.25" hidden="1" thickBot="1">
      <c r="A554" s="1" t="s">
        <v>2823</v>
      </c>
      <c r="B554" s="5" t="s">
        <v>3822</v>
      </c>
      <c r="C554" s="5" t="s">
        <v>2776</v>
      </c>
      <c r="D554" s="5" t="s">
        <v>5586</v>
      </c>
      <c r="E554" s="5" t="s">
        <v>3875</v>
      </c>
      <c r="F554" s="5" t="s">
        <v>2822</v>
      </c>
      <c r="G554" s="5" t="s">
        <v>5616</v>
      </c>
      <c r="H554" s="5" t="s">
        <v>3877</v>
      </c>
      <c r="I554" s="5" t="s">
        <v>6</v>
      </c>
      <c r="J554" s="5" t="s">
        <v>3806</v>
      </c>
      <c r="K554" s="5" t="s">
        <v>3878</v>
      </c>
      <c r="L554" s="5" t="s">
        <v>1740</v>
      </c>
      <c r="M554" s="5" t="s">
        <v>2821</v>
      </c>
      <c r="N554" s="5" t="s">
        <v>88</v>
      </c>
      <c r="O554" s="5" t="s">
        <v>82</v>
      </c>
      <c r="P554" s="5" t="s">
        <v>5617</v>
      </c>
      <c r="Q554" s="5" t="s">
        <v>2820</v>
      </c>
      <c r="R554" s="5" t="s">
        <v>5193</v>
      </c>
      <c r="S554" s="5" t="s">
        <v>0</v>
      </c>
      <c r="T554" s="5" t="s">
        <v>0</v>
      </c>
      <c r="U554" s="5" t="s">
        <v>3959</v>
      </c>
      <c r="V554" s="5" t="s">
        <v>3882</v>
      </c>
    </row>
    <row r="555" spans="1:22" ht="50.25" hidden="1" thickBot="1">
      <c r="A555" s="1" t="s">
        <v>2827</v>
      </c>
      <c r="B555" s="5" t="s">
        <v>3822</v>
      </c>
      <c r="C555" s="5" t="s">
        <v>2776</v>
      </c>
      <c r="D555" s="5" t="s">
        <v>5586</v>
      </c>
      <c r="E555" s="5" t="s">
        <v>3875</v>
      </c>
      <c r="F555" s="5" t="s">
        <v>2826</v>
      </c>
      <c r="G555" s="5" t="s">
        <v>5618</v>
      </c>
      <c r="H555" s="5" t="s">
        <v>3877</v>
      </c>
      <c r="I555" s="5" t="s">
        <v>48</v>
      </c>
      <c r="J555" s="5" t="s">
        <v>3807</v>
      </c>
      <c r="K555" s="5" t="s">
        <v>3884</v>
      </c>
      <c r="L555" s="5" t="s">
        <v>1947</v>
      </c>
      <c r="M555" s="5" t="s">
        <v>2825</v>
      </c>
      <c r="N555" s="5" t="s">
        <v>12</v>
      </c>
      <c r="O555" s="5" t="s">
        <v>27</v>
      </c>
      <c r="P555" s="5" t="s">
        <v>5619</v>
      </c>
      <c r="Q555" s="5" t="s">
        <v>2824</v>
      </c>
      <c r="R555" s="5" t="s">
        <v>5620</v>
      </c>
      <c r="S555" s="5" t="s">
        <v>0</v>
      </c>
      <c r="T555" s="5" t="s">
        <v>0</v>
      </c>
      <c r="U555" s="5" t="s">
        <v>3891</v>
      </c>
      <c r="V555" s="5" t="s">
        <v>3882</v>
      </c>
    </row>
    <row r="556" spans="1:22" ht="116.25" hidden="1" thickBot="1">
      <c r="A556" s="1" t="s">
        <v>2833</v>
      </c>
      <c r="B556" s="5" t="s">
        <v>3822</v>
      </c>
      <c r="C556" s="5" t="s">
        <v>2832</v>
      </c>
      <c r="D556" s="5" t="s">
        <v>5621</v>
      </c>
      <c r="E556" s="5" t="s">
        <v>3875</v>
      </c>
      <c r="F556" s="5" t="s">
        <v>2831</v>
      </c>
      <c r="G556" s="5" t="s">
        <v>5622</v>
      </c>
      <c r="H556" s="5" t="s">
        <v>3877</v>
      </c>
      <c r="I556" s="5" t="s">
        <v>48</v>
      </c>
      <c r="J556" s="5" t="s">
        <v>3807</v>
      </c>
      <c r="K556" s="5" t="s">
        <v>3884</v>
      </c>
      <c r="L556" s="5" t="s">
        <v>2830</v>
      </c>
      <c r="M556" s="5" t="s">
        <v>2829</v>
      </c>
      <c r="N556" s="5" t="s">
        <v>73</v>
      </c>
      <c r="O556" s="5" t="s">
        <v>3</v>
      </c>
      <c r="P556" s="5" t="s">
        <v>5623</v>
      </c>
      <c r="Q556" s="5" t="s">
        <v>2828</v>
      </c>
      <c r="R556" s="5" t="s">
        <v>5624</v>
      </c>
      <c r="S556" s="5" t="s">
        <v>0</v>
      </c>
      <c r="T556" s="5" t="s">
        <v>0</v>
      </c>
      <c r="U556" s="5" t="s">
        <v>3975</v>
      </c>
      <c r="V556" s="5" t="s">
        <v>3882</v>
      </c>
    </row>
    <row r="557" spans="1:22" ht="83.25" hidden="1" thickBot="1">
      <c r="A557" s="1" t="s">
        <v>2839</v>
      </c>
      <c r="B557" s="5" t="s">
        <v>3822</v>
      </c>
      <c r="C557" s="5" t="s">
        <v>2838</v>
      </c>
      <c r="D557" s="5" t="s">
        <v>5625</v>
      </c>
      <c r="E557" s="5" t="s">
        <v>3875</v>
      </c>
      <c r="F557" s="5" t="s">
        <v>2837</v>
      </c>
      <c r="G557" s="5" t="s">
        <v>5626</v>
      </c>
      <c r="H557" s="5" t="s">
        <v>3877</v>
      </c>
      <c r="I557" s="5" t="s">
        <v>48</v>
      </c>
      <c r="J557" s="5" t="s">
        <v>3807</v>
      </c>
      <c r="K557" s="5" t="s">
        <v>3878</v>
      </c>
      <c r="L557" s="5" t="s">
        <v>2836</v>
      </c>
      <c r="M557" s="5" t="s">
        <v>2835</v>
      </c>
      <c r="N557" s="5" t="s">
        <v>127</v>
      </c>
      <c r="O557" s="5" t="s">
        <v>168</v>
      </c>
      <c r="P557" s="5" t="s">
        <v>5627</v>
      </c>
      <c r="Q557" s="5" t="s">
        <v>2834</v>
      </c>
      <c r="R557" s="5" t="s">
        <v>4206</v>
      </c>
      <c r="S557" s="5" t="s">
        <v>0</v>
      </c>
      <c r="T557" s="5" t="s">
        <v>0</v>
      </c>
      <c r="U557" s="5" t="s">
        <v>3937</v>
      </c>
      <c r="V557" s="5" t="s">
        <v>3882</v>
      </c>
    </row>
    <row r="558" spans="1:22" ht="50.25" hidden="1" thickBot="1">
      <c r="A558" s="1" t="s">
        <v>2844</v>
      </c>
      <c r="B558" s="5" t="s">
        <v>3822</v>
      </c>
      <c r="C558" s="5" t="s">
        <v>2843</v>
      </c>
      <c r="D558" s="5" t="s">
        <v>5628</v>
      </c>
      <c r="E558" s="5" t="s">
        <v>3875</v>
      </c>
      <c r="F558" s="5" t="s">
        <v>2842</v>
      </c>
      <c r="G558" s="5" t="s">
        <v>5629</v>
      </c>
      <c r="H558" s="5" t="s">
        <v>3877</v>
      </c>
      <c r="I558" s="5" t="s">
        <v>6</v>
      </c>
      <c r="J558" s="5" t="s">
        <v>3806</v>
      </c>
      <c r="K558" s="5" t="s">
        <v>3884</v>
      </c>
      <c r="L558" s="5" t="s">
        <v>97</v>
      </c>
      <c r="M558" s="5" t="s">
        <v>2841</v>
      </c>
      <c r="N558" s="5" t="s">
        <v>19</v>
      </c>
      <c r="O558" s="5" t="s">
        <v>127</v>
      </c>
      <c r="P558" s="5" t="s">
        <v>5630</v>
      </c>
      <c r="Q558" s="5" t="s">
        <v>2840</v>
      </c>
      <c r="R558" s="5" t="s">
        <v>4860</v>
      </c>
      <c r="S558" s="5" t="s">
        <v>0</v>
      </c>
      <c r="T558" s="5" t="s">
        <v>0</v>
      </c>
      <c r="U558" s="5" t="s">
        <v>3899</v>
      </c>
      <c r="V558" s="5" t="s">
        <v>3882</v>
      </c>
    </row>
    <row r="559" spans="1:22" ht="33.75" hidden="1" thickBot="1">
      <c r="A559" s="1" t="s">
        <v>2848</v>
      </c>
      <c r="B559" s="5" t="s">
        <v>3822</v>
      </c>
      <c r="C559" s="5" t="s">
        <v>2847</v>
      </c>
      <c r="D559" s="5" t="s">
        <v>5631</v>
      </c>
      <c r="E559" s="5" t="s">
        <v>4829</v>
      </c>
      <c r="F559" s="5" t="s">
        <v>2846</v>
      </c>
      <c r="G559" s="5" t="s">
        <v>5632</v>
      </c>
      <c r="H559" s="5" t="s">
        <v>3877</v>
      </c>
      <c r="I559" s="5" t="s">
        <v>48</v>
      </c>
      <c r="J559" s="5" t="s">
        <v>3807</v>
      </c>
      <c r="K559" s="5" t="s">
        <v>3878</v>
      </c>
      <c r="L559" s="5" t="s">
        <v>892</v>
      </c>
      <c r="M559" s="5" t="s">
        <v>1694</v>
      </c>
      <c r="N559" s="5" t="s">
        <v>278</v>
      </c>
      <c r="O559" s="5" t="s">
        <v>127</v>
      </c>
      <c r="P559" s="5" t="s">
        <v>5633</v>
      </c>
      <c r="Q559" s="5" t="s">
        <v>2845</v>
      </c>
      <c r="R559" s="5" t="s">
        <v>4500</v>
      </c>
      <c r="S559" s="5" t="s">
        <v>0</v>
      </c>
      <c r="T559" s="5" t="s">
        <v>0</v>
      </c>
      <c r="U559" s="5" t="s">
        <v>3891</v>
      </c>
      <c r="V559" s="5" t="s">
        <v>3882</v>
      </c>
    </row>
    <row r="560" spans="1:22" ht="50.25" hidden="1" thickBot="1">
      <c r="A560" s="1" t="s">
        <v>2853</v>
      </c>
      <c r="B560" s="5" t="s">
        <v>3822</v>
      </c>
      <c r="C560" s="5" t="s">
        <v>2852</v>
      </c>
      <c r="D560" s="5" t="s">
        <v>5634</v>
      </c>
      <c r="E560" s="5" t="s">
        <v>3875</v>
      </c>
      <c r="F560" s="5" t="s">
        <v>2851</v>
      </c>
      <c r="G560" s="5" t="s">
        <v>5635</v>
      </c>
      <c r="H560" s="5" t="s">
        <v>3877</v>
      </c>
      <c r="I560" s="5" t="s">
        <v>48</v>
      </c>
      <c r="J560" s="5" t="s">
        <v>3807</v>
      </c>
      <c r="K560" s="5" t="s">
        <v>3884</v>
      </c>
      <c r="L560" s="5" t="s">
        <v>2850</v>
      </c>
      <c r="M560" s="5" t="s">
        <v>397</v>
      </c>
      <c r="N560" s="5" t="s">
        <v>81</v>
      </c>
      <c r="O560" s="5" t="s">
        <v>96</v>
      </c>
      <c r="P560" s="5" t="s">
        <v>5636</v>
      </c>
      <c r="Q560" s="5" t="s">
        <v>2849</v>
      </c>
      <c r="R560" s="5" t="s">
        <v>5637</v>
      </c>
      <c r="S560" s="5" t="s">
        <v>0</v>
      </c>
      <c r="T560" s="5" t="s">
        <v>0</v>
      </c>
      <c r="U560" s="5" t="s">
        <v>3881</v>
      </c>
      <c r="V560" s="5" t="s">
        <v>3882</v>
      </c>
    </row>
    <row r="561" spans="1:22" ht="50.25" hidden="1" thickBot="1">
      <c r="A561" s="1" t="s">
        <v>2859</v>
      </c>
      <c r="B561" s="5" t="s">
        <v>3850</v>
      </c>
      <c r="C561" s="5" t="s">
        <v>2858</v>
      </c>
      <c r="D561" s="5" t="s">
        <v>3850</v>
      </c>
      <c r="E561" s="5" t="s">
        <v>3875</v>
      </c>
      <c r="F561" s="5" t="s">
        <v>2857</v>
      </c>
      <c r="G561" s="5" t="s">
        <v>5638</v>
      </c>
      <c r="H561" s="5" t="s">
        <v>3877</v>
      </c>
      <c r="I561" s="5" t="s">
        <v>48</v>
      </c>
      <c r="J561" s="5" t="s">
        <v>3807</v>
      </c>
      <c r="K561" s="5" t="s">
        <v>3896</v>
      </c>
      <c r="L561" s="5" t="s">
        <v>2856</v>
      </c>
      <c r="M561" s="5" t="s">
        <v>2855</v>
      </c>
      <c r="N561" s="5" t="s">
        <v>109</v>
      </c>
      <c r="O561" s="5" t="s">
        <v>127</v>
      </c>
      <c r="P561" s="5" t="s">
        <v>5639</v>
      </c>
      <c r="Q561" s="5" t="s">
        <v>2854</v>
      </c>
      <c r="R561" s="5" t="s">
        <v>5063</v>
      </c>
      <c r="S561" s="5" t="s">
        <v>0</v>
      </c>
      <c r="T561" s="5" t="s">
        <v>0</v>
      </c>
      <c r="U561" s="5" t="s">
        <v>3891</v>
      </c>
      <c r="V561" s="5" t="s">
        <v>3882</v>
      </c>
    </row>
    <row r="562" spans="1:22" ht="116.25" hidden="1" thickBot="1">
      <c r="A562" s="1" t="s">
        <v>2864</v>
      </c>
      <c r="B562" s="5" t="s">
        <v>3850</v>
      </c>
      <c r="C562" s="5" t="s">
        <v>2863</v>
      </c>
      <c r="D562" s="5" t="s">
        <v>5640</v>
      </c>
      <c r="E562" s="5" t="s">
        <v>3817</v>
      </c>
      <c r="F562" s="5" t="s">
        <v>2862</v>
      </c>
      <c r="G562" s="5" t="s">
        <v>5641</v>
      </c>
      <c r="H562" s="5" t="s">
        <v>3877</v>
      </c>
      <c r="I562" s="5" t="s">
        <v>6</v>
      </c>
      <c r="J562" s="5" t="s">
        <v>3806</v>
      </c>
      <c r="K562" s="5" t="s">
        <v>3884</v>
      </c>
      <c r="L562" s="5" t="s">
        <v>2861</v>
      </c>
      <c r="M562" s="5" t="s">
        <v>2861</v>
      </c>
      <c r="N562" s="5" t="s">
        <v>103</v>
      </c>
      <c r="O562" s="5" t="s">
        <v>114</v>
      </c>
      <c r="P562" s="5" t="s">
        <v>5642</v>
      </c>
      <c r="Q562" s="5" t="s">
        <v>2860</v>
      </c>
      <c r="R562" s="5" t="s">
        <v>5014</v>
      </c>
      <c r="S562" s="5" t="s">
        <v>0</v>
      </c>
      <c r="T562" s="5" t="s">
        <v>0</v>
      </c>
      <c r="U562" s="5" t="s">
        <v>3975</v>
      </c>
      <c r="V562" s="5" t="s">
        <v>3882</v>
      </c>
    </row>
    <row r="563" spans="1:22" ht="116.25" hidden="1" thickBot="1">
      <c r="A563" s="1" t="s">
        <v>2868</v>
      </c>
      <c r="B563" s="5" t="s">
        <v>3850</v>
      </c>
      <c r="C563" s="5" t="s">
        <v>2863</v>
      </c>
      <c r="D563" s="5" t="s">
        <v>5640</v>
      </c>
      <c r="E563" s="5" t="s">
        <v>3875</v>
      </c>
      <c r="F563" s="5" t="s">
        <v>2867</v>
      </c>
      <c r="G563" s="5" t="s">
        <v>5643</v>
      </c>
      <c r="H563" s="5" t="s">
        <v>3877</v>
      </c>
      <c r="I563" s="5" t="s">
        <v>48</v>
      </c>
      <c r="J563" s="5" t="s">
        <v>3807</v>
      </c>
      <c r="K563" s="5" t="s">
        <v>3896</v>
      </c>
      <c r="L563" s="5" t="s">
        <v>2866</v>
      </c>
      <c r="M563" s="5" t="s">
        <v>2866</v>
      </c>
      <c r="N563" s="5" t="s">
        <v>278</v>
      </c>
      <c r="O563" s="5" t="s">
        <v>12</v>
      </c>
      <c r="P563" s="5" t="s">
        <v>5644</v>
      </c>
      <c r="Q563" s="5" t="s">
        <v>2865</v>
      </c>
      <c r="R563" s="5" t="s">
        <v>5645</v>
      </c>
      <c r="S563" s="5" t="s">
        <v>0</v>
      </c>
      <c r="T563" s="5" t="s">
        <v>0</v>
      </c>
      <c r="U563" s="5" t="s">
        <v>4764</v>
      </c>
      <c r="V563" s="5" t="s">
        <v>3882</v>
      </c>
    </row>
    <row r="564" spans="1:22" ht="50.25" hidden="1" thickBot="1">
      <c r="A564" s="1" t="s">
        <v>2872</v>
      </c>
      <c r="B564" s="5" t="s">
        <v>3850</v>
      </c>
      <c r="C564" s="5" t="s">
        <v>2871</v>
      </c>
      <c r="D564" s="5" t="s">
        <v>5646</v>
      </c>
      <c r="E564" s="5" t="s">
        <v>4547</v>
      </c>
      <c r="F564" s="5" t="s">
        <v>1772</v>
      </c>
      <c r="G564" s="5" t="s">
        <v>5647</v>
      </c>
      <c r="H564" s="5" t="s">
        <v>3877</v>
      </c>
      <c r="I564" s="5" t="s">
        <v>48</v>
      </c>
      <c r="J564" s="5" t="s">
        <v>3807</v>
      </c>
      <c r="K564" s="5" t="s">
        <v>3878</v>
      </c>
      <c r="L564" s="5" t="s">
        <v>2870</v>
      </c>
      <c r="M564" s="5" t="s">
        <v>1822</v>
      </c>
      <c r="N564" s="5" t="s">
        <v>82</v>
      </c>
      <c r="O564" s="5" t="s">
        <v>73</v>
      </c>
      <c r="P564" s="5" t="s">
        <v>5648</v>
      </c>
      <c r="Q564" s="5" t="s">
        <v>2869</v>
      </c>
      <c r="R564" s="5" t="s">
        <v>4117</v>
      </c>
      <c r="S564" s="5" t="s">
        <v>0</v>
      </c>
      <c r="T564" s="5" t="s">
        <v>0</v>
      </c>
      <c r="U564" s="5" t="s">
        <v>3881</v>
      </c>
      <c r="V564" s="5" t="s">
        <v>3882</v>
      </c>
    </row>
    <row r="565" spans="1:22" ht="50.25" hidden="1" thickBot="1">
      <c r="A565" s="1" t="s">
        <v>2877</v>
      </c>
      <c r="B565" s="5" t="s">
        <v>3850</v>
      </c>
      <c r="C565" s="5" t="s">
        <v>2876</v>
      </c>
      <c r="D565" s="5" t="s">
        <v>5649</v>
      </c>
      <c r="E565" s="5" t="s">
        <v>3850</v>
      </c>
      <c r="F565" s="5" t="s">
        <v>2875</v>
      </c>
      <c r="G565" s="5" t="s">
        <v>5650</v>
      </c>
      <c r="H565" s="5" t="s">
        <v>3877</v>
      </c>
      <c r="I565" s="5" t="s">
        <v>48</v>
      </c>
      <c r="J565" s="5" t="s">
        <v>3807</v>
      </c>
      <c r="K565" s="5" t="s">
        <v>3878</v>
      </c>
      <c r="L565" s="5" t="s">
        <v>2874</v>
      </c>
      <c r="M565" s="5" t="s">
        <v>1141</v>
      </c>
      <c r="N565" s="5" t="s">
        <v>81</v>
      </c>
      <c r="O565" s="5" t="s">
        <v>81</v>
      </c>
      <c r="P565" s="5" t="s">
        <v>5651</v>
      </c>
      <c r="Q565" s="5" t="s">
        <v>2873</v>
      </c>
      <c r="R565" s="5" t="s">
        <v>4117</v>
      </c>
      <c r="S565" s="5" t="s">
        <v>0</v>
      </c>
      <c r="T565" s="5" t="s">
        <v>0</v>
      </c>
      <c r="U565" s="5" t="s">
        <v>3881</v>
      </c>
      <c r="V565" s="5" t="s">
        <v>3882</v>
      </c>
    </row>
    <row r="566" spans="1:22" ht="50.25" hidden="1" thickBot="1">
      <c r="A566" s="1" t="s">
        <v>2880</v>
      </c>
      <c r="B566" s="5" t="s">
        <v>3850</v>
      </c>
      <c r="C566" s="5" t="s">
        <v>2879</v>
      </c>
      <c r="D566" s="5" t="s">
        <v>5652</v>
      </c>
      <c r="E566" s="5" t="s">
        <v>3850</v>
      </c>
      <c r="F566" s="5" t="s">
        <v>589</v>
      </c>
      <c r="G566" s="5" t="s">
        <v>5653</v>
      </c>
      <c r="H566" s="5" t="s">
        <v>3877</v>
      </c>
      <c r="I566" s="5" t="s">
        <v>14</v>
      </c>
      <c r="J566" s="5" t="s">
        <v>3808</v>
      </c>
      <c r="K566" s="5" t="s">
        <v>3878</v>
      </c>
      <c r="L566" s="5" t="s">
        <v>1942</v>
      </c>
      <c r="M566" s="5" t="s">
        <v>1942</v>
      </c>
      <c r="N566" s="5" t="s">
        <v>672</v>
      </c>
      <c r="O566" s="5" t="s">
        <v>168</v>
      </c>
      <c r="P566" s="5" t="s">
        <v>5654</v>
      </c>
      <c r="Q566" s="5" t="s">
        <v>2878</v>
      </c>
      <c r="R566" s="5" t="s">
        <v>5063</v>
      </c>
      <c r="S566" s="5" t="s">
        <v>0</v>
      </c>
      <c r="T566" s="5" t="s">
        <v>0</v>
      </c>
      <c r="U566" s="5" t="s">
        <v>3891</v>
      </c>
      <c r="V566" s="5" t="s">
        <v>3882</v>
      </c>
    </row>
    <row r="567" spans="1:22" ht="50.25" hidden="1" thickBot="1">
      <c r="A567" s="1" t="s">
        <v>2884</v>
      </c>
      <c r="B567" s="5" t="s">
        <v>3850</v>
      </c>
      <c r="C567" s="5" t="s">
        <v>2883</v>
      </c>
      <c r="D567" s="5" t="s">
        <v>5655</v>
      </c>
      <c r="E567" s="5" t="s">
        <v>3850</v>
      </c>
      <c r="F567" s="5" t="s">
        <v>1500</v>
      </c>
      <c r="G567" s="5" t="s">
        <v>5656</v>
      </c>
      <c r="H567" s="5" t="s">
        <v>3877</v>
      </c>
      <c r="I567" s="5" t="s">
        <v>48</v>
      </c>
      <c r="J567" s="5" t="s">
        <v>3807</v>
      </c>
      <c r="K567" s="5" t="s">
        <v>3878</v>
      </c>
      <c r="L567" s="5" t="s">
        <v>2882</v>
      </c>
      <c r="M567" s="5" t="s">
        <v>2882</v>
      </c>
      <c r="N567" s="5" t="s">
        <v>127</v>
      </c>
      <c r="O567" s="5" t="s">
        <v>168</v>
      </c>
      <c r="P567" s="5" t="s">
        <v>5657</v>
      </c>
      <c r="Q567" s="5" t="s">
        <v>2881</v>
      </c>
      <c r="R567" s="5" t="s">
        <v>5645</v>
      </c>
      <c r="S567" s="5" t="s">
        <v>0</v>
      </c>
      <c r="T567" s="5" t="s">
        <v>0</v>
      </c>
      <c r="U567" s="5" t="s">
        <v>3881</v>
      </c>
      <c r="V567" s="5" t="s">
        <v>3882</v>
      </c>
    </row>
    <row r="568" spans="1:22" ht="33.75" hidden="1" thickBot="1">
      <c r="A568" s="1" t="s">
        <v>2890</v>
      </c>
      <c r="B568" s="5" t="s">
        <v>3842</v>
      </c>
      <c r="C568" s="5" t="s">
        <v>2889</v>
      </c>
      <c r="D568" s="5" t="s">
        <v>3842</v>
      </c>
      <c r="E568" s="5" t="s">
        <v>4322</v>
      </c>
      <c r="F568" s="5" t="s">
        <v>2888</v>
      </c>
      <c r="G568" s="5" t="s">
        <v>5658</v>
      </c>
      <c r="H568" s="5" t="s">
        <v>3877</v>
      </c>
      <c r="I568" s="5" t="s">
        <v>48</v>
      </c>
      <c r="J568" s="5" t="s">
        <v>3807</v>
      </c>
      <c r="K568" s="5" t="s">
        <v>3884</v>
      </c>
      <c r="L568" s="5" t="s">
        <v>2887</v>
      </c>
      <c r="M568" s="5" t="s">
        <v>2886</v>
      </c>
      <c r="N568" s="5" t="s">
        <v>157</v>
      </c>
      <c r="O568" s="5" t="s">
        <v>74</v>
      </c>
      <c r="P568" s="5" t="s">
        <v>5659</v>
      </c>
      <c r="Q568" s="5" t="s">
        <v>2885</v>
      </c>
      <c r="R568" s="5" t="s">
        <v>4151</v>
      </c>
      <c r="S568" s="5" t="s">
        <v>3905</v>
      </c>
      <c r="T568" s="5" t="s">
        <v>3906</v>
      </c>
      <c r="U568" s="5" t="s">
        <v>0</v>
      </c>
      <c r="V568" s="5" t="s">
        <v>3882</v>
      </c>
    </row>
    <row r="569" spans="1:22" ht="83.25" hidden="1" thickBot="1">
      <c r="A569" s="1" t="s">
        <v>2893</v>
      </c>
      <c r="B569" s="5" t="s">
        <v>3842</v>
      </c>
      <c r="C569" s="5" t="s">
        <v>2889</v>
      </c>
      <c r="D569" s="5" t="s">
        <v>3842</v>
      </c>
      <c r="E569" s="5" t="s">
        <v>4322</v>
      </c>
      <c r="F569" s="5" t="s">
        <v>2892</v>
      </c>
      <c r="G569" s="5" t="s">
        <v>5660</v>
      </c>
      <c r="H569" s="5" t="s">
        <v>3877</v>
      </c>
      <c r="I569" s="5" t="s">
        <v>48</v>
      </c>
      <c r="J569" s="5" t="s">
        <v>3807</v>
      </c>
      <c r="K569" s="5" t="s">
        <v>3884</v>
      </c>
      <c r="L569" s="5" t="s">
        <v>2887</v>
      </c>
      <c r="M569" s="5" t="s">
        <v>2886</v>
      </c>
      <c r="N569" s="5" t="s">
        <v>45</v>
      </c>
      <c r="O569" s="5" t="s">
        <v>12</v>
      </c>
      <c r="P569" s="5" t="s">
        <v>5661</v>
      </c>
      <c r="Q569" s="5" t="s">
        <v>2891</v>
      </c>
      <c r="R569" s="5" t="s">
        <v>5662</v>
      </c>
      <c r="S569" s="5" t="s">
        <v>0</v>
      </c>
      <c r="T569" s="5" t="s">
        <v>0</v>
      </c>
      <c r="U569" s="5" t="s">
        <v>3959</v>
      </c>
      <c r="V569" s="5" t="s">
        <v>3882</v>
      </c>
    </row>
    <row r="570" spans="1:22" ht="50.25" hidden="1" thickBot="1">
      <c r="A570" s="1" t="s">
        <v>2898</v>
      </c>
      <c r="B570" s="5" t="s">
        <v>3842</v>
      </c>
      <c r="C570" s="5" t="s">
        <v>2889</v>
      </c>
      <c r="D570" s="5" t="s">
        <v>3842</v>
      </c>
      <c r="E570" s="5" t="s">
        <v>5663</v>
      </c>
      <c r="F570" s="5" t="s">
        <v>2897</v>
      </c>
      <c r="G570" s="5" t="s">
        <v>5664</v>
      </c>
      <c r="H570" s="5" t="s">
        <v>3877</v>
      </c>
      <c r="I570" s="5" t="s">
        <v>48</v>
      </c>
      <c r="J570" s="5" t="s">
        <v>3807</v>
      </c>
      <c r="K570" s="5" t="s">
        <v>4012</v>
      </c>
      <c r="L570" s="5" t="s">
        <v>2896</v>
      </c>
      <c r="M570" s="5" t="s">
        <v>2895</v>
      </c>
      <c r="N570" s="5" t="s">
        <v>183</v>
      </c>
      <c r="O570" s="5" t="s">
        <v>19</v>
      </c>
      <c r="P570" s="5" t="s">
        <v>5665</v>
      </c>
      <c r="Q570" s="5" t="s">
        <v>2894</v>
      </c>
      <c r="R570" s="5" t="s">
        <v>5666</v>
      </c>
      <c r="S570" s="5" t="s">
        <v>3905</v>
      </c>
      <c r="T570" s="5" t="s">
        <v>4085</v>
      </c>
      <c r="U570" s="5" t="s">
        <v>0</v>
      </c>
      <c r="V570" s="5" t="s">
        <v>3882</v>
      </c>
    </row>
    <row r="571" spans="1:22" ht="83.25" hidden="1" thickBot="1">
      <c r="A571" s="1" t="s">
        <v>2902</v>
      </c>
      <c r="B571" s="5" t="s">
        <v>3842</v>
      </c>
      <c r="C571" s="5" t="s">
        <v>2889</v>
      </c>
      <c r="D571" s="5" t="s">
        <v>3842</v>
      </c>
      <c r="E571" s="5" t="s">
        <v>3826</v>
      </c>
      <c r="F571" s="5" t="s">
        <v>2901</v>
      </c>
      <c r="G571" s="5" t="s">
        <v>5667</v>
      </c>
      <c r="H571" s="5" t="s">
        <v>3877</v>
      </c>
      <c r="I571" s="5" t="s">
        <v>22</v>
      </c>
      <c r="J571" s="5" t="s">
        <v>3809</v>
      </c>
      <c r="K571" s="5" t="s">
        <v>3884</v>
      </c>
      <c r="L571" s="5" t="s">
        <v>614</v>
      </c>
      <c r="M571" s="5" t="s">
        <v>2900</v>
      </c>
      <c r="N571" s="5" t="s">
        <v>18</v>
      </c>
      <c r="O571" s="5" t="s">
        <v>44</v>
      </c>
      <c r="P571" s="5" t="s">
        <v>5668</v>
      </c>
      <c r="Q571" s="5" t="s">
        <v>2899</v>
      </c>
      <c r="R571" s="5" t="s">
        <v>4038</v>
      </c>
      <c r="S571" s="5" t="s">
        <v>0</v>
      </c>
      <c r="T571" s="5" t="s">
        <v>0</v>
      </c>
      <c r="U571" s="5" t="s">
        <v>3959</v>
      </c>
      <c r="V571" s="5" t="s">
        <v>3882</v>
      </c>
    </row>
    <row r="572" spans="1:22" ht="83.25" hidden="1" thickBot="1">
      <c r="A572" s="1" t="s">
        <v>2905</v>
      </c>
      <c r="B572" s="5" t="s">
        <v>3842</v>
      </c>
      <c r="C572" s="5" t="s">
        <v>2889</v>
      </c>
      <c r="D572" s="5" t="s">
        <v>3842</v>
      </c>
      <c r="E572" s="5" t="s">
        <v>3875</v>
      </c>
      <c r="F572" s="5" t="s">
        <v>2904</v>
      </c>
      <c r="G572" s="5" t="s">
        <v>5669</v>
      </c>
      <c r="H572" s="5" t="s">
        <v>3877</v>
      </c>
      <c r="I572" s="5" t="s">
        <v>22</v>
      </c>
      <c r="J572" s="5" t="s">
        <v>3809</v>
      </c>
      <c r="K572" s="5" t="s">
        <v>3878</v>
      </c>
      <c r="L572" s="5" t="s">
        <v>892</v>
      </c>
      <c r="M572" s="5" t="s">
        <v>892</v>
      </c>
      <c r="N572" s="5" t="s">
        <v>157</v>
      </c>
      <c r="O572" s="5" t="s">
        <v>44</v>
      </c>
      <c r="P572" s="5" t="s">
        <v>5670</v>
      </c>
      <c r="Q572" s="5" t="s">
        <v>2903</v>
      </c>
      <c r="R572" s="5" t="s">
        <v>4038</v>
      </c>
      <c r="S572" s="5" t="s">
        <v>0</v>
      </c>
      <c r="T572" s="5" t="s">
        <v>0</v>
      </c>
      <c r="U572" s="5" t="s">
        <v>3959</v>
      </c>
      <c r="V572" s="5" t="s">
        <v>3882</v>
      </c>
    </row>
    <row r="573" spans="1:22" ht="83.25" hidden="1" thickBot="1">
      <c r="A573" s="1" t="s">
        <v>2909</v>
      </c>
      <c r="B573" s="5" t="s">
        <v>3842</v>
      </c>
      <c r="C573" s="5" t="s">
        <v>2889</v>
      </c>
      <c r="D573" s="5" t="s">
        <v>3842</v>
      </c>
      <c r="E573" s="5" t="s">
        <v>3875</v>
      </c>
      <c r="F573" s="5" t="s">
        <v>2908</v>
      </c>
      <c r="G573" s="5" t="s">
        <v>5671</v>
      </c>
      <c r="H573" s="5" t="s">
        <v>3877</v>
      </c>
      <c r="I573" s="5" t="s">
        <v>6</v>
      </c>
      <c r="J573" s="5" t="s">
        <v>3806</v>
      </c>
      <c r="K573" s="5" t="s">
        <v>3878</v>
      </c>
      <c r="L573" s="5" t="s">
        <v>530</v>
      </c>
      <c r="M573" s="5" t="s">
        <v>2907</v>
      </c>
      <c r="N573" s="5" t="s">
        <v>82</v>
      </c>
      <c r="O573" s="5" t="s">
        <v>96</v>
      </c>
      <c r="P573" s="5" t="s">
        <v>5672</v>
      </c>
      <c r="Q573" s="5" t="s">
        <v>2906</v>
      </c>
      <c r="R573" s="5" t="s">
        <v>5673</v>
      </c>
      <c r="S573" s="5" t="s">
        <v>0</v>
      </c>
      <c r="T573" s="5" t="s">
        <v>0</v>
      </c>
      <c r="U573" s="5" t="s">
        <v>3959</v>
      </c>
      <c r="V573" s="5" t="s">
        <v>3882</v>
      </c>
    </row>
    <row r="574" spans="1:22" ht="83.25" hidden="1" thickBot="1">
      <c r="A574" s="1" t="s">
        <v>2914</v>
      </c>
      <c r="B574" s="5" t="s">
        <v>3842</v>
      </c>
      <c r="C574" s="5" t="s">
        <v>2889</v>
      </c>
      <c r="D574" s="5" t="s">
        <v>3842</v>
      </c>
      <c r="E574" s="5" t="s">
        <v>3875</v>
      </c>
      <c r="F574" s="5" t="s">
        <v>2913</v>
      </c>
      <c r="G574" s="5" t="s">
        <v>5674</v>
      </c>
      <c r="H574" s="5" t="s">
        <v>3877</v>
      </c>
      <c r="I574" s="5" t="s">
        <v>48</v>
      </c>
      <c r="J574" s="5" t="s">
        <v>3807</v>
      </c>
      <c r="K574" s="5" t="s">
        <v>3884</v>
      </c>
      <c r="L574" s="5" t="s">
        <v>2912</v>
      </c>
      <c r="M574" s="5" t="s">
        <v>2911</v>
      </c>
      <c r="N574" s="5" t="s">
        <v>27</v>
      </c>
      <c r="O574" s="5" t="s">
        <v>168</v>
      </c>
      <c r="P574" s="5" t="s">
        <v>5675</v>
      </c>
      <c r="Q574" s="5" t="s">
        <v>2910</v>
      </c>
      <c r="R574" s="5" t="s">
        <v>4853</v>
      </c>
      <c r="S574" s="5" t="s">
        <v>0</v>
      </c>
      <c r="T574" s="5" t="s">
        <v>0</v>
      </c>
      <c r="U574" s="5" t="s">
        <v>3959</v>
      </c>
      <c r="V574" s="5" t="s">
        <v>3882</v>
      </c>
    </row>
    <row r="575" spans="1:22" ht="50.25" hidden="1" thickBot="1">
      <c r="A575" s="1" t="s">
        <v>2920</v>
      </c>
      <c r="B575" s="5" t="s">
        <v>3842</v>
      </c>
      <c r="C575" s="5" t="s">
        <v>2919</v>
      </c>
      <c r="D575" s="5" t="s">
        <v>5676</v>
      </c>
      <c r="E575" s="5" t="s">
        <v>3875</v>
      </c>
      <c r="F575" s="5" t="s">
        <v>2918</v>
      </c>
      <c r="G575" s="5" t="s">
        <v>5677</v>
      </c>
      <c r="H575" s="5" t="s">
        <v>3877</v>
      </c>
      <c r="I575" s="5" t="s">
        <v>6</v>
      </c>
      <c r="J575" s="5" t="s">
        <v>3806</v>
      </c>
      <c r="K575" s="5" t="s">
        <v>3878</v>
      </c>
      <c r="L575" s="5" t="s">
        <v>2917</v>
      </c>
      <c r="M575" s="5" t="s">
        <v>2916</v>
      </c>
      <c r="N575" s="5" t="s">
        <v>278</v>
      </c>
      <c r="O575" s="5" t="s">
        <v>19</v>
      </c>
      <c r="P575" s="5" t="s">
        <v>5678</v>
      </c>
      <c r="Q575" s="5" t="s">
        <v>2915</v>
      </c>
      <c r="R575" s="5" t="s">
        <v>4853</v>
      </c>
      <c r="S575" s="5" t="s">
        <v>0</v>
      </c>
      <c r="T575" s="5" t="s">
        <v>0</v>
      </c>
      <c r="U575" s="5" t="s">
        <v>3881</v>
      </c>
      <c r="V575" s="5" t="s">
        <v>3882</v>
      </c>
    </row>
    <row r="576" spans="1:22" ht="50.25" hidden="1" thickBot="1">
      <c r="A576" s="1" t="s">
        <v>2925</v>
      </c>
      <c r="B576" s="5" t="s">
        <v>3842</v>
      </c>
      <c r="C576" s="5" t="s">
        <v>2924</v>
      </c>
      <c r="D576" s="5" t="s">
        <v>5679</v>
      </c>
      <c r="E576" s="5" t="s">
        <v>3813</v>
      </c>
      <c r="F576" s="5" t="s">
        <v>881</v>
      </c>
      <c r="G576" s="5" t="s">
        <v>5680</v>
      </c>
      <c r="H576" s="5" t="s">
        <v>3877</v>
      </c>
      <c r="I576" s="5" t="s">
        <v>6</v>
      </c>
      <c r="J576" s="5" t="s">
        <v>3806</v>
      </c>
      <c r="K576" s="5" t="s">
        <v>3878</v>
      </c>
      <c r="L576" s="5" t="s">
        <v>2923</v>
      </c>
      <c r="M576" s="5" t="s">
        <v>2922</v>
      </c>
      <c r="N576" s="5" t="s">
        <v>27</v>
      </c>
      <c r="O576" s="5" t="s">
        <v>27</v>
      </c>
      <c r="P576" s="5" t="s">
        <v>5681</v>
      </c>
      <c r="Q576" s="5" t="s">
        <v>2921</v>
      </c>
      <c r="R576" s="5" t="s">
        <v>5682</v>
      </c>
      <c r="S576" s="5" t="s">
        <v>0</v>
      </c>
      <c r="T576" s="5" t="s">
        <v>0</v>
      </c>
      <c r="U576" s="5" t="s">
        <v>3891</v>
      </c>
      <c r="V576" s="5" t="s">
        <v>3882</v>
      </c>
    </row>
    <row r="577" spans="1:22" ht="50.25" hidden="1" thickBot="1">
      <c r="A577" s="1" t="s">
        <v>2928</v>
      </c>
      <c r="B577" s="5" t="s">
        <v>3842</v>
      </c>
      <c r="C577" s="5" t="s">
        <v>2927</v>
      </c>
      <c r="D577" s="5" t="s">
        <v>5683</v>
      </c>
      <c r="E577" s="5" t="s">
        <v>4302</v>
      </c>
      <c r="F577" s="5" t="s">
        <v>2926</v>
      </c>
      <c r="G577" s="5" t="s">
        <v>5684</v>
      </c>
      <c r="H577" s="5" t="s">
        <v>3877</v>
      </c>
      <c r="I577" s="5" t="s">
        <v>48</v>
      </c>
      <c r="J577" s="5" t="s">
        <v>3807</v>
      </c>
      <c r="K577" s="5" t="s">
        <v>3878</v>
      </c>
      <c r="L577" s="5" t="s">
        <v>1063</v>
      </c>
      <c r="M577" s="5" t="s">
        <v>2501</v>
      </c>
      <c r="N577" s="5" t="s">
        <v>88</v>
      </c>
      <c r="O577" s="5" t="s">
        <v>82</v>
      </c>
      <c r="P577" s="5" t="s">
        <v>5685</v>
      </c>
      <c r="Q577" s="5" t="s">
        <v>5686</v>
      </c>
      <c r="R577" s="5" t="s">
        <v>4950</v>
      </c>
      <c r="S577" s="5" t="s">
        <v>0</v>
      </c>
      <c r="T577" s="5" t="s">
        <v>0</v>
      </c>
      <c r="U577" s="5" t="s">
        <v>3891</v>
      </c>
      <c r="V577" s="5" t="s">
        <v>3882</v>
      </c>
    </row>
    <row r="578" spans="1:22" ht="50.25" hidden="1" thickBot="1">
      <c r="A578" s="1" t="s">
        <v>2931</v>
      </c>
      <c r="B578" s="5" t="s">
        <v>3842</v>
      </c>
      <c r="C578" s="5" t="s">
        <v>2927</v>
      </c>
      <c r="D578" s="5" t="s">
        <v>5683</v>
      </c>
      <c r="E578" s="5" t="s">
        <v>4302</v>
      </c>
      <c r="F578" s="5" t="s">
        <v>2930</v>
      </c>
      <c r="G578" s="5" t="s">
        <v>5687</v>
      </c>
      <c r="H578" s="5" t="s">
        <v>3877</v>
      </c>
      <c r="I578" s="5" t="s">
        <v>48</v>
      </c>
      <c r="J578" s="5" t="s">
        <v>3807</v>
      </c>
      <c r="K578" s="5" t="s">
        <v>3878</v>
      </c>
      <c r="L578" s="5" t="s">
        <v>2929</v>
      </c>
      <c r="M578" s="5" t="s">
        <v>2549</v>
      </c>
      <c r="N578" s="5" t="s">
        <v>88</v>
      </c>
      <c r="O578" s="5" t="s">
        <v>82</v>
      </c>
      <c r="P578" s="5" t="s">
        <v>5688</v>
      </c>
      <c r="Q578" s="5" t="s">
        <v>5689</v>
      </c>
      <c r="R578" s="5" t="s">
        <v>4950</v>
      </c>
      <c r="S578" s="5" t="s">
        <v>0</v>
      </c>
      <c r="T578" s="5" t="s">
        <v>0</v>
      </c>
      <c r="U578" s="5" t="s">
        <v>3891</v>
      </c>
      <c r="V578" s="5" t="s">
        <v>3882</v>
      </c>
    </row>
    <row r="579" spans="1:22" ht="50.25" hidden="1" thickBot="1">
      <c r="A579" s="1" t="s">
        <v>2935</v>
      </c>
      <c r="B579" s="5" t="s">
        <v>3842</v>
      </c>
      <c r="C579" s="5" t="s">
        <v>2934</v>
      </c>
      <c r="D579" s="5" t="s">
        <v>5690</v>
      </c>
      <c r="E579" s="5" t="s">
        <v>3817</v>
      </c>
      <c r="F579" s="5" t="s">
        <v>2434</v>
      </c>
      <c r="G579" s="5" t="s">
        <v>5691</v>
      </c>
      <c r="H579" s="5" t="s">
        <v>3877</v>
      </c>
      <c r="I579" s="5" t="s">
        <v>48</v>
      </c>
      <c r="J579" s="5" t="s">
        <v>3807</v>
      </c>
      <c r="K579" s="5" t="s">
        <v>3878</v>
      </c>
      <c r="L579" s="5" t="s">
        <v>2933</v>
      </c>
      <c r="M579" s="5" t="s">
        <v>1714</v>
      </c>
      <c r="N579" s="5" t="s">
        <v>168</v>
      </c>
      <c r="O579" s="5" t="s">
        <v>168</v>
      </c>
      <c r="P579" s="5" t="s">
        <v>5692</v>
      </c>
      <c r="Q579" s="5" t="s">
        <v>2932</v>
      </c>
      <c r="R579" s="5" t="s">
        <v>4117</v>
      </c>
      <c r="S579" s="5" t="s">
        <v>0</v>
      </c>
      <c r="T579" s="5" t="s">
        <v>0</v>
      </c>
      <c r="U579" s="5" t="s">
        <v>3881</v>
      </c>
      <c r="V579" s="5" t="s">
        <v>3882</v>
      </c>
    </row>
    <row r="580" spans="1:22" ht="50.25" hidden="1" thickBot="1">
      <c r="A580" s="1" t="s">
        <v>2939</v>
      </c>
      <c r="B580" s="5" t="s">
        <v>3842</v>
      </c>
      <c r="C580" s="5" t="s">
        <v>2938</v>
      </c>
      <c r="D580" s="5" t="s">
        <v>5693</v>
      </c>
      <c r="E580" s="5" t="s">
        <v>4547</v>
      </c>
      <c r="F580" s="5" t="s">
        <v>1888</v>
      </c>
      <c r="G580" s="5" t="s">
        <v>5694</v>
      </c>
      <c r="H580" s="5" t="s">
        <v>3877</v>
      </c>
      <c r="I580" s="5" t="s">
        <v>6</v>
      </c>
      <c r="J580" s="5" t="s">
        <v>3806</v>
      </c>
      <c r="K580" s="5" t="s">
        <v>3878</v>
      </c>
      <c r="L580" s="5" t="s">
        <v>2937</v>
      </c>
      <c r="M580" s="5" t="s">
        <v>2937</v>
      </c>
      <c r="N580" s="5" t="s">
        <v>96</v>
      </c>
      <c r="O580" s="5" t="s">
        <v>95</v>
      </c>
      <c r="P580" s="5" t="s">
        <v>5695</v>
      </c>
      <c r="Q580" s="5" t="s">
        <v>2936</v>
      </c>
      <c r="R580" s="5" t="s">
        <v>5696</v>
      </c>
      <c r="S580" s="5" t="s">
        <v>0</v>
      </c>
      <c r="T580" s="5" t="s">
        <v>0</v>
      </c>
      <c r="U580" s="5" t="s">
        <v>3881</v>
      </c>
      <c r="V580" s="5" t="s">
        <v>3882</v>
      </c>
    </row>
    <row r="581" spans="1:22" ht="33.75" hidden="1" thickBot="1">
      <c r="A581" s="1" t="s">
        <v>2944</v>
      </c>
      <c r="B581" s="5" t="s">
        <v>3842</v>
      </c>
      <c r="C581" s="5" t="s">
        <v>2943</v>
      </c>
      <c r="D581" s="5" t="s">
        <v>5697</v>
      </c>
      <c r="E581" s="5" t="s">
        <v>4547</v>
      </c>
      <c r="F581" s="5" t="s">
        <v>2942</v>
      </c>
      <c r="G581" s="5" t="s">
        <v>5698</v>
      </c>
      <c r="H581" s="5" t="s">
        <v>3877</v>
      </c>
      <c r="I581" s="5" t="s">
        <v>48</v>
      </c>
      <c r="J581" s="5" t="s">
        <v>3807</v>
      </c>
      <c r="K581" s="5" t="s">
        <v>3878</v>
      </c>
      <c r="L581" s="5" t="s">
        <v>2941</v>
      </c>
      <c r="M581" s="5" t="s">
        <v>2941</v>
      </c>
      <c r="N581" s="5" t="s">
        <v>36</v>
      </c>
      <c r="O581" s="5" t="s">
        <v>27</v>
      </c>
      <c r="P581" s="5" t="s">
        <v>5699</v>
      </c>
      <c r="Q581" s="5" t="s">
        <v>2940</v>
      </c>
      <c r="R581" s="5" t="s">
        <v>5700</v>
      </c>
      <c r="S581" s="5" t="s">
        <v>0</v>
      </c>
      <c r="T581" s="5" t="s">
        <v>0</v>
      </c>
      <c r="U581" s="5" t="s">
        <v>3891</v>
      </c>
      <c r="V581" s="5" t="s">
        <v>3882</v>
      </c>
    </row>
    <row r="582" spans="1:22" ht="50.25" hidden="1" thickBot="1">
      <c r="A582" s="1" t="s">
        <v>2948</v>
      </c>
      <c r="B582" s="5" t="s">
        <v>3842</v>
      </c>
      <c r="C582" s="5" t="s">
        <v>2947</v>
      </c>
      <c r="D582" s="5" t="s">
        <v>5701</v>
      </c>
      <c r="E582" s="5" t="s">
        <v>4710</v>
      </c>
      <c r="F582" s="5" t="s">
        <v>2946</v>
      </c>
      <c r="G582" s="5" t="s">
        <v>5702</v>
      </c>
      <c r="H582" s="5" t="s">
        <v>3877</v>
      </c>
      <c r="I582" s="5" t="s">
        <v>14</v>
      </c>
      <c r="J582" s="5" t="s">
        <v>3808</v>
      </c>
      <c r="K582" s="5" t="s">
        <v>3878</v>
      </c>
      <c r="L582" s="5" t="s">
        <v>1844</v>
      </c>
      <c r="M582" s="5" t="s">
        <v>1844</v>
      </c>
      <c r="N582" s="5" t="s">
        <v>168</v>
      </c>
      <c r="O582" s="5" t="s">
        <v>88</v>
      </c>
      <c r="P582" s="5" t="s">
        <v>4580</v>
      </c>
      <c r="Q582" s="5" t="s">
        <v>2945</v>
      </c>
      <c r="R582" s="5" t="s">
        <v>4853</v>
      </c>
      <c r="S582" s="5" t="s">
        <v>0</v>
      </c>
      <c r="T582" s="5" t="s">
        <v>0</v>
      </c>
      <c r="U582" s="5" t="s">
        <v>3881</v>
      </c>
      <c r="V582" s="5" t="s">
        <v>3882</v>
      </c>
    </row>
    <row r="583" spans="1:22" ht="50.25" hidden="1" thickBot="1">
      <c r="A583" s="1" t="s">
        <v>2953</v>
      </c>
      <c r="B583" s="5" t="s">
        <v>3842</v>
      </c>
      <c r="C583" s="5" t="s">
        <v>2952</v>
      </c>
      <c r="D583" s="5" t="s">
        <v>5703</v>
      </c>
      <c r="E583" s="5" t="s">
        <v>4547</v>
      </c>
      <c r="F583" s="5" t="s">
        <v>2951</v>
      </c>
      <c r="G583" s="5" t="s">
        <v>5704</v>
      </c>
      <c r="H583" s="5" t="s">
        <v>3877</v>
      </c>
      <c r="I583" s="5" t="s">
        <v>14</v>
      </c>
      <c r="J583" s="5" t="s">
        <v>3808</v>
      </c>
      <c r="K583" s="5" t="s">
        <v>3878</v>
      </c>
      <c r="L583" s="5" t="s">
        <v>2950</v>
      </c>
      <c r="M583" s="5" t="s">
        <v>2950</v>
      </c>
      <c r="N583" s="5" t="s">
        <v>36</v>
      </c>
      <c r="O583" s="5" t="s">
        <v>12</v>
      </c>
      <c r="P583" s="5" t="s">
        <v>5705</v>
      </c>
      <c r="Q583" s="5" t="s">
        <v>2949</v>
      </c>
      <c r="R583" s="5" t="s">
        <v>4038</v>
      </c>
      <c r="S583" s="5" t="s">
        <v>0</v>
      </c>
      <c r="T583" s="5" t="s">
        <v>0</v>
      </c>
      <c r="U583" s="5" t="s">
        <v>3881</v>
      </c>
      <c r="V583" s="5" t="s">
        <v>3882</v>
      </c>
    </row>
    <row r="584" spans="1:22" ht="50.25" hidden="1" thickBot="1">
      <c r="A584" s="1" t="s">
        <v>2957</v>
      </c>
      <c r="B584" s="5" t="s">
        <v>3842</v>
      </c>
      <c r="C584" s="5" t="s">
        <v>2956</v>
      </c>
      <c r="D584" s="5" t="s">
        <v>5706</v>
      </c>
      <c r="E584" s="5" t="s">
        <v>4547</v>
      </c>
      <c r="F584" s="5" t="s">
        <v>2027</v>
      </c>
      <c r="G584" s="5" t="s">
        <v>5707</v>
      </c>
      <c r="H584" s="5" t="s">
        <v>3877</v>
      </c>
      <c r="I584" s="5" t="s">
        <v>6</v>
      </c>
      <c r="J584" s="5" t="s">
        <v>3806</v>
      </c>
      <c r="K584" s="5" t="s">
        <v>3878</v>
      </c>
      <c r="L584" s="5" t="s">
        <v>2955</v>
      </c>
      <c r="M584" s="5" t="s">
        <v>2955</v>
      </c>
      <c r="N584" s="5" t="s">
        <v>18</v>
      </c>
      <c r="O584" s="5" t="s">
        <v>168</v>
      </c>
      <c r="P584" s="5" t="s">
        <v>5708</v>
      </c>
      <c r="Q584" s="5" t="s">
        <v>2954</v>
      </c>
      <c r="R584" s="5" t="s">
        <v>5696</v>
      </c>
      <c r="S584" s="5" t="s">
        <v>0</v>
      </c>
      <c r="T584" s="5" t="s">
        <v>0</v>
      </c>
      <c r="U584" s="5" t="s">
        <v>3881</v>
      </c>
      <c r="V584" s="5" t="s">
        <v>3882</v>
      </c>
    </row>
    <row r="585" spans="1:22" ht="116.25" hidden="1" thickBot="1">
      <c r="A585" s="1" t="s">
        <v>2962</v>
      </c>
      <c r="B585" s="5" t="s">
        <v>3842</v>
      </c>
      <c r="C585" s="5" t="s">
        <v>2961</v>
      </c>
      <c r="D585" s="5" t="s">
        <v>5709</v>
      </c>
      <c r="E585" s="5" t="s">
        <v>4710</v>
      </c>
      <c r="F585" s="5" t="s">
        <v>2960</v>
      </c>
      <c r="G585" s="5" t="s">
        <v>5710</v>
      </c>
      <c r="H585" s="5" t="s">
        <v>3877</v>
      </c>
      <c r="I585" s="5" t="s">
        <v>48</v>
      </c>
      <c r="J585" s="5" t="s">
        <v>3807</v>
      </c>
      <c r="K585" s="5" t="s">
        <v>3878</v>
      </c>
      <c r="L585" s="5" t="s">
        <v>2959</v>
      </c>
      <c r="M585" s="5" t="s">
        <v>2959</v>
      </c>
      <c r="N585" s="5" t="s">
        <v>2</v>
      </c>
      <c r="O585" s="5" t="s">
        <v>2</v>
      </c>
      <c r="P585" s="5" t="s">
        <v>5711</v>
      </c>
      <c r="Q585" s="5" t="s">
        <v>2958</v>
      </c>
      <c r="R585" s="5" t="s">
        <v>5712</v>
      </c>
      <c r="S585" s="5" t="s">
        <v>0</v>
      </c>
      <c r="T585" s="5" t="s">
        <v>0</v>
      </c>
      <c r="U585" s="5" t="s">
        <v>3975</v>
      </c>
      <c r="V585" s="5" t="s">
        <v>3882</v>
      </c>
    </row>
    <row r="586" spans="1:22" ht="33.75" hidden="1" thickBot="1">
      <c r="A586" s="1" t="s">
        <v>2967</v>
      </c>
      <c r="B586" s="5" t="s">
        <v>3839</v>
      </c>
      <c r="C586" s="5" t="s">
        <v>2966</v>
      </c>
      <c r="D586" s="5" t="s">
        <v>3839</v>
      </c>
      <c r="E586" s="5" t="s">
        <v>4302</v>
      </c>
      <c r="F586" s="5" t="s">
        <v>2965</v>
      </c>
      <c r="G586" s="5" t="s">
        <v>5713</v>
      </c>
      <c r="H586" s="5" t="s">
        <v>3877</v>
      </c>
      <c r="I586" s="5" t="s">
        <v>6</v>
      </c>
      <c r="J586" s="5" t="s">
        <v>3806</v>
      </c>
      <c r="K586" s="5" t="s">
        <v>3878</v>
      </c>
      <c r="L586" s="5" t="s">
        <v>446</v>
      </c>
      <c r="M586" s="5" t="s">
        <v>446</v>
      </c>
      <c r="N586" s="5" t="s">
        <v>2964</v>
      </c>
      <c r="O586" s="5" t="s">
        <v>73</v>
      </c>
      <c r="P586" s="5" t="s">
        <v>5714</v>
      </c>
      <c r="Q586" s="5" t="s">
        <v>2963</v>
      </c>
      <c r="R586" s="5" t="s">
        <v>5715</v>
      </c>
      <c r="S586" s="5" t="s">
        <v>0</v>
      </c>
      <c r="T586" s="5" t="s">
        <v>0</v>
      </c>
      <c r="U586" s="5" t="s">
        <v>3891</v>
      </c>
      <c r="V586" s="5" t="s">
        <v>3882</v>
      </c>
    </row>
    <row r="587" spans="1:22" ht="33.75" hidden="1" thickBot="1">
      <c r="A587" s="1" t="s">
        <v>2972</v>
      </c>
      <c r="B587" s="5" t="s">
        <v>3839</v>
      </c>
      <c r="C587" s="5" t="s">
        <v>2966</v>
      </c>
      <c r="D587" s="5" t="s">
        <v>3839</v>
      </c>
      <c r="E587" s="5" t="s">
        <v>3817</v>
      </c>
      <c r="F587" s="5" t="s">
        <v>2971</v>
      </c>
      <c r="G587" s="5" t="s">
        <v>5716</v>
      </c>
      <c r="H587" s="5" t="s">
        <v>3877</v>
      </c>
      <c r="I587" s="5" t="s">
        <v>6</v>
      </c>
      <c r="J587" s="5" t="s">
        <v>3806</v>
      </c>
      <c r="K587" s="5" t="s">
        <v>3884</v>
      </c>
      <c r="L587" s="5" t="s">
        <v>2970</v>
      </c>
      <c r="M587" s="5" t="s">
        <v>2969</v>
      </c>
      <c r="N587" s="5" t="s">
        <v>3</v>
      </c>
      <c r="O587" s="5" t="s">
        <v>2</v>
      </c>
      <c r="P587" s="5" t="s">
        <v>5717</v>
      </c>
      <c r="Q587" s="5" t="s">
        <v>2968</v>
      </c>
      <c r="R587" s="5" t="s">
        <v>5718</v>
      </c>
      <c r="S587" s="5" t="s">
        <v>0</v>
      </c>
      <c r="T587" s="5" t="s">
        <v>0</v>
      </c>
      <c r="U587" s="5" t="s">
        <v>3899</v>
      </c>
      <c r="V587" s="5" t="s">
        <v>3882</v>
      </c>
    </row>
    <row r="588" spans="1:22" ht="50.25" hidden="1" thickBot="1">
      <c r="A588" s="1" t="s">
        <v>2977</v>
      </c>
      <c r="B588" s="5" t="s">
        <v>3839</v>
      </c>
      <c r="C588" s="5" t="s">
        <v>2966</v>
      </c>
      <c r="D588" s="5" t="s">
        <v>3839</v>
      </c>
      <c r="E588" s="5" t="s">
        <v>3875</v>
      </c>
      <c r="F588" s="5" t="s">
        <v>2976</v>
      </c>
      <c r="G588" s="5" t="s">
        <v>5719</v>
      </c>
      <c r="H588" s="5" t="s">
        <v>3877</v>
      </c>
      <c r="I588" s="5" t="s">
        <v>48</v>
      </c>
      <c r="J588" s="5" t="s">
        <v>3807</v>
      </c>
      <c r="K588" s="5" t="s">
        <v>3884</v>
      </c>
      <c r="L588" s="5" t="s">
        <v>2975</v>
      </c>
      <c r="M588" s="5" t="s">
        <v>2974</v>
      </c>
      <c r="N588" s="5" t="s">
        <v>114</v>
      </c>
      <c r="O588" s="5" t="s">
        <v>81</v>
      </c>
      <c r="P588" s="5" t="s">
        <v>5720</v>
      </c>
      <c r="Q588" s="5" t="s">
        <v>2973</v>
      </c>
      <c r="R588" s="5" t="s">
        <v>5721</v>
      </c>
      <c r="S588" s="5" t="s">
        <v>3905</v>
      </c>
      <c r="T588" s="5" t="s">
        <v>4085</v>
      </c>
      <c r="U588" s="5" t="s">
        <v>0</v>
      </c>
      <c r="V588" s="5" t="s">
        <v>3882</v>
      </c>
    </row>
    <row r="589" spans="1:22" ht="33.75" hidden="1" thickBot="1">
      <c r="A589" s="1" t="s">
        <v>2982</v>
      </c>
      <c r="B589" s="5" t="s">
        <v>3839</v>
      </c>
      <c r="C589" s="5" t="s">
        <v>2966</v>
      </c>
      <c r="D589" s="5" t="s">
        <v>3839</v>
      </c>
      <c r="E589" s="5" t="s">
        <v>3875</v>
      </c>
      <c r="F589" s="5" t="s">
        <v>2981</v>
      </c>
      <c r="G589" s="5" t="s">
        <v>5722</v>
      </c>
      <c r="H589" s="5" t="s">
        <v>3877</v>
      </c>
      <c r="I589" s="5" t="s">
        <v>6</v>
      </c>
      <c r="J589" s="5" t="s">
        <v>3806</v>
      </c>
      <c r="K589" s="5" t="s">
        <v>3884</v>
      </c>
      <c r="L589" s="5" t="s">
        <v>2980</v>
      </c>
      <c r="M589" s="5" t="s">
        <v>2979</v>
      </c>
      <c r="N589" s="5" t="s">
        <v>27</v>
      </c>
      <c r="O589" s="5" t="s">
        <v>19</v>
      </c>
      <c r="P589" s="5" t="s">
        <v>5723</v>
      </c>
      <c r="Q589" s="5" t="s">
        <v>2978</v>
      </c>
      <c r="R589" s="5" t="s">
        <v>5589</v>
      </c>
      <c r="S589" s="5" t="s">
        <v>0</v>
      </c>
      <c r="T589" s="5" t="s">
        <v>0</v>
      </c>
      <c r="U589" s="5" t="s">
        <v>3891</v>
      </c>
      <c r="V589" s="5" t="s">
        <v>3882</v>
      </c>
    </row>
    <row r="590" spans="1:22" ht="182.25" hidden="1" thickBot="1">
      <c r="A590" s="1" t="s">
        <v>2987</v>
      </c>
      <c r="B590" s="5" t="s">
        <v>3839</v>
      </c>
      <c r="C590" s="5" t="s">
        <v>2966</v>
      </c>
      <c r="D590" s="5" t="s">
        <v>3839</v>
      </c>
      <c r="E590" s="5" t="s">
        <v>3875</v>
      </c>
      <c r="F590" s="5" t="s">
        <v>2986</v>
      </c>
      <c r="G590" s="5" t="s">
        <v>5724</v>
      </c>
      <c r="H590" s="5" t="s">
        <v>3877</v>
      </c>
      <c r="I590" s="5" t="s">
        <v>48</v>
      </c>
      <c r="J590" s="5" t="s">
        <v>3807</v>
      </c>
      <c r="K590" s="5" t="s">
        <v>3884</v>
      </c>
      <c r="L590" s="5" t="s">
        <v>2985</v>
      </c>
      <c r="M590" s="5" t="s">
        <v>2984</v>
      </c>
      <c r="N590" s="5" t="s">
        <v>114</v>
      </c>
      <c r="O590" s="5" t="s">
        <v>96</v>
      </c>
      <c r="P590" s="5" t="s">
        <v>5725</v>
      </c>
      <c r="Q590" s="5" t="s">
        <v>2983</v>
      </c>
      <c r="R590" s="5" t="s">
        <v>5726</v>
      </c>
      <c r="S590" s="5" t="s">
        <v>0</v>
      </c>
      <c r="T590" s="5" t="s">
        <v>0</v>
      </c>
      <c r="U590" s="5" t="s">
        <v>5727</v>
      </c>
      <c r="V590" s="5" t="s">
        <v>3882</v>
      </c>
    </row>
    <row r="591" spans="1:22" ht="182.25" hidden="1" thickBot="1">
      <c r="A591" s="1" t="s">
        <v>2990</v>
      </c>
      <c r="B591" s="5" t="s">
        <v>3839</v>
      </c>
      <c r="C591" s="5" t="s">
        <v>2966</v>
      </c>
      <c r="D591" s="5" t="s">
        <v>3839</v>
      </c>
      <c r="E591" s="5" t="s">
        <v>3875</v>
      </c>
      <c r="F591" s="5" t="s">
        <v>2989</v>
      </c>
      <c r="G591" s="5" t="s">
        <v>5728</v>
      </c>
      <c r="H591" s="5" t="s">
        <v>3877</v>
      </c>
      <c r="I591" s="5" t="s">
        <v>48</v>
      </c>
      <c r="J591" s="5" t="s">
        <v>3807</v>
      </c>
      <c r="K591" s="5" t="s">
        <v>3884</v>
      </c>
      <c r="L591" s="5" t="s">
        <v>2985</v>
      </c>
      <c r="M591" s="5" t="s">
        <v>2984</v>
      </c>
      <c r="N591" s="5" t="s">
        <v>95</v>
      </c>
      <c r="O591" s="5" t="s">
        <v>73</v>
      </c>
      <c r="P591" s="5" t="s">
        <v>5729</v>
      </c>
      <c r="Q591" s="5" t="s">
        <v>2988</v>
      </c>
      <c r="R591" s="5" t="s">
        <v>5730</v>
      </c>
      <c r="S591" s="5" t="s">
        <v>0</v>
      </c>
      <c r="T591" s="5" t="s">
        <v>0</v>
      </c>
      <c r="U591" s="5" t="s">
        <v>5727</v>
      </c>
      <c r="V591" s="5" t="s">
        <v>3882</v>
      </c>
    </row>
    <row r="592" spans="1:22" ht="83.25" hidden="1" thickBot="1">
      <c r="A592" s="1" t="s">
        <v>2996</v>
      </c>
      <c r="B592" s="5" t="s">
        <v>3839</v>
      </c>
      <c r="C592" s="5" t="s">
        <v>2995</v>
      </c>
      <c r="D592" s="5" t="s">
        <v>5731</v>
      </c>
      <c r="E592" s="5" t="s">
        <v>3813</v>
      </c>
      <c r="F592" s="5" t="s">
        <v>2994</v>
      </c>
      <c r="G592" s="5" t="s">
        <v>5732</v>
      </c>
      <c r="H592" s="5" t="s">
        <v>3877</v>
      </c>
      <c r="I592" s="5" t="s">
        <v>6</v>
      </c>
      <c r="J592" s="5" t="s">
        <v>3806</v>
      </c>
      <c r="K592" s="5" t="s">
        <v>3878</v>
      </c>
      <c r="L592" s="5" t="s">
        <v>2993</v>
      </c>
      <c r="M592" s="5" t="s">
        <v>2993</v>
      </c>
      <c r="N592" s="5" t="s">
        <v>2992</v>
      </c>
      <c r="O592" s="5" t="s">
        <v>73</v>
      </c>
      <c r="P592" s="5" t="s">
        <v>5733</v>
      </c>
      <c r="Q592" s="5" t="s">
        <v>2991</v>
      </c>
      <c r="R592" s="5" t="s">
        <v>5734</v>
      </c>
      <c r="S592" s="5" t="s">
        <v>0</v>
      </c>
      <c r="T592" s="5" t="s">
        <v>0</v>
      </c>
      <c r="U592" s="5" t="s">
        <v>3959</v>
      </c>
      <c r="V592" s="5" t="s">
        <v>3882</v>
      </c>
    </row>
    <row r="593" spans="1:22" ht="83.25" hidden="1" thickBot="1">
      <c r="A593" s="1" t="s">
        <v>3002</v>
      </c>
      <c r="B593" s="5" t="s">
        <v>3839</v>
      </c>
      <c r="C593" s="5" t="s">
        <v>3001</v>
      </c>
      <c r="D593" s="5" t="s">
        <v>5735</v>
      </c>
      <c r="E593" s="5" t="s">
        <v>3875</v>
      </c>
      <c r="F593" s="5" t="s">
        <v>3000</v>
      </c>
      <c r="G593" s="5" t="s">
        <v>5736</v>
      </c>
      <c r="H593" s="5" t="s">
        <v>3877</v>
      </c>
      <c r="I593" s="5" t="s">
        <v>48</v>
      </c>
      <c r="J593" s="5" t="s">
        <v>3807</v>
      </c>
      <c r="K593" s="5" t="s">
        <v>3884</v>
      </c>
      <c r="L593" s="5" t="s">
        <v>2999</v>
      </c>
      <c r="M593" s="5" t="s">
        <v>2998</v>
      </c>
      <c r="N593" s="5" t="s">
        <v>74</v>
      </c>
      <c r="O593" s="5" t="s">
        <v>103</v>
      </c>
      <c r="P593" s="5" t="s">
        <v>5737</v>
      </c>
      <c r="Q593" s="5" t="s">
        <v>2997</v>
      </c>
      <c r="R593" s="5" t="s">
        <v>4686</v>
      </c>
      <c r="S593" s="5" t="s">
        <v>0</v>
      </c>
      <c r="T593" s="5" t="s">
        <v>0</v>
      </c>
      <c r="U593" s="5" t="s">
        <v>3959</v>
      </c>
      <c r="V593" s="5" t="s">
        <v>3882</v>
      </c>
    </row>
    <row r="594" spans="1:22" ht="83.25" hidden="1" thickBot="1">
      <c r="A594" s="1" t="s">
        <v>3008</v>
      </c>
      <c r="B594" s="5" t="s">
        <v>3839</v>
      </c>
      <c r="C594" s="5" t="s">
        <v>3007</v>
      </c>
      <c r="D594" s="5" t="s">
        <v>5738</v>
      </c>
      <c r="E594" s="5" t="s">
        <v>3875</v>
      </c>
      <c r="F594" s="5" t="s">
        <v>3006</v>
      </c>
      <c r="G594" s="5" t="s">
        <v>5739</v>
      </c>
      <c r="H594" s="5" t="s">
        <v>3877</v>
      </c>
      <c r="I594" s="5" t="s">
        <v>6</v>
      </c>
      <c r="J594" s="5" t="s">
        <v>3806</v>
      </c>
      <c r="K594" s="5" t="s">
        <v>3884</v>
      </c>
      <c r="L594" s="5" t="s">
        <v>3005</v>
      </c>
      <c r="M594" s="5" t="s">
        <v>3004</v>
      </c>
      <c r="N594" s="5" t="s">
        <v>95</v>
      </c>
      <c r="O594" s="5" t="s">
        <v>73</v>
      </c>
      <c r="P594" s="5" t="s">
        <v>5740</v>
      </c>
      <c r="Q594" s="5" t="s">
        <v>3003</v>
      </c>
      <c r="R594" s="5" t="s">
        <v>5741</v>
      </c>
      <c r="S594" s="5" t="s">
        <v>0</v>
      </c>
      <c r="T594" s="5" t="s">
        <v>0</v>
      </c>
      <c r="U594" s="5" t="s">
        <v>3959</v>
      </c>
      <c r="V594" s="5" t="s">
        <v>3882</v>
      </c>
    </row>
    <row r="595" spans="1:22" ht="33.75" hidden="1" thickBot="1">
      <c r="A595" s="1" t="s">
        <v>3014</v>
      </c>
      <c r="B595" s="5" t="s">
        <v>3839</v>
      </c>
      <c r="C595" s="5" t="s">
        <v>3013</v>
      </c>
      <c r="D595" s="5" t="s">
        <v>5742</v>
      </c>
      <c r="E595" s="5" t="s">
        <v>4322</v>
      </c>
      <c r="F595" s="5" t="s">
        <v>3012</v>
      </c>
      <c r="G595" s="5" t="s">
        <v>5743</v>
      </c>
      <c r="H595" s="5" t="s">
        <v>3877</v>
      </c>
      <c r="I595" s="5" t="s">
        <v>48</v>
      </c>
      <c r="J595" s="5" t="s">
        <v>3807</v>
      </c>
      <c r="K595" s="5" t="s">
        <v>3878</v>
      </c>
      <c r="L595" s="5" t="s">
        <v>3011</v>
      </c>
      <c r="M595" s="5" t="s">
        <v>3010</v>
      </c>
      <c r="N595" s="5" t="s">
        <v>114</v>
      </c>
      <c r="O595" s="5" t="s">
        <v>73</v>
      </c>
      <c r="P595" s="5" t="s">
        <v>5744</v>
      </c>
      <c r="Q595" s="5" t="s">
        <v>3009</v>
      </c>
      <c r="R595" s="5" t="s">
        <v>5745</v>
      </c>
      <c r="S595" s="5" t="s">
        <v>0</v>
      </c>
      <c r="T595" s="5" t="s">
        <v>0</v>
      </c>
      <c r="U595" s="5" t="s">
        <v>3891</v>
      </c>
      <c r="V595" s="5" t="s">
        <v>3882</v>
      </c>
    </row>
    <row r="596" spans="1:22" ht="50.25" hidden="1" thickBot="1">
      <c r="A596" s="1" t="s">
        <v>3020</v>
      </c>
      <c r="B596" s="5" t="s">
        <v>3839</v>
      </c>
      <c r="C596" s="5" t="s">
        <v>3019</v>
      </c>
      <c r="D596" s="5" t="s">
        <v>5746</v>
      </c>
      <c r="E596" s="5" t="s">
        <v>3875</v>
      </c>
      <c r="F596" s="5" t="s">
        <v>3018</v>
      </c>
      <c r="G596" s="5" t="s">
        <v>5747</v>
      </c>
      <c r="H596" s="5" t="s">
        <v>3877</v>
      </c>
      <c r="I596" s="5" t="s">
        <v>6</v>
      </c>
      <c r="J596" s="5" t="s">
        <v>3806</v>
      </c>
      <c r="K596" s="5" t="s">
        <v>3878</v>
      </c>
      <c r="L596" s="5" t="s">
        <v>3017</v>
      </c>
      <c r="M596" s="5" t="s">
        <v>3016</v>
      </c>
      <c r="N596" s="5" t="s">
        <v>12</v>
      </c>
      <c r="O596" s="5" t="s">
        <v>81</v>
      </c>
      <c r="P596" s="5" t="s">
        <v>5748</v>
      </c>
      <c r="Q596" s="5" t="s">
        <v>3015</v>
      </c>
      <c r="R596" s="5" t="s">
        <v>5749</v>
      </c>
      <c r="S596" s="5" t="s">
        <v>0</v>
      </c>
      <c r="T596" s="5" t="s">
        <v>0</v>
      </c>
      <c r="U596" s="5" t="s">
        <v>3891</v>
      </c>
      <c r="V596" s="5" t="s">
        <v>3882</v>
      </c>
    </row>
    <row r="597" spans="1:22" ht="50.25" hidden="1" thickBot="1">
      <c r="A597" s="1" t="s">
        <v>3024</v>
      </c>
      <c r="B597" s="5" t="s">
        <v>3839</v>
      </c>
      <c r="C597" s="5" t="s">
        <v>3023</v>
      </c>
      <c r="D597" s="5" t="s">
        <v>5750</v>
      </c>
      <c r="E597" s="5" t="s">
        <v>3875</v>
      </c>
      <c r="F597" s="5" t="s">
        <v>3022</v>
      </c>
      <c r="G597" s="5" t="s">
        <v>5751</v>
      </c>
      <c r="H597" s="5" t="s">
        <v>3877</v>
      </c>
      <c r="I597" s="5" t="s">
        <v>48</v>
      </c>
      <c r="J597" s="5" t="s">
        <v>3807</v>
      </c>
      <c r="K597" s="5" t="s">
        <v>3884</v>
      </c>
      <c r="L597" s="5" t="s">
        <v>973</v>
      </c>
      <c r="M597" s="5" t="s">
        <v>614</v>
      </c>
      <c r="N597" s="5" t="s">
        <v>127</v>
      </c>
      <c r="O597" s="5" t="s">
        <v>44</v>
      </c>
      <c r="P597" s="5" t="s">
        <v>5752</v>
      </c>
      <c r="Q597" s="5" t="s">
        <v>3021</v>
      </c>
      <c r="R597" s="5" t="s">
        <v>5753</v>
      </c>
      <c r="S597" s="5" t="s">
        <v>0</v>
      </c>
      <c r="T597" s="5" t="s">
        <v>0</v>
      </c>
      <c r="U597" s="5" t="s">
        <v>3881</v>
      </c>
      <c r="V597" s="5" t="s">
        <v>3882</v>
      </c>
    </row>
    <row r="598" spans="1:22" ht="33.75" hidden="1" thickBot="1">
      <c r="A598" s="1" t="s">
        <v>3029</v>
      </c>
      <c r="B598" s="5" t="s">
        <v>3839</v>
      </c>
      <c r="C598" s="5" t="s">
        <v>3028</v>
      </c>
      <c r="D598" s="5" t="s">
        <v>5754</v>
      </c>
      <c r="E598" s="5" t="s">
        <v>3813</v>
      </c>
      <c r="F598" s="5" t="s">
        <v>2049</v>
      </c>
      <c r="G598" s="5" t="s">
        <v>5755</v>
      </c>
      <c r="H598" s="5" t="s">
        <v>3877</v>
      </c>
      <c r="I598" s="5" t="s">
        <v>48</v>
      </c>
      <c r="J598" s="5" t="s">
        <v>3807</v>
      </c>
      <c r="K598" s="5" t="s">
        <v>3878</v>
      </c>
      <c r="L598" s="5" t="s">
        <v>3027</v>
      </c>
      <c r="M598" s="5" t="s">
        <v>3026</v>
      </c>
      <c r="N598" s="5" t="s">
        <v>82</v>
      </c>
      <c r="O598" s="5" t="s">
        <v>103</v>
      </c>
      <c r="P598" s="5" t="s">
        <v>5756</v>
      </c>
      <c r="Q598" s="5" t="s">
        <v>3025</v>
      </c>
      <c r="R598" s="5" t="s">
        <v>5757</v>
      </c>
      <c r="S598" s="5" t="s">
        <v>0</v>
      </c>
      <c r="T598" s="5" t="s">
        <v>0</v>
      </c>
      <c r="U598" s="5" t="s">
        <v>3891</v>
      </c>
      <c r="V598" s="5" t="s">
        <v>3882</v>
      </c>
    </row>
    <row r="599" spans="1:22" ht="83.25" hidden="1" thickBot="1">
      <c r="A599" s="1" t="s">
        <v>3034</v>
      </c>
      <c r="B599" s="5" t="s">
        <v>3839</v>
      </c>
      <c r="C599" s="5" t="s">
        <v>3033</v>
      </c>
      <c r="D599" s="5" t="s">
        <v>5758</v>
      </c>
      <c r="E599" s="5" t="s">
        <v>5122</v>
      </c>
      <c r="F599" s="5" t="s">
        <v>3032</v>
      </c>
      <c r="G599" s="5" t="s">
        <v>5759</v>
      </c>
      <c r="H599" s="5" t="s">
        <v>3877</v>
      </c>
      <c r="I599" s="5" t="s">
        <v>48</v>
      </c>
      <c r="J599" s="5" t="s">
        <v>3807</v>
      </c>
      <c r="K599" s="5" t="s">
        <v>3878</v>
      </c>
      <c r="L599" s="5" t="s">
        <v>3031</v>
      </c>
      <c r="M599" s="5" t="s">
        <v>3031</v>
      </c>
      <c r="N599" s="5" t="s">
        <v>11</v>
      </c>
      <c r="O599" s="5" t="s">
        <v>18</v>
      </c>
      <c r="P599" s="5" t="s">
        <v>5760</v>
      </c>
      <c r="Q599" s="5" t="s">
        <v>3030</v>
      </c>
      <c r="R599" s="5" t="s">
        <v>5761</v>
      </c>
      <c r="S599" s="5" t="s">
        <v>0</v>
      </c>
      <c r="T599" s="5" t="s">
        <v>0</v>
      </c>
      <c r="U599" s="5" t="s">
        <v>3959</v>
      </c>
      <c r="V599" s="5" t="s">
        <v>3882</v>
      </c>
    </row>
    <row r="600" spans="1:22" ht="50.25" hidden="1" thickBot="1">
      <c r="A600" s="1" t="s">
        <v>3039</v>
      </c>
      <c r="B600" s="5" t="s">
        <v>3839</v>
      </c>
      <c r="C600" s="5" t="s">
        <v>3038</v>
      </c>
      <c r="D600" s="5" t="s">
        <v>5762</v>
      </c>
      <c r="E600" s="5" t="s">
        <v>3875</v>
      </c>
      <c r="F600" s="5" t="s">
        <v>3037</v>
      </c>
      <c r="G600" s="5" t="s">
        <v>5763</v>
      </c>
      <c r="H600" s="5" t="s">
        <v>3877</v>
      </c>
      <c r="I600" s="5" t="s">
        <v>48</v>
      </c>
      <c r="J600" s="5" t="s">
        <v>3807</v>
      </c>
      <c r="K600" s="5" t="s">
        <v>3878</v>
      </c>
      <c r="L600" s="5" t="s">
        <v>3036</v>
      </c>
      <c r="M600" s="5" t="s">
        <v>3036</v>
      </c>
      <c r="N600" s="5" t="s">
        <v>1085</v>
      </c>
      <c r="O600" s="5" t="s">
        <v>18</v>
      </c>
      <c r="P600" s="5" t="s">
        <v>5764</v>
      </c>
      <c r="Q600" s="5" t="s">
        <v>3035</v>
      </c>
      <c r="R600" s="5" t="s">
        <v>3904</v>
      </c>
      <c r="S600" s="5" t="s">
        <v>0</v>
      </c>
      <c r="T600" s="5" t="s">
        <v>0</v>
      </c>
      <c r="U600" s="5" t="s">
        <v>3881</v>
      </c>
      <c r="V600" s="5" t="s">
        <v>3882</v>
      </c>
    </row>
    <row r="601" spans="1:22" ht="83.25" hidden="1" thickBot="1">
      <c r="A601" s="1" t="s">
        <v>3045</v>
      </c>
      <c r="B601" s="5" t="s">
        <v>3839</v>
      </c>
      <c r="C601" s="5" t="s">
        <v>3044</v>
      </c>
      <c r="D601" s="5" t="s">
        <v>5765</v>
      </c>
      <c r="E601" s="5" t="s">
        <v>4547</v>
      </c>
      <c r="F601" s="5" t="s">
        <v>3043</v>
      </c>
      <c r="G601" s="5" t="s">
        <v>5766</v>
      </c>
      <c r="H601" s="5" t="s">
        <v>3877</v>
      </c>
      <c r="I601" s="5" t="s">
        <v>6</v>
      </c>
      <c r="J601" s="5" t="s">
        <v>3806</v>
      </c>
      <c r="K601" s="5" t="s">
        <v>3878</v>
      </c>
      <c r="L601" s="5" t="s">
        <v>3042</v>
      </c>
      <c r="M601" s="5" t="s">
        <v>3041</v>
      </c>
      <c r="N601" s="5" t="s">
        <v>82</v>
      </c>
      <c r="O601" s="5" t="s">
        <v>82</v>
      </c>
      <c r="P601" s="5" t="s">
        <v>5767</v>
      </c>
      <c r="Q601" s="5" t="s">
        <v>3040</v>
      </c>
      <c r="R601" s="5" t="s">
        <v>5757</v>
      </c>
      <c r="S601" s="5" t="s">
        <v>0</v>
      </c>
      <c r="T601" s="5" t="s">
        <v>0</v>
      </c>
      <c r="U601" s="5" t="s">
        <v>3959</v>
      </c>
      <c r="V601" s="5" t="s">
        <v>3882</v>
      </c>
    </row>
    <row r="602" spans="1:22" ht="33.75" hidden="1" thickBot="1">
      <c r="A602" s="1" t="s">
        <v>3051</v>
      </c>
      <c r="B602" s="5" t="s">
        <v>3831</v>
      </c>
      <c r="C602" s="5" t="s">
        <v>3050</v>
      </c>
      <c r="D602" s="5" t="s">
        <v>3831</v>
      </c>
      <c r="E602" s="5" t="s">
        <v>3875</v>
      </c>
      <c r="F602" s="5" t="s">
        <v>3049</v>
      </c>
      <c r="G602" s="5" t="s">
        <v>5768</v>
      </c>
      <c r="H602" s="5" t="s">
        <v>3877</v>
      </c>
      <c r="I602" s="5" t="s">
        <v>48</v>
      </c>
      <c r="J602" s="5" t="s">
        <v>3807</v>
      </c>
      <c r="K602" s="5" t="s">
        <v>3884</v>
      </c>
      <c r="L602" s="5" t="s">
        <v>3048</v>
      </c>
      <c r="M602" s="5" t="s">
        <v>3047</v>
      </c>
      <c r="N602" s="5" t="s">
        <v>127</v>
      </c>
      <c r="O602" s="5" t="s">
        <v>168</v>
      </c>
      <c r="P602" s="5" t="s">
        <v>5581</v>
      </c>
      <c r="Q602" s="5" t="s">
        <v>3046</v>
      </c>
      <c r="R602" s="5" t="s">
        <v>4164</v>
      </c>
      <c r="S602" s="5" t="s">
        <v>0</v>
      </c>
      <c r="T602" s="5" t="s">
        <v>0</v>
      </c>
      <c r="U602" s="5" t="s">
        <v>3891</v>
      </c>
      <c r="V602" s="5" t="s">
        <v>3882</v>
      </c>
    </row>
    <row r="603" spans="1:22" ht="33.75" hidden="1" thickBot="1">
      <c r="A603" s="1" t="s">
        <v>3057</v>
      </c>
      <c r="B603" s="5" t="s">
        <v>3849</v>
      </c>
      <c r="C603" s="5" t="s">
        <v>3056</v>
      </c>
      <c r="D603" s="5" t="s">
        <v>5769</v>
      </c>
      <c r="E603" s="5" t="s">
        <v>3875</v>
      </c>
      <c r="F603" s="5" t="s">
        <v>3055</v>
      </c>
      <c r="G603" s="5" t="s">
        <v>5770</v>
      </c>
      <c r="H603" s="5" t="s">
        <v>3894</v>
      </c>
      <c r="I603" s="5" t="s">
        <v>570</v>
      </c>
      <c r="J603" s="5" t="s">
        <v>4237</v>
      </c>
      <c r="K603" s="5" t="s">
        <v>4012</v>
      </c>
      <c r="L603" s="5" t="s">
        <v>3054</v>
      </c>
      <c r="M603" s="5" t="s">
        <v>3053</v>
      </c>
      <c r="N603" s="5" t="s">
        <v>44</v>
      </c>
      <c r="O603" s="5" t="s">
        <v>82</v>
      </c>
      <c r="P603" s="5" t="s">
        <v>5771</v>
      </c>
      <c r="Q603" s="5" t="s">
        <v>3052</v>
      </c>
      <c r="R603" s="5" t="s">
        <v>3904</v>
      </c>
      <c r="S603" s="5" t="s">
        <v>0</v>
      </c>
      <c r="T603" s="5" t="s">
        <v>0</v>
      </c>
      <c r="U603" s="5" t="s">
        <v>3899</v>
      </c>
      <c r="V603" s="5" t="s">
        <v>3882</v>
      </c>
    </row>
    <row r="604" spans="1:22" ht="66.75" hidden="1" thickBot="1">
      <c r="A604" s="1" t="s">
        <v>3062</v>
      </c>
      <c r="B604" s="5" t="s">
        <v>3849</v>
      </c>
      <c r="C604" s="5" t="s">
        <v>3061</v>
      </c>
      <c r="D604" s="5" t="s">
        <v>5772</v>
      </c>
      <c r="E604" s="5" t="s">
        <v>5773</v>
      </c>
      <c r="F604" s="5" t="s">
        <v>3060</v>
      </c>
      <c r="G604" s="5" t="s">
        <v>5774</v>
      </c>
      <c r="H604" s="5" t="s">
        <v>3877</v>
      </c>
      <c r="I604" s="5" t="s">
        <v>6</v>
      </c>
      <c r="J604" s="5" t="s">
        <v>3806</v>
      </c>
      <c r="K604" s="5" t="s">
        <v>3878</v>
      </c>
      <c r="L604" s="5" t="s">
        <v>3059</v>
      </c>
      <c r="M604" s="5" t="s">
        <v>3059</v>
      </c>
      <c r="N604" s="5" t="s">
        <v>114</v>
      </c>
      <c r="O604" s="5" t="s">
        <v>95</v>
      </c>
      <c r="P604" s="5" t="s">
        <v>5775</v>
      </c>
      <c r="Q604" s="5" t="s">
        <v>3058</v>
      </c>
      <c r="R604" s="5" t="s">
        <v>5776</v>
      </c>
      <c r="S604" s="5" t="s">
        <v>0</v>
      </c>
      <c r="T604" s="5" t="s">
        <v>0</v>
      </c>
      <c r="U604" s="5" t="s">
        <v>3891</v>
      </c>
      <c r="V604" s="5" t="s">
        <v>3882</v>
      </c>
    </row>
    <row r="605" spans="1:22" ht="83.25" hidden="1" thickBot="1">
      <c r="A605" s="1" t="s">
        <v>3068</v>
      </c>
      <c r="B605" s="5" t="s">
        <v>3849</v>
      </c>
      <c r="C605" s="5" t="s">
        <v>3067</v>
      </c>
      <c r="D605" s="5" t="s">
        <v>5777</v>
      </c>
      <c r="E605" s="5" t="s">
        <v>3875</v>
      </c>
      <c r="F605" s="5" t="s">
        <v>3066</v>
      </c>
      <c r="G605" s="5" t="s">
        <v>5778</v>
      </c>
      <c r="H605" s="5" t="s">
        <v>3877</v>
      </c>
      <c r="I605" s="5" t="s">
        <v>48</v>
      </c>
      <c r="J605" s="5" t="s">
        <v>3807</v>
      </c>
      <c r="K605" s="5" t="s">
        <v>3878</v>
      </c>
      <c r="L605" s="5" t="s">
        <v>3065</v>
      </c>
      <c r="M605" s="5" t="s">
        <v>3064</v>
      </c>
      <c r="N605" s="5" t="s">
        <v>3</v>
      </c>
      <c r="O605" s="5" t="s">
        <v>2</v>
      </c>
      <c r="P605" s="5" t="s">
        <v>5779</v>
      </c>
      <c r="Q605" s="5" t="s">
        <v>3063</v>
      </c>
      <c r="R605" s="5" t="s">
        <v>5780</v>
      </c>
      <c r="S605" s="5" t="s">
        <v>0</v>
      </c>
      <c r="T605" s="5" t="s">
        <v>0</v>
      </c>
      <c r="U605" s="5" t="s">
        <v>3937</v>
      </c>
      <c r="V605" s="5" t="s">
        <v>3882</v>
      </c>
    </row>
    <row r="606" spans="1:22" ht="33.75" hidden="1" thickBot="1">
      <c r="A606" s="1" t="s">
        <v>3074</v>
      </c>
      <c r="B606" s="5" t="s">
        <v>3849</v>
      </c>
      <c r="C606" s="5" t="s">
        <v>3073</v>
      </c>
      <c r="D606" s="5" t="s">
        <v>5781</v>
      </c>
      <c r="E606" s="5" t="s">
        <v>3875</v>
      </c>
      <c r="F606" s="5" t="s">
        <v>3072</v>
      </c>
      <c r="G606" s="5" t="s">
        <v>5782</v>
      </c>
      <c r="H606" s="5" t="s">
        <v>3877</v>
      </c>
      <c r="I606" s="5" t="s">
        <v>48</v>
      </c>
      <c r="J606" s="5" t="s">
        <v>3807</v>
      </c>
      <c r="K606" s="5" t="s">
        <v>3878</v>
      </c>
      <c r="L606" s="5" t="s">
        <v>3071</v>
      </c>
      <c r="M606" s="5" t="s">
        <v>3070</v>
      </c>
      <c r="N606" s="5" t="s">
        <v>127</v>
      </c>
      <c r="O606" s="5" t="s">
        <v>168</v>
      </c>
      <c r="P606" s="5" t="s">
        <v>5783</v>
      </c>
      <c r="Q606" s="5" t="s">
        <v>3069</v>
      </c>
      <c r="R606" s="5" t="s">
        <v>5784</v>
      </c>
      <c r="S606" s="5" t="s">
        <v>0</v>
      </c>
      <c r="T606" s="5" t="s">
        <v>0</v>
      </c>
      <c r="U606" s="5" t="s">
        <v>3891</v>
      </c>
      <c r="V606" s="5" t="s">
        <v>3882</v>
      </c>
    </row>
    <row r="607" spans="1:22" ht="149.25" hidden="1" thickBot="1">
      <c r="A607" s="1" t="s">
        <v>3078</v>
      </c>
      <c r="B607" s="5" t="s">
        <v>3849</v>
      </c>
      <c r="C607" s="5" t="s">
        <v>3077</v>
      </c>
      <c r="D607" s="5" t="s">
        <v>5785</v>
      </c>
      <c r="E607" s="5" t="s">
        <v>4547</v>
      </c>
      <c r="F607" s="5" t="s">
        <v>2027</v>
      </c>
      <c r="G607" s="5" t="s">
        <v>5786</v>
      </c>
      <c r="H607" s="5" t="s">
        <v>3877</v>
      </c>
      <c r="I607" s="5" t="s">
        <v>48</v>
      </c>
      <c r="J607" s="5" t="s">
        <v>3807</v>
      </c>
      <c r="K607" s="5" t="s">
        <v>3878</v>
      </c>
      <c r="L607" s="5" t="s">
        <v>3076</v>
      </c>
      <c r="M607" s="5" t="s">
        <v>3076</v>
      </c>
      <c r="N607" s="5" t="s">
        <v>157</v>
      </c>
      <c r="O607" s="5" t="s">
        <v>12</v>
      </c>
      <c r="P607" s="5" t="s">
        <v>5787</v>
      </c>
      <c r="Q607" s="5" t="s">
        <v>3075</v>
      </c>
      <c r="R607" s="5" t="s">
        <v>4682</v>
      </c>
      <c r="S607" s="5" t="s">
        <v>0</v>
      </c>
      <c r="T607" s="5" t="s">
        <v>0</v>
      </c>
      <c r="U607" s="5" t="s">
        <v>4176</v>
      </c>
      <c r="V607" s="5" t="s">
        <v>3882</v>
      </c>
    </row>
    <row r="608" spans="1:22" ht="33.75" hidden="1" thickBot="1">
      <c r="A608" s="1" t="s">
        <v>3083</v>
      </c>
      <c r="B608" s="5" t="s">
        <v>3849</v>
      </c>
      <c r="C608" s="5" t="s">
        <v>3082</v>
      </c>
      <c r="D608" s="5" t="s">
        <v>5788</v>
      </c>
      <c r="E608" s="5" t="s">
        <v>3875</v>
      </c>
      <c r="F608" s="5" t="s">
        <v>3081</v>
      </c>
      <c r="G608" s="5" t="s">
        <v>5789</v>
      </c>
      <c r="H608" s="5" t="s">
        <v>3877</v>
      </c>
      <c r="I608" s="5" t="s">
        <v>6</v>
      </c>
      <c r="J608" s="5" t="s">
        <v>3806</v>
      </c>
      <c r="K608" s="5" t="s">
        <v>3878</v>
      </c>
      <c r="L608" s="5" t="s">
        <v>3080</v>
      </c>
      <c r="M608" s="5" t="s">
        <v>3080</v>
      </c>
      <c r="N608" s="5" t="s">
        <v>95</v>
      </c>
      <c r="O608" s="5" t="s">
        <v>3</v>
      </c>
      <c r="P608" s="5" t="s">
        <v>5790</v>
      </c>
      <c r="Q608" s="5" t="s">
        <v>3079</v>
      </c>
      <c r="R608" s="5" t="s">
        <v>5780</v>
      </c>
      <c r="S608" s="5" t="s">
        <v>0</v>
      </c>
      <c r="T608" s="5" t="s">
        <v>0</v>
      </c>
      <c r="U608" s="5" t="s">
        <v>3891</v>
      </c>
      <c r="V608" s="5" t="s">
        <v>3882</v>
      </c>
    </row>
    <row r="609" spans="1:22" ht="50.25" hidden="1" thickBot="1">
      <c r="A609" s="1" t="s">
        <v>3088</v>
      </c>
      <c r="B609" s="5" t="s">
        <v>3849</v>
      </c>
      <c r="C609" s="5" t="s">
        <v>3087</v>
      </c>
      <c r="D609" s="5" t="s">
        <v>5791</v>
      </c>
      <c r="E609" s="5" t="s">
        <v>3875</v>
      </c>
      <c r="F609" s="5" t="s">
        <v>3086</v>
      </c>
      <c r="G609" s="5" t="s">
        <v>5792</v>
      </c>
      <c r="H609" s="5" t="s">
        <v>3877</v>
      </c>
      <c r="I609" s="5" t="s">
        <v>48</v>
      </c>
      <c r="J609" s="5" t="s">
        <v>3807</v>
      </c>
      <c r="K609" s="5" t="s">
        <v>3878</v>
      </c>
      <c r="L609" s="5" t="s">
        <v>3085</v>
      </c>
      <c r="M609" s="5" t="s">
        <v>3085</v>
      </c>
      <c r="N609" s="5" t="s">
        <v>11</v>
      </c>
      <c r="O609" s="5" t="s">
        <v>168</v>
      </c>
      <c r="P609" s="5" t="s">
        <v>5793</v>
      </c>
      <c r="Q609" s="5" t="s">
        <v>3084</v>
      </c>
      <c r="R609" s="5" t="s">
        <v>4298</v>
      </c>
      <c r="S609" s="5" t="s">
        <v>0</v>
      </c>
      <c r="T609" s="5" t="s">
        <v>0</v>
      </c>
      <c r="U609" s="5" t="s">
        <v>3881</v>
      </c>
      <c r="V609" s="5" t="s">
        <v>3882</v>
      </c>
    </row>
    <row r="610" spans="1:22" ht="83.25" hidden="1" thickBot="1">
      <c r="A610" s="1" t="s">
        <v>3094</v>
      </c>
      <c r="B610" s="5" t="s">
        <v>3849</v>
      </c>
      <c r="C610" s="5" t="s">
        <v>3093</v>
      </c>
      <c r="D610" s="5" t="s">
        <v>5794</v>
      </c>
      <c r="E610" s="5" t="s">
        <v>5769</v>
      </c>
      <c r="F610" s="5" t="s">
        <v>3092</v>
      </c>
      <c r="G610" s="5" t="s">
        <v>5795</v>
      </c>
      <c r="H610" s="5" t="s">
        <v>3877</v>
      </c>
      <c r="I610" s="5" t="s">
        <v>6</v>
      </c>
      <c r="J610" s="5" t="s">
        <v>3806</v>
      </c>
      <c r="K610" s="5" t="s">
        <v>3878</v>
      </c>
      <c r="L610" s="5" t="s">
        <v>3091</v>
      </c>
      <c r="M610" s="5" t="s">
        <v>3090</v>
      </c>
      <c r="N610" s="5" t="s">
        <v>114</v>
      </c>
      <c r="O610" s="5" t="s">
        <v>114</v>
      </c>
      <c r="P610" s="5" t="s">
        <v>5796</v>
      </c>
      <c r="Q610" s="5" t="s">
        <v>3089</v>
      </c>
      <c r="R610" s="5" t="s">
        <v>4840</v>
      </c>
      <c r="S610" s="5" t="s">
        <v>0</v>
      </c>
      <c r="T610" s="5" t="s">
        <v>0</v>
      </c>
      <c r="U610" s="5" t="s">
        <v>3959</v>
      </c>
      <c r="V610" s="5" t="s">
        <v>3882</v>
      </c>
    </row>
    <row r="611" spans="1:22" ht="149.25" hidden="1" thickBot="1">
      <c r="A611" s="1" t="s">
        <v>3099</v>
      </c>
      <c r="B611" s="5" t="s">
        <v>3849</v>
      </c>
      <c r="C611" s="5" t="s">
        <v>3098</v>
      </c>
      <c r="D611" s="5" t="s">
        <v>5797</v>
      </c>
      <c r="E611" s="5" t="s">
        <v>5769</v>
      </c>
      <c r="F611" s="5" t="s">
        <v>3097</v>
      </c>
      <c r="G611" s="5" t="s">
        <v>5798</v>
      </c>
      <c r="H611" s="5" t="s">
        <v>3877</v>
      </c>
      <c r="I611" s="5" t="s">
        <v>48</v>
      </c>
      <c r="J611" s="5" t="s">
        <v>3807</v>
      </c>
      <c r="K611" s="5" t="s">
        <v>3878</v>
      </c>
      <c r="L611" s="5" t="s">
        <v>3096</v>
      </c>
      <c r="M611" s="5" t="s">
        <v>3096</v>
      </c>
      <c r="N611" s="5" t="s">
        <v>95</v>
      </c>
      <c r="O611" s="5" t="s">
        <v>95</v>
      </c>
      <c r="P611" s="5" t="s">
        <v>5799</v>
      </c>
      <c r="Q611" s="5" t="s">
        <v>3095</v>
      </c>
      <c r="R611" s="5" t="s">
        <v>4682</v>
      </c>
      <c r="S611" s="5" t="s">
        <v>0</v>
      </c>
      <c r="T611" s="5" t="s">
        <v>0</v>
      </c>
      <c r="U611" s="5" t="s">
        <v>4176</v>
      </c>
      <c r="V611" s="5" t="s">
        <v>3882</v>
      </c>
    </row>
    <row r="612" spans="1:22" ht="116.25" hidden="1" thickBot="1">
      <c r="A612" s="1" t="s">
        <v>3104</v>
      </c>
      <c r="B612" s="5" t="s">
        <v>3849</v>
      </c>
      <c r="C612" s="5" t="s">
        <v>3103</v>
      </c>
      <c r="D612" s="5" t="s">
        <v>5800</v>
      </c>
      <c r="E612" s="5" t="s">
        <v>3875</v>
      </c>
      <c r="F612" s="5" t="s">
        <v>3102</v>
      </c>
      <c r="G612" s="5" t="s">
        <v>5801</v>
      </c>
      <c r="H612" s="5" t="s">
        <v>3877</v>
      </c>
      <c r="I612" s="5" t="s">
        <v>14</v>
      </c>
      <c r="J612" s="5" t="s">
        <v>3808</v>
      </c>
      <c r="K612" s="5" t="s">
        <v>3884</v>
      </c>
      <c r="L612" s="5" t="s">
        <v>3101</v>
      </c>
      <c r="M612" s="5" t="s">
        <v>3101</v>
      </c>
      <c r="N612" s="5" t="s">
        <v>95</v>
      </c>
      <c r="O612" s="5" t="s">
        <v>3</v>
      </c>
      <c r="P612" s="5" t="s">
        <v>5802</v>
      </c>
      <c r="Q612" s="5" t="s">
        <v>3100</v>
      </c>
      <c r="R612" s="5" t="s">
        <v>5803</v>
      </c>
      <c r="S612" s="5" t="s">
        <v>0</v>
      </c>
      <c r="T612" s="5" t="s">
        <v>0</v>
      </c>
      <c r="U612" s="5" t="s">
        <v>3891</v>
      </c>
      <c r="V612" s="5" t="s">
        <v>3882</v>
      </c>
    </row>
    <row r="613" spans="1:22" ht="33.75" hidden="1" thickBot="1">
      <c r="A613" s="1" t="s">
        <v>3110</v>
      </c>
      <c r="B613" s="5" t="s">
        <v>3849</v>
      </c>
      <c r="C613" s="5" t="s">
        <v>3109</v>
      </c>
      <c r="D613" s="5" t="s">
        <v>5804</v>
      </c>
      <c r="E613" s="5" t="s">
        <v>3875</v>
      </c>
      <c r="F613" s="5" t="s">
        <v>3108</v>
      </c>
      <c r="G613" s="5" t="s">
        <v>5805</v>
      </c>
      <c r="H613" s="5" t="s">
        <v>3877</v>
      </c>
      <c r="I613" s="5" t="s">
        <v>14</v>
      </c>
      <c r="J613" s="5" t="s">
        <v>3808</v>
      </c>
      <c r="K613" s="5" t="s">
        <v>4012</v>
      </c>
      <c r="L613" s="5" t="s">
        <v>3107</v>
      </c>
      <c r="M613" s="5" t="s">
        <v>3106</v>
      </c>
      <c r="N613" s="5" t="s">
        <v>44</v>
      </c>
      <c r="O613" s="5" t="s">
        <v>88</v>
      </c>
      <c r="P613" s="5" t="s">
        <v>5806</v>
      </c>
      <c r="Q613" s="5" t="s">
        <v>3105</v>
      </c>
      <c r="R613" s="5" t="s">
        <v>3941</v>
      </c>
      <c r="S613" s="5" t="s">
        <v>0</v>
      </c>
      <c r="T613" s="5" t="s">
        <v>0</v>
      </c>
      <c r="U613" s="5" t="s">
        <v>3899</v>
      </c>
      <c r="V613" s="5" t="s">
        <v>3882</v>
      </c>
    </row>
    <row r="614" spans="1:22" ht="83.25" hidden="1" thickBot="1">
      <c r="A614" s="1" t="s">
        <v>3115</v>
      </c>
      <c r="B614" s="5" t="s">
        <v>3849</v>
      </c>
      <c r="C614" s="5" t="s">
        <v>3109</v>
      </c>
      <c r="D614" s="5" t="s">
        <v>5804</v>
      </c>
      <c r="E614" s="5" t="s">
        <v>3875</v>
      </c>
      <c r="F614" s="5" t="s">
        <v>3114</v>
      </c>
      <c r="G614" s="5" t="s">
        <v>5807</v>
      </c>
      <c r="H614" s="5" t="s">
        <v>3877</v>
      </c>
      <c r="I614" s="5" t="s">
        <v>48</v>
      </c>
      <c r="J614" s="5" t="s">
        <v>3807</v>
      </c>
      <c r="K614" s="5" t="s">
        <v>3884</v>
      </c>
      <c r="L614" s="5" t="s">
        <v>3113</v>
      </c>
      <c r="M614" s="5" t="s">
        <v>3112</v>
      </c>
      <c r="N614" s="5" t="s">
        <v>114</v>
      </c>
      <c r="O614" s="5" t="s">
        <v>81</v>
      </c>
      <c r="P614" s="5" t="s">
        <v>5808</v>
      </c>
      <c r="Q614" s="5" t="s">
        <v>3111</v>
      </c>
      <c r="R614" s="5" t="s">
        <v>5809</v>
      </c>
      <c r="S614" s="5" t="s">
        <v>0</v>
      </c>
      <c r="T614" s="5" t="s">
        <v>0</v>
      </c>
      <c r="U614" s="5" t="s">
        <v>3959</v>
      </c>
      <c r="V614" s="5" t="s">
        <v>3882</v>
      </c>
    </row>
    <row r="615" spans="1:22" ht="50.25" hidden="1" thickBot="1">
      <c r="A615" s="1" t="s">
        <v>3119</v>
      </c>
      <c r="B615" s="5" t="s">
        <v>3849</v>
      </c>
      <c r="C615" s="5" t="s">
        <v>3109</v>
      </c>
      <c r="D615" s="5" t="s">
        <v>5804</v>
      </c>
      <c r="E615" s="5" t="s">
        <v>3875</v>
      </c>
      <c r="F615" s="5" t="s">
        <v>3118</v>
      </c>
      <c r="G615" s="5" t="s">
        <v>5810</v>
      </c>
      <c r="H615" s="5" t="s">
        <v>3877</v>
      </c>
      <c r="I615" s="5" t="s">
        <v>48</v>
      </c>
      <c r="J615" s="5" t="s">
        <v>3807</v>
      </c>
      <c r="K615" s="5" t="s">
        <v>3884</v>
      </c>
      <c r="L615" s="5" t="s">
        <v>3117</v>
      </c>
      <c r="M615" s="5" t="s">
        <v>3117</v>
      </c>
      <c r="N615" s="5" t="s">
        <v>18</v>
      </c>
      <c r="O615" s="5" t="s">
        <v>168</v>
      </c>
      <c r="P615" s="5" t="s">
        <v>5811</v>
      </c>
      <c r="Q615" s="5" t="s">
        <v>3116</v>
      </c>
      <c r="R615" s="5" t="s">
        <v>5784</v>
      </c>
      <c r="S615" s="5" t="s">
        <v>0</v>
      </c>
      <c r="T615" s="5" t="s">
        <v>0</v>
      </c>
      <c r="U615" s="5" t="s">
        <v>3881</v>
      </c>
      <c r="V615" s="5" t="s">
        <v>3882</v>
      </c>
    </row>
    <row r="616" spans="1:22" ht="83.25" hidden="1" thickBot="1">
      <c r="A616" s="1" t="s">
        <v>3123</v>
      </c>
      <c r="B616" s="5" t="s">
        <v>3849</v>
      </c>
      <c r="C616" s="5" t="s">
        <v>3109</v>
      </c>
      <c r="D616" s="5" t="s">
        <v>5804</v>
      </c>
      <c r="E616" s="5" t="s">
        <v>3875</v>
      </c>
      <c r="F616" s="5" t="s">
        <v>3122</v>
      </c>
      <c r="G616" s="5" t="s">
        <v>5812</v>
      </c>
      <c r="H616" s="5" t="s">
        <v>3877</v>
      </c>
      <c r="I616" s="5" t="s">
        <v>48</v>
      </c>
      <c r="J616" s="5" t="s">
        <v>3807</v>
      </c>
      <c r="K616" s="5" t="s">
        <v>3878</v>
      </c>
      <c r="L616" s="5" t="s">
        <v>3121</v>
      </c>
      <c r="M616" s="5" t="s">
        <v>3121</v>
      </c>
      <c r="N616" s="5" t="s">
        <v>114</v>
      </c>
      <c r="O616" s="5" t="s">
        <v>96</v>
      </c>
      <c r="P616" s="5" t="s">
        <v>5813</v>
      </c>
      <c r="Q616" s="5" t="s">
        <v>3120</v>
      </c>
      <c r="R616" s="5" t="s">
        <v>3933</v>
      </c>
      <c r="S616" s="5" t="s">
        <v>0</v>
      </c>
      <c r="T616" s="5" t="s">
        <v>0</v>
      </c>
      <c r="U616" s="5" t="s">
        <v>3959</v>
      </c>
      <c r="V616" s="5" t="s">
        <v>3882</v>
      </c>
    </row>
    <row r="617" spans="1:22" ht="50.25" hidden="1" thickBot="1">
      <c r="A617" s="1" t="s">
        <v>3127</v>
      </c>
      <c r="B617" s="5" t="s">
        <v>3849</v>
      </c>
      <c r="C617" s="5" t="s">
        <v>3126</v>
      </c>
      <c r="D617" s="5" t="s">
        <v>5814</v>
      </c>
      <c r="E617" s="5" t="s">
        <v>3875</v>
      </c>
      <c r="F617" s="5" t="s">
        <v>3125</v>
      </c>
      <c r="G617" s="5" t="s">
        <v>5815</v>
      </c>
      <c r="H617" s="5" t="s">
        <v>3877</v>
      </c>
      <c r="I617" s="5" t="s">
        <v>6</v>
      </c>
      <c r="J617" s="5" t="s">
        <v>3806</v>
      </c>
      <c r="K617" s="5" t="s">
        <v>3878</v>
      </c>
      <c r="L617" s="5" t="s">
        <v>121</v>
      </c>
      <c r="M617" s="5" t="s">
        <v>121</v>
      </c>
      <c r="N617" s="5" t="s">
        <v>18</v>
      </c>
      <c r="O617" s="5" t="s">
        <v>74</v>
      </c>
      <c r="P617" s="5" t="s">
        <v>5816</v>
      </c>
      <c r="Q617" s="5" t="s">
        <v>3124</v>
      </c>
      <c r="R617" s="5" t="s">
        <v>5817</v>
      </c>
      <c r="S617" s="5" t="s">
        <v>0</v>
      </c>
      <c r="T617" s="5" t="s">
        <v>0</v>
      </c>
      <c r="U617" s="5" t="s">
        <v>3891</v>
      </c>
      <c r="V617" s="5" t="s">
        <v>3882</v>
      </c>
    </row>
    <row r="618" spans="1:22" ht="83.25" hidden="1" thickBot="1">
      <c r="A618" s="1" t="s">
        <v>3133</v>
      </c>
      <c r="B618" s="5" t="s">
        <v>3849</v>
      </c>
      <c r="C618" s="5" t="s">
        <v>3132</v>
      </c>
      <c r="D618" s="5" t="s">
        <v>5818</v>
      </c>
      <c r="E618" s="5" t="s">
        <v>3875</v>
      </c>
      <c r="F618" s="5" t="s">
        <v>3131</v>
      </c>
      <c r="G618" s="5" t="s">
        <v>5819</v>
      </c>
      <c r="H618" s="5" t="s">
        <v>3877</v>
      </c>
      <c r="I618" s="5" t="s">
        <v>6</v>
      </c>
      <c r="J618" s="5" t="s">
        <v>3806</v>
      </c>
      <c r="K618" s="5" t="s">
        <v>3884</v>
      </c>
      <c r="L618" s="5" t="s">
        <v>3130</v>
      </c>
      <c r="M618" s="5" t="s">
        <v>3129</v>
      </c>
      <c r="N618" s="5" t="s">
        <v>18</v>
      </c>
      <c r="O618" s="5" t="s">
        <v>44</v>
      </c>
      <c r="P618" s="5" t="s">
        <v>5820</v>
      </c>
      <c r="Q618" s="5" t="s">
        <v>3128</v>
      </c>
      <c r="R618" s="5" t="s">
        <v>5821</v>
      </c>
      <c r="S618" s="5" t="s">
        <v>0</v>
      </c>
      <c r="T618" s="5" t="s">
        <v>0</v>
      </c>
      <c r="U618" s="5" t="s">
        <v>3959</v>
      </c>
      <c r="V618" s="5" t="s">
        <v>3882</v>
      </c>
    </row>
    <row r="619" spans="1:22" ht="83.25" hidden="1" thickBot="1">
      <c r="A619" s="1" t="s">
        <v>3138</v>
      </c>
      <c r="B619" s="5" t="s">
        <v>3849</v>
      </c>
      <c r="C619" s="5" t="s">
        <v>3137</v>
      </c>
      <c r="D619" s="5" t="s">
        <v>5822</v>
      </c>
      <c r="E619" s="5" t="s">
        <v>3875</v>
      </c>
      <c r="F619" s="5" t="s">
        <v>3136</v>
      </c>
      <c r="G619" s="5" t="s">
        <v>5823</v>
      </c>
      <c r="H619" s="5" t="s">
        <v>3877</v>
      </c>
      <c r="I619" s="5" t="s">
        <v>48</v>
      </c>
      <c r="J619" s="5" t="s">
        <v>3807</v>
      </c>
      <c r="K619" s="5" t="s">
        <v>4012</v>
      </c>
      <c r="L619" s="5" t="s">
        <v>3135</v>
      </c>
      <c r="M619" s="5" t="s">
        <v>3135</v>
      </c>
      <c r="N619" s="5" t="s">
        <v>1085</v>
      </c>
      <c r="O619" s="5" t="s">
        <v>12</v>
      </c>
      <c r="P619" s="5" t="s">
        <v>5824</v>
      </c>
      <c r="Q619" s="5" t="s">
        <v>3134</v>
      </c>
      <c r="R619" s="5" t="s">
        <v>3941</v>
      </c>
      <c r="S619" s="5" t="s">
        <v>0</v>
      </c>
      <c r="T619" s="5" t="s">
        <v>0</v>
      </c>
      <c r="U619" s="5" t="s">
        <v>3959</v>
      </c>
      <c r="V619" s="5" t="s">
        <v>3882</v>
      </c>
    </row>
    <row r="620" spans="1:22" ht="83.25" hidden="1" thickBot="1">
      <c r="A620" s="1" t="s">
        <v>3143</v>
      </c>
      <c r="B620" s="5" t="s">
        <v>3849</v>
      </c>
      <c r="C620" s="5" t="s">
        <v>3142</v>
      </c>
      <c r="D620" s="5" t="s">
        <v>5825</v>
      </c>
      <c r="E620" s="5" t="s">
        <v>3875</v>
      </c>
      <c r="F620" s="5" t="s">
        <v>3141</v>
      </c>
      <c r="G620" s="5" t="s">
        <v>5826</v>
      </c>
      <c r="H620" s="5" t="s">
        <v>3877</v>
      </c>
      <c r="I620" s="5" t="s">
        <v>6</v>
      </c>
      <c r="J620" s="5" t="s">
        <v>3806</v>
      </c>
      <c r="K620" s="5" t="s">
        <v>3878</v>
      </c>
      <c r="L620" s="5" t="s">
        <v>3140</v>
      </c>
      <c r="M620" s="5" t="s">
        <v>3071</v>
      </c>
      <c r="N620" s="5" t="s">
        <v>27</v>
      </c>
      <c r="O620" s="5" t="s">
        <v>11</v>
      </c>
      <c r="P620" s="5" t="s">
        <v>5827</v>
      </c>
      <c r="Q620" s="5" t="s">
        <v>3139</v>
      </c>
      <c r="R620" s="5" t="s">
        <v>5780</v>
      </c>
      <c r="S620" s="5" t="s">
        <v>0</v>
      </c>
      <c r="T620" s="5" t="s">
        <v>0</v>
      </c>
      <c r="U620" s="5" t="s">
        <v>3959</v>
      </c>
      <c r="V620" s="5" t="s">
        <v>3882</v>
      </c>
    </row>
    <row r="621" spans="1:22" ht="50.25" hidden="1" thickBot="1">
      <c r="A621" s="1" t="s">
        <v>3147</v>
      </c>
      <c r="B621" s="5" t="s">
        <v>3849</v>
      </c>
      <c r="C621" s="5" t="s">
        <v>3142</v>
      </c>
      <c r="D621" s="5" t="s">
        <v>5825</v>
      </c>
      <c r="E621" s="5" t="s">
        <v>3819</v>
      </c>
      <c r="F621" s="5" t="s">
        <v>3146</v>
      </c>
      <c r="G621" s="5" t="s">
        <v>5828</v>
      </c>
      <c r="H621" s="5" t="s">
        <v>3877</v>
      </c>
      <c r="I621" s="5" t="s">
        <v>6</v>
      </c>
      <c r="J621" s="5" t="s">
        <v>3806</v>
      </c>
      <c r="K621" s="5" t="s">
        <v>3884</v>
      </c>
      <c r="L621" s="5" t="s">
        <v>3145</v>
      </c>
      <c r="M621" s="5" t="s">
        <v>3145</v>
      </c>
      <c r="N621" s="5" t="s">
        <v>82</v>
      </c>
      <c r="O621" s="5" t="s">
        <v>81</v>
      </c>
      <c r="P621" s="5" t="s">
        <v>5829</v>
      </c>
      <c r="Q621" s="5" t="s">
        <v>3144</v>
      </c>
      <c r="R621" s="5" t="s">
        <v>3933</v>
      </c>
      <c r="S621" s="5" t="s">
        <v>0</v>
      </c>
      <c r="T621" s="5" t="s">
        <v>0</v>
      </c>
      <c r="U621" s="5" t="s">
        <v>3881</v>
      </c>
      <c r="V621" s="5" t="s">
        <v>3882</v>
      </c>
    </row>
    <row r="622" spans="1:22" ht="116.25" hidden="1" thickBot="1">
      <c r="A622" s="1" t="s">
        <v>3152</v>
      </c>
      <c r="B622" s="5" t="s">
        <v>3849</v>
      </c>
      <c r="C622" s="5" t="s">
        <v>3151</v>
      </c>
      <c r="D622" s="5" t="s">
        <v>5830</v>
      </c>
      <c r="E622" s="5" t="s">
        <v>3875</v>
      </c>
      <c r="F622" s="5" t="s">
        <v>3150</v>
      </c>
      <c r="G622" s="5" t="s">
        <v>5831</v>
      </c>
      <c r="H622" s="5" t="s">
        <v>3877</v>
      </c>
      <c r="I622" s="5" t="s">
        <v>14</v>
      </c>
      <c r="J622" s="5" t="s">
        <v>3808</v>
      </c>
      <c r="K622" s="5" t="s">
        <v>3878</v>
      </c>
      <c r="L622" s="5" t="s">
        <v>3149</v>
      </c>
      <c r="M622" s="5" t="s">
        <v>3149</v>
      </c>
      <c r="N622" s="5" t="s">
        <v>114</v>
      </c>
      <c r="O622" s="5" t="s">
        <v>2</v>
      </c>
      <c r="P622" s="5" t="s">
        <v>5832</v>
      </c>
      <c r="Q622" s="5" t="s">
        <v>3148</v>
      </c>
      <c r="R622" s="5" t="s">
        <v>3941</v>
      </c>
      <c r="S622" s="5" t="s">
        <v>0</v>
      </c>
      <c r="T622" s="5" t="s">
        <v>0</v>
      </c>
      <c r="U622" s="5" t="s">
        <v>3975</v>
      </c>
      <c r="V622" s="5" t="s">
        <v>3882</v>
      </c>
    </row>
    <row r="623" spans="1:22" ht="149.25" hidden="1" thickBot="1">
      <c r="A623" s="1" t="s">
        <v>3157</v>
      </c>
      <c r="B623" s="5" t="s">
        <v>3849</v>
      </c>
      <c r="C623" s="5" t="s">
        <v>3156</v>
      </c>
      <c r="D623" s="5" t="s">
        <v>5833</v>
      </c>
      <c r="E623" s="5" t="s">
        <v>4365</v>
      </c>
      <c r="F623" s="5" t="s">
        <v>3155</v>
      </c>
      <c r="G623" s="5" t="s">
        <v>5834</v>
      </c>
      <c r="H623" s="5" t="s">
        <v>3877</v>
      </c>
      <c r="I623" s="5" t="s">
        <v>48</v>
      </c>
      <c r="J623" s="5" t="s">
        <v>3807</v>
      </c>
      <c r="K623" s="5" t="s">
        <v>3878</v>
      </c>
      <c r="L623" s="5" t="s">
        <v>3154</v>
      </c>
      <c r="M623" s="5" t="s">
        <v>1141</v>
      </c>
      <c r="N623" s="5" t="s">
        <v>157</v>
      </c>
      <c r="O623" s="5" t="s">
        <v>12</v>
      </c>
      <c r="P623" s="5" t="s">
        <v>5835</v>
      </c>
      <c r="Q623" s="5" t="s">
        <v>3153</v>
      </c>
      <c r="R623" s="5" t="s">
        <v>5836</v>
      </c>
      <c r="S623" s="5" t="s">
        <v>0</v>
      </c>
      <c r="T623" s="5" t="s">
        <v>0</v>
      </c>
      <c r="U623" s="5" t="s">
        <v>4176</v>
      </c>
      <c r="V623" s="5" t="s">
        <v>3882</v>
      </c>
    </row>
    <row r="624" spans="1:22" ht="33.75" thickBot="1">
      <c r="A624" s="1" t="s">
        <v>3163</v>
      </c>
      <c r="B624" s="5" t="s">
        <v>3849</v>
      </c>
      <c r="C624" s="5" t="s">
        <v>3162</v>
      </c>
      <c r="D624" s="5" t="s">
        <v>5837</v>
      </c>
      <c r="E624" s="5" t="s">
        <v>3875</v>
      </c>
      <c r="F624" s="5" t="s">
        <v>3161</v>
      </c>
      <c r="G624" s="5" t="s">
        <v>5838</v>
      </c>
      <c r="H624" s="5" t="s">
        <v>3894</v>
      </c>
      <c r="I624" s="5" t="s">
        <v>31</v>
      </c>
      <c r="J624" s="5" t="s">
        <v>3895</v>
      </c>
      <c r="K624" s="5" t="s">
        <v>3896</v>
      </c>
      <c r="L624" s="5" t="s">
        <v>3160</v>
      </c>
      <c r="M624" s="5" t="s">
        <v>3159</v>
      </c>
      <c r="N624" s="5" t="s">
        <v>88</v>
      </c>
      <c r="O624" s="5" t="s">
        <v>82</v>
      </c>
      <c r="P624" s="5" t="s">
        <v>5839</v>
      </c>
      <c r="Q624" s="5" t="s">
        <v>3158</v>
      </c>
      <c r="R624" s="5" t="s">
        <v>5817</v>
      </c>
      <c r="S624" s="5" t="s">
        <v>3905</v>
      </c>
      <c r="T624" s="5" t="s">
        <v>4085</v>
      </c>
      <c r="U624" s="5" t="s">
        <v>0</v>
      </c>
      <c r="V624" s="5" t="s">
        <v>3882</v>
      </c>
    </row>
    <row r="625" spans="1:22" ht="83.25" hidden="1" thickBot="1">
      <c r="A625" s="1" t="s">
        <v>3169</v>
      </c>
      <c r="B625" s="5" t="s">
        <v>3849</v>
      </c>
      <c r="C625" s="5" t="s">
        <v>3168</v>
      </c>
      <c r="D625" s="5" t="s">
        <v>5840</v>
      </c>
      <c r="E625" s="5" t="s">
        <v>5841</v>
      </c>
      <c r="F625" s="5" t="s">
        <v>3167</v>
      </c>
      <c r="G625" s="5" t="s">
        <v>5842</v>
      </c>
      <c r="H625" s="5" t="s">
        <v>3877</v>
      </c>
      <c r="I625" s="5" t="s">
        <v>48</v>
      </c>
      <c r="J625" s="5" t="s">
        <v>3807</v>
      </c>
      <c r="K625" s="5" t="s">
        <v>3878</v>
      </c>
      <c r="L625" s="5" t="s">
        <v>3166</v>
      </c>
      <c r="M625" s="5" t="s">
        <v>3165</v>
      </c>
      <c r="N625" s="5" t="s">
        <v>95</v>
      </c>
      <c r="O625" s="5" t="s">
        <v>3</v>
      </c>
      <c r="P625" s="5" t="s">
        <v>5843</v>
      </c>
      <c r="Q625" s="5" t="s">
        <v>3164</v>
      </c>
      <c r="R625" s="5" t="s">
        <v>5836</v>
      </c>
      <c r="S625" s="5" t="s">
        <v>0</v>
      </c>
      <c r="T625" s="5" t="s">
        <v>0</v>
      </c>
      <c r="U625" s="5" t="s">
        <v>3959</v>
      </c>
      <c r="V625" s="5" t="s">
        <v>3882</v>
      </c>
    </row>
    <row r="626" spans="1:22" ht="83.25" hidden="1" thickBot="1">
      <c r="A626" s="1" t="s">
        <v>3174</v>
      </c>
      <c r="B626" s="5" t="s">
        <v>3849</v>
      </c>
      <c r="C626" s="5" t="s">
        <v>3168</v>
      </c>
      <c r="D626" s="5" t="s">
        <v>5840</v>
      </c>
      <c r="E626" s="5" t="s">
        <v>5841</v>
      </c>
      <c r="F626" s="5" t="s">
        <v>3173</v>
      </c>
      <c r="G626" s="5" t="s">
        <v>5844</v>
      </c>
      <c r="H626" s="5" t="s">
        <v>3877</v>
      </c>
      <c r="I626" s="5" t="s">
        <v>48</v>
      </c>
      <c r="J626" s="5" t="s">
        <v>3807</v>
      </c>
      <c r="K626" s="5" t="s">
        <v>3884</v>
      </c>
      <c r="L626" s="5" t="s">
        <v>3172</v>
      </c>
      <c r="M626" s="5" t="s">
        <v>3171</v>
      </c>
      <c r="N626" s="5" t="s">
        <v>95</v>
      </c>
      <c r="O626" s="5" t="s">
        <v>3</v>
      </c>
      <c r="P626" s="5" t="s">
        <v>5845</v>
      </c>
      <c r="Q626" s="5" t="s">
        <v>3170</v>
      </c>
      <c r="R626" s="5" t="s">
        <v>5846</v>
      </c>
      <c r="S626" s="5" t="s">
        <v>0</v>
      </c>
      <c r="T626" s="5" t="s">
        <v>0</v>
      </c>
      <c r="U626" s="5" t="s">
        <v>3959</v>
      </c>
      <c r="V626" s="5" t="s">
        <v>3882</v>
      </c>
    </row>
    <row r="627" spans="1:22" ht="83.25" hidden="1" thickBot="1">
      <c r="A627" s="1" t="s">
        <v>3179</v>
      </c>
      <c r="B627" s="5" t="s">
        <v>3849</v>
      </c>
      <c r="C627" s="5" t="s">
        <v>3168</v>
      </c>
      <c r="D627" s="5" t="s">
        <v>5840</v>
      </c>
      <c r="E627" s="5" t="s">
        <v>5841</v>
      </c>
      <c r="F627" s="5" t="s">
        <v>3178</v>
      </c>
      <c r="G627" s="5" t="s">
        <v>5847</v>
      </c>
      <c r="H627" s="5" t="s">
        <v>3877</v>
      </c>
      <c r="I627" s="5" t="s">
        <v>48</v>
      </c>
      <c r="J627" s="5" t="s">
        <v>3807</v>
      </c>
      <c r="K627" s="5" t="s">
        <v>3884</v>
      </c>
      <c r="L627" s="5" t="s">
        <v>3177</v>
      </c>
      <c r="M627" s="5" t="s">
        <v>3176</v>
      </c>
      <c r="N627" s="5" t="s">
        <v>95</v>
      </c>
      <c r="O627" s="5" t="s">
        <v>73</v>
      </c>
      <c r="P627" s="5" t="s">
        <v>5848</v>
      </c>
      <c r="Q627" s="5" t="s">
        <v>3175</v>
      </c>
      <c r="R627" s="5" t="s">
        <v>4099</v>
      </c>
      <c r="S627" s="5" t="s">
        <v>0</v>
      </c>
      <c r="T627" s="5" t="s">
        <v>0</v>
      </c>
      <c r="U627" s="5" t="s">
        <v>3959</v>
      </c>
      <c r="V627" s="5" t="s">
        <v>3882</v>
      </c>
    </row>
    <row r="628" spans="1:22" ht="83.25" hidden="1" thickBot="1">
      <c r="A628" s="1" t="s">
        <v>3183</v>
      </c>
      <c r="B628" s="5" t="s">
        <v>3849</v>
      </c>
      <c r="C628" s="5" t="s">
        <v>3168</v>
      </c>
      <c r="D628" s="5" t="s">
        <v>5840</v>
      </c>
      <c r="E628" s="5" t="s">
        <v>5841</v>
      </c>
      <c r="F628" s="5" t="s">
        <v>3182</v>
      </c>
      <c r="G628" s="5" t="s">
        <v>5849</v>
      </c>
      <c r="H628" s="5" t="s">
        <v>3877</v>
      </c>
      <c r="I628" s="5" t="s">
        <v>48</v>
      </c>
      <c r="J628" s="5" t="s">
        <v>3807</v>
      </c>
      <c r="K628" s="5" t="s">
        <v>3884</v>
      </c>
      <c r="L628" s="5" t="s">
        <v>3181</v>
      </c>
      <c r="M628" s="5" t="s">
        <v>3180</v>
      </c>
      <c r="N628" s="5" t="s">
        <v>95</v>
      </c>
      <c r="O628" s="5" t="s">
        <v>3</v>
      </c>
      <c r="P628" s="5" t="s">
        <v>5845</v>
      </c>
      <c r="Q628" s="5" t="s">
        <v>3170</v>
      </c>
      <c r="R628" s="5" t="s">
        <v>4099</v>
      </c>
      <c r="S628" s="5" t="s">
        <v>0</v>
      </c>
      <c r="T628" s="5" t="s">
        <v>0</v>
      </c>
      <c r="U628" s="5" t="s">
        <v>3959</v>
      </c>
      <c r="V628" s="5" t="s">
        <v>3882</v>
      </c>
    </row>
    <row r="629" spans="1:22" ht="50.25" hidden="1" thickBot="1">
      <c r="A629" s="1" t="s">
        <v>3189</v>
      </c>
      <c r="B629" s="5" t="s">
        <v>3849</v>
      </c>
      <c r="C629" s="5" t="s">
        <v>3188</v>
      </c>
      <c r="D629" s="5" t="s">
        <v>5850</v>
      </c>
      <c r="E629" s="5" t="s">
        <v>3875</v>
      </c>
      <c r="F629" s="5" t="s">
        <v>3187</v>
      </c>
      <c r="G629" s="5" t="s">
        <v>5851</v>
      </c>
      <c r="H629" s="5" t="s">
        <v>3877</v>
      </c>
      <c r="I629" s="5" t="s">
        <v>6</v>
      </c>
      <c r="J629" s="5" t="s">
        <v>3806</v>
      </c>
      <c r="K629" s="5" t="s">
        <v>4012</v>
      </c>
      <c r="L629" s="5" t="s">
        <v>3186</v>
      </c>
      <c r="M629" s="5" t="s">
        <v>3185</v>
      </c>
      <c r="N629" s="5" t="s">
        <v>82</v>
      </c>
      <c r="O629" s="5" t="s">
        <v>114</v>
      </c>
      <c r="P629" s="5" t="s">
        <v>5852</v>
      </c>
      <c r="Q629" s="5" t="s">
        <v>3184</v>
      </c>
      <c r="R629" s="5" t="s">
        <v>3904</v>
      </c>
      <c r="S629" s="5" t="s">
        <v>0</v>
      </c>
      <c r="T629" s="5" t="s">
        <v>0</v>
      </c>
      <c r="U629" s="5" t="s">
        <v>3881</v>
      </c>
      <c r="V629" s="5" t="s">
        <v>3882</v>
      </c>
    </row>
    <row r="630" spans="1:22" ht="50.25" hidden="1" thickBot="1">
      <c r="A630" s="1" t="s">
        <v>3194</v>
      </c>
      <c r="B630" s="5" t="s">
        <v>3849</v>
      </c>
      <c r="C630" s="5" t="s">
        <v>3193</v>
      </c>
      <c r="D630" s="5" t="s">
        <v>5853</v>
      </c>
      <c r="E630" s="5" t="s">
        <v>3875</v>
      </c>
      <c r="F630" s="5" t="s">
        <v>3192</v>
      </c>
      <c r="G630" s="5" t="s">
        <v>5854</v>
      </c>
      <c r="H630" s="5" t="s">
        <v>3877</v>
      </c>
      <c r="I630" s="5" t="s">
        <v>6</v>
      </c>
      <c r="J630" s="5" t="s">
        <v>3806</v>
      </c>
      <c r="K630" s="5" t="s">
        <v>3878</v>
      </c>
      <c r="L630" s="5" t="s">
        <v>3191</v>
      </c>
      <c r="M630" s="5" t="s">
        <v>3191</v>
      </c>
      <c r="N630" s="5" t="s">
        <v>157</v>
      </c>
      <c r="O630" s="5" t="s">
        <v>12</v>
      </c>
      <c r="P630" s="5" t="s">
        <v>5855</v>
      </c>
      <c r="Q630" s="5" t="s">
        <v>3190</v>
      </c>
      <c r="R630" s="5" t="s">
        <v>5817</v>
      </c>
      <c r="S630" s="5" t="s">
        <v>0</v>
      </c>
      <c r="T630" s="5" t="s">
        <v>0</v>
      </c>
      <c r="U630" s="5" t="s">
        <v>3881</v>
      </c>
      <c r="V630" s="5" t="s">
        <v>3882</v>
      </c>
    </row>
    <row r="631" spans="1:22" ht="83.25" hidden="1" thickBot="1">
      <c r="A631" s="1" t="s">
        <v>3198</v>
      </c>
      <c r="B631" s="5" t="s">
        <v>3849</v>
      </c>
      <c r="C631" s="5" t="s">
        <v>3197</v>
      </c>
      <c r="D631" s="5" t="s">
        <v>5856</v>
      </c>
      <c r="E631" s="5" t="s">
        <v>3813</v>
      </c>
      <c r="F631" s="5" t="s">
        <v>3196</v>
      </c>
      <c r="G631" s="5" t="s">
        <v>5857</v>
      </c>
      <c r="H631" s="5" t="s">
        <v>3877</v>
      </c>
      <c r="I631" s="5" t="s">
        <v>22</v>
      </c>
      <c r="J631" s="5" t="s">
        <v>3809</v>
      </c>
      <c r="K631" s="5" t="s">
        <v>3884</v>
      </c>
      <c r="L631" s="5" t="s">
        <v>13</v>
      </c>
      <c r="M631" s="5" t="s">
        <v>13</v>
      </c>
      <c r="N631" s="5" t="s">
        <v>103</v>
      </c>
      <c r="O631" s="5" t="s">
        <v>114</v>
      </c>
      <c r="P631" s="5" t="s">
        <v>5858</v>
      </c>
      <c r="Q631" s="5" t="s">
        <v>3195</v>
      </c>
      <c r="R631" s="5" t="s">
        <v>3941</v>
      </c>
      <c r="S631" s="5" t="s">
        <v>0</v>
      </c>
      <c r="T631" s="5" t="s">
        <v>0</v>
      </c>
      <c r="U631" s="5" t="s">
        <v>3959</v>
      </c>
      <c r="V631" s="5" t="s">
        <v>3882</v>
      </c>
    </row>
    <row r="632" spans="1:22" ht="33.75" hidden="1" thickBot="1">
      <c r="A632" s="1" t="s">
        <v>3202</v>
      </c>
      <c r="B632" s="5" t="s">
        <v>3849</v>
      </c>
      <c r="C632" s="5" t="s">
        <v>3197</v>
      </c>
      <c r="D632" s="5" t="s">
        <v>5856</v>
      </c>
      <c r="E632" s="5" t="s">
        <v>3875</v>
      </c>
      <c r="F632" s="5" t="s">
        <v>3201</v>
      </c>
      <c r="G632" s="5" t="s">
        <v>5859</v>
      </c>
      <c r="H632" s="5" t="s">
        <v>3877</v>
      </c>
      <c r="I632" s="5" t="s">
        <v>22</v>
      </c>
      <c r="J632" s="5" t="s">
        <v>3809</v>
      </c>
      <c r="K632" s="5" t="s">
        <v>3884</v>
      </c>
      <c r="L632" s="5" t="s">
        <v>3200</v>
      </c>
      <c r="M632" s="5" t="s">
        <v>3200</v>
      </c>
      <c r="N632" s="5" t="s">
        <v>12</v>
      </c>
      <c r="O632" s="5" t="s">
        <v>19</v>
      </c>
      <c r="P632" s="5" t="s">
        <v>5860</v>
      </c>
      <c r="Q632" s="5" t="s">
        <v>3199</v>
      </c>
      <c r="R632" s="5" t="s">
        <v>3941</v>
      </c>
      <c r="S632" s="5" t="s">
        <v>0</v>
      </c>
      <c r="T632" s="5" t="s">
        <v>0</v>
      </c>
      <c r="U632" s="5" t="s">
        <v>3891</v>
      </c>
      <c r="V632" s="5" t="s">
        <v>3882</v>
      </c>
    </row>
    <row r="633" spans="1:22" ht="83.25" hidden="1" thickBot="1">
      <c r="A633" s="1" t="s">
        <v>3206</v>
      </c>
      <c r="B633" s="5" t="s">
        <v>3849</v>
      </c>
      <c r="C633" s="5" t="s">
        <v>3197</v>
      </c>
      <c r="D633" s="5" t="s">
        <v>5856</v>
      </c>
      <c r="E633" s="5" t="s">
        <v>3875</v>
      </c>
      <c r="F633" s="5" t="s">
        <v>3205</v>
      </c>
      <c r="G633" s="5" t="s">
        <v>5861</v>
      </c>
      <c r="H633" s="5" t="s">
        <v>3877</v>
      </c>
      <c r="I633" s="5" t="s">
        <v>22</v>
      </c>
      <c r="J633" s="5" t="s">
        <v>3809</v>
      </c>
      <c r="K633" s="5" t="s">
        <v>3884</v>
      </c>
      <c r="L633" s="5" t="s">
        <v>3204</v>
      </c>
      <c r="M633" s="5" t="s">
        <v>3204</v>
      </c>
      <c r="N633" s="5" t="s">
        <v>44</v>
      </c>
      <c r="O633" s="5" t="s">
        <v>82</v>
      </c>
      <c r="P633" s="5" t="s">
        <v>5862</v>
      </c>
      <c r="Q633" s="5" t="s">
        <v>3203</v>
      </c>
      <c r="R633" s="5" t="s">
        <v>3941</v>
      </c>
      <c r="S633" s="5" t="s">
        <v>0</v>
      </c>
      <c r="T633" s="5" t="s">
        <v>0</v>
      </c>
      <c r="U633" s="5" t="s">
        <v>3959</v>
      </c>
      <c r="V633" s="5" t="s">
        <v>3882</v>
      </c>
    </row>
    <row r="634" spans="1:22" ht="83.25" hidden="1" thickBot="1">
      <c r="A634" s="1" t="s">
        <v>3209</v>
      </c>
      <c r="B634" s="5" t="s">
        <v>3849</v>
      </c>
      <c r="C634" s="5" t="s">
        <v>3197</v>
      </c>
      <c r="D634" s="5" t="s">
        <v>5856</v>
      </c>
      <c r="E634" s="5" t="s">
        <v>3875</v>
      </c>
      <c r="F634" s="5" t="s">
        <v>3208</v>
      </c>
      <c r="G634" s="5" t="s">
        <v>5863</v>
      </c>
      <c r="H634" s="5" t="s">
        <v>3877</v>
      </c>
      <c r="I634" s="5" t="s">
        <v>22</v>
      </c>
      <c r="J634" s="5" t="s">
        <v>3809</v>
      </c>
      <c r="K634" s="5" t="s">
        <v>3884</v>
      </c>
      <c r="L634" s="5" t="s">
        <v>479</v>
      </c>
      <c r="M634" s="5" t="s">
        <v>479</v>
      </c>
      <c r="N634" s="5" t="s">
        <v>103</v>
      </c>
      <c r="O634" s="5" t="s">
        <v>114</v>
      </c>
      <c r="P634" s="5" t="s">
        <v>5864</v>
      </c>
      <c r="Q634" s="5" t="s">
        <v>3207</v>
      </c>
      <c r="R634" s="5" t="s">
        <v>3941</v>
      </c>
      <c r="S634" s="5" t="s">
        <v>0</v>
      </c>
      <c r="T634" s="5" t="s">
        <v>0</v>
      </c>
      <c r="U634" s="5" t="s">
        <v>3959</v>
      </c>
      <c r="V634" s="5" t="s">
        <v>3882</v>
      </c>
    </row>
    <row r="635" spans="1:22" ht="50.25" hidden="1" thickBot="1">
      <c r="A635" s="1" t="s">
        <v>3213</v>
      </c>
      <c r="B635" s="5" t="s">
        <v>3849</v>
      </c>
      <c r="C635" s="5" t="s">
        <v>3212</v>
      </c>
      <c r="D635" s="5" t="s">
        <v>5865</v>
      </c>
      <c r="E635" s="5" t="s">
        <v>3813</v>
      </c>
      <c r="F635" s="5" t="s">
        <v>2454</v>
      </c>
      <c r="G635" s="5" t="s">
        <v>5866</v>
      </c>
      <c r="H635" s="5" t="s">
        <v>3877</v>
      </c>
      <c r="I635" s="5" t="s">
        <v>48</v>
      </c>
      <c r="J635" s="5" t="s">
        <v>3807</v>
      </c>
      <c r="K635" s="5" t="s">
        <v>3878</v>
      </c>
      <c r="L635" s="5" t="s">
        <v>3211</v>
      </c>
      <c r="M635" s="5" t="s">
        <v>3211</v>
      </c>
      <c r="N635" s="5" t="s">
        <v>81</v>
      </c>
      <c r="O635" s="5" t="s">
        <v>81</v>
      </c>
      <c r="P635" s="5" t="s">
        <v>5867</v>
      </c>
      <c r="Q635" s="5" t="s">
        <v>3210</v>
      </c>
      <c r="R635" s="5" t="s">
        <v>3936</v>
      </c>
      <c r="S635" s="5" t="s">
        <v>0</v>
      </c>
      <c r="T635" s="5" t="s">
        <v>0</v>
      </c>
      <c r="U635" s="5" t="s">
        <v>3881</v>
      </c>
      <c r="V635" s="5" t="s">
        <v>3882</v>
      </c>
    </row>
    <row r="636" spans="1:22" ht="83.25" hidden="1" thickBot="1">
      <c r="A636" s="1" t="s">
        <v>3218</v>
      </c>
      <c r="B636" s="5" t="s">
        <v>3849</v>
      </c>
      <c r="C636" s="5" t="s">
        <v>3217</v>
      </c>
      <c r="D636" s="5" t="s">
        <v>5868</v>
      </c>
      <c r="E636" s="5" t="s">
        <v>3875</v>
      </c>
      <c r="F636" s="5" t="s">
        <v>3216</v>
      </c>
      <c r="G636" s="5" t="s">
        <v>5869</v>
      </c>
      <c r="H636" s="5" t="s">
        <v>3877</v>
      </c>
      <c r="I636" s="5" t="s">
        <v>48</v>
      </c>
      <c r="J636" s="5" t="s">
        <v>3807</v>
      </c>
      <c r="K636" s="5" t="s">
        <v>3878</v>
      </c>
      <c r="L636" s="5" t="s">
        <v>3215</v>
      </c>
      <c r="M636" s="5" t="s">
        <v>3215</v>
      </c>
      <c r="N636" s="5" t="s">
        <v>73</v>
      </c>
      <c r="O636" s="5" t="s">
        <v>3</v>
      </c>
      <c r="P636" s="5" t="s">
        <v>5870</v>
      </c>
      <c r="Q636" s="5" t="s">
        <v>3214</v>
      </c>
      <c r="R636" s="5" t="s">
        <v>3933</v>
      </c>
      <c r="S636" s="5" t="s">
        <v>0</v>
      </c>
      <c r="T636" s="5" t="s">
        <v>0</v>
      </c>
      <c r="U636" s="5" t="s">
        <v>3959</v>
      </c>
      <c r="V636" s="5" t="s">
        <v>3882</v>
      </c>
    </row>
    <row r="637" spans="1:22" ht="83.25" hidden="1" thickBot="1">
      <c r="A637" s="1" t="s">
        <v>3223</v>
      </c>
      <c r="B637" s="5" t="s">
        <v>3849</v>
      </c>
      <c r="C637" s="5" t="s">
        <v>3222</v>
      </c>
      <c r="D637" s="5" t="s">
        <v>5871</v>
      </c>
      <c r="E637" s="5" t="s">
        <v>3875</v>
      </c>
      <c r="F637" s="5" t="s">
        <v>3221</v>
      </c>
      <c r="G637" s="5" t="s">
        <v>5872</v>
      </c>
      <c r="H637" s="5" t="s">
        <v>3877</v>
      </c>
      <c r="I637" s="5" t="s">
        <v>48</v>
      </c>
      <c r="J637" s="5" t="s">
        <v>3807</v>
      </c>
      <c r="K637" s="5" t="s">
        <v>3878</v>
      </c>
      <c r="L637" s="5" t="s">
        <v>3220</v>
      </c>
      <c r="M637" s="5" t="s">
        <v>3220</v>
      </c>
      <c r="N637" s="5" t="s">
        <v>74</v>
      </c>
      <c r="O637" s="5" t="s">
        <v>96</v>
      </c>
      <c r="P637" s="5" t="s">
        <v>5873</v>
      </c>
      <c r="Q637" s="5" t="s">
        <v>3219</v>
      </c>
      <c r="R637" s="5" t="s">
        <v>5784</v>
      </c>
      <c r="S637" s="5" t="s">
        <v>0</v>
      </c>
      <c r="T637" s="5" t="s">
        <v>0</v>
      </c>
      <c r="U637" s="5" t="s">
        <v>3959</v>
      </c>
      <c r="V637" s="5" t="s">
        <v>3882</v>
      </c>
    </row>
    <row r="638" spans="1:22" ht="116.25" hidden="1" thickBot="1">
      <c r="A638" s="1" t="s">
        <v>3229</v>
      </c>
      <c r="B638" s="5" t="s">
        <v>3849</v>
      </c>
      <c r="C638" s="5" t="s">
        <v>3228</v>
      </c>
      <c r="D638" s="5" t="s">
        <v>5874</v>
      </c>
      <c r="E638" s="5" t="s">
        <v>3875</v>
      </c>
      <c r="F638" s="5" t="s">
        <v>3227</v>
      </c>
      <c r="G638" s="5" t="s">
        <v>5875</v>
      </c>
      <c r="H638" s="5" t="s">
        <v>3877</v>
      </c>
      <c r="I638" s="5" t="s">
        <v>48</v>
      </c>
      <c r="J638" s="5" t="s">
        <v>3807</v>
      </c>
      <c r="K638" s="5" t="s">
        <v>3878</v>
      </c>
      <c r="L638" s="5" t="s">
        <v>3226</v>
      </c>
      <c r="M638" s="5" t="s">
        <v>3225</v>
      </c>
      <c r="N638" s="5" t="s">
        <v>74</v>
      </c>
      <c r="O638" s="5" t="s">
        <v>74</v>
      </c>
      <c r="P638" s="5" t="s">
        <v>5876</v>
      </c>
      <c r="Q638" s="5" t="s">
        <v>3224</v>
      </c>
      <c r="R638" s="5" t="s">
        <v>5836</v>
      </c>
      <c r="S638" s="5" t="s">
        <v>0</v>
      </c>
      <c r="T638" s="5" t="s">
        <v>0</v>
      </c>
      <c r="U638" s="5" t="s">
        <v>4764</v>
      </c>
      <c r="V638" s="5" t="s">
        <v>3882</v>
      </c>
    </row>
    <row r="639" spans="1:22" ht="33.75" hidden="1" thickBot="1">
      <c r="A639" s="1" t="s">
        <v>3233</v>
      </c>
      <c r="B639" s="5" t="s">
        <v>3849</v>
      </c>
      <c r="C639" s="5" t="s">
        <v>3232</v>
      </c>
      <c r="D639" s="5" t="s">
        <v>5877</v>
      </c>
      <c r="E639" s="5" t="s">
        <v>3875</v>
      </c>
      <c r="F639" s="5" t="s">
        <v>3231</v>
      </c>
      <c r="G639" s="5" t="s">
        <v>5878</v>
      </c>
      <c r="H639" s="5" t="s">
        <v>3877</v>
      </c>
      <c r="I639" s="5" t="s">
        <v>48</v>
      </c>
      <c r="J639" s="5" t="s">
        <v>3807</v>
      </c>
      <c r="K639" s="5" t="s">
        <v>3878</v>
      </c>
      <c r="L639" s="5" t="s">
        <v>3230</v>
      </c>
      <c r="M639" s="5" t="s">
        <v>3230</v>
      </c>
      <c r="N639" s="5" t="s">
        <v>96</v>
      </c>
      <c r="O639" s="5" t="s">
        <v>96</v>
      </c>
      <c r="P639" s="5" t="s">
        <v>5879</v>
      </c>
      <c r="Q639" s="5" t="s">
        <v>5880</v>
      </c>
      <c r="R639" s="5" t="s">
        <v>5881</v>
      </c>
      <c r="S639" s="5" t="s">
        <v>0</v>
      </c>
      <c r="T639" s="5" t="s">
        <v>0</v>
      </c>
      <c r="U639" s="5" t="s">
        <v>3891</v>
      </c>
      <c r="V639" s="5" t="s">
        <v>3882</v>
      </c>
    </row>
    <row r="640" spans="1:22" ht="83.25" hidden="1" thickBot="1">
      <c r="A640" s="1" t="s">
        <v>3238</v>
      </c>
      <c r="B640" s="5" t="s">
        <v>3849</v>
      </c>
      <c r="C640" s="5" t="s">
        <v>3237</v>
      </c>
      <c r="D640" s="5" t="s">
        <v>5882</v>
      </c>
      <c r="E640" s="5" t="s">
        <v>3875</v>
      </c>
      <c r="F640" s="5" t="s">
        <v>3236</v>
      </c>
      <c r="G640" s="5" t="s">
        <v>5883</v>
      </c>
      <c r="H640" s="5" t="s">
        <v>3877</v>
      </c>
      <c r="I640" s="5" t="s">
        <v>48</v>
      </c>
      <c r="J640" s="5" t="s">
        <v>3807</v>
      </c>
      <c r="K640" s="5" t="s">
        <v>3878</v>
      </c>
      <c r="L640" s="5" t="s">
        <v>3235</v>
      </c>
      <c r="M640" s="5" t="s">
        <v>3235</v>
      </c>
      <c r="N640" s="5" t="s">
        <v>96</v>
      </c>
      <c r="O640" s="5" t="s">
        <v>2</v>
      </c>
      <c r="P640" s="5" t="s">
        <v>5884</v>
      </c>
      <c r="Q640" s="5" t="s">
        <v>3234</v>
      </c>
      <c r="R640" s="5" t="s">
        <v>5885</v>
      </c>
      <c r="S640" s="5" t="s">
        <v>0</v>
      </c>
      <c r="T640" s="5" t="s">
        <v>0</v>
      </c>
      <c r="U640" s="5" t="s">
        <v>3959</v>
      </c>
      <c r="V640" s="5" t="s">
        <v>3882</v>
      </c>
    </row>
    <row r="641" spans="1:22" ht="83.25" hidden="1" thickBot="1">
      <c r="A641" s="1" t="s">
        <v>3244</v>
      </c>
      <c r="B641" s="5" t="s">
        <v>3849</v>
      </c>
      <c r="C641" s="5" t="s">
        <v>3243</v>
      </c>
      <c r="D641" s="5" t="s">
        <v>5886</v>
      </c>
      <c r="E641" s="5" t="s">
        <v>3875</v>
      </c>
      <c r="F641" s="5" t="s">
        <v>3242</v>
      </c>
      <c r="G641" s="5" t="s">
        <v>5887</v>
      </c>
      <c r="H641" s="5" t="s">
        <v>3877</v>
      </c>
      <c r="I641" s="5" t="s">
        <v>14</v>
      </c>
      <c r="J641" s="5" t="s">
        <v>3808</v>
      </c>
      <c r="K641" s="5" t="s">
        <v>3884</v>
      </c>
      <c r="L641" s="5" t="s">
        <v>3241</v>
      </c>
      <c r="M641" s="5" t="s">
        <v>3240</v>
      </c>
      <c r="N641" s="5" t="s">
        <v>73</v>
      </c>
      <c r="O641" s="5" t="s">
        <v>3</v>
      </c>
      <c r="P641" s="5" t="s">
        <v>5888</v>
      </c>
      <c r="Q641" s="5" t="s">
        <v>3239</v>
      </c>
      <c r="R641" s="5" t="s">
        <v>5889</v>
      </c>
      <c r="S641" s="5" t="s">
        <v>0</v>
      </c>
      <c r="T641" s="5" t="s">
        <v>0</v>
      </c>
      <c r="U641" s="5" t="s">
        <v>3959</v>
      </c>
      <c r="V641" s="5" t="s">
        <v>3882</v>
      </c>
    </row>
    <row r="642" spans="1:22" ht="33.75" hidden="1" thickBot="1">
      <c r="A642" s="1" t="s">
        <v>3249</v>
      </c>
      <c r="B642" s="5" t="s">
        <v>3849</v>
      </c>
      <c r="C642" s="5" t="s">
        <v>3248</v>
      </c>
      <c r="D642" s="5" t="s">
        <v>5890</v>
      </c>
      <c r="E642" s="5" t="s">
        <v>3828</v>
      </c>
      <c r="F642" s="5" t="s">
        <v>3247</v>
      </c>
      <c r="G642" s="5" t="s">
        <v>5891</v>
      </c>
      <c r="H642" s="5" t="s">
        <v>3877</v>
      </c>
      <c r="I642" s="5" t="s">
        <v>48</v>
      </c>
      <c r="J642" s="5" t="s">
        <v>3807</v>
      </c>
      <c r="K642" s="5" t="s">
        <v>3878</v>
      </c>
      <c r="L642" s="5" t="s">
        <v>1141</v>
      </c>
      <c r="M642" s="5" t="s">
        <v>3246</v>
      </c>
      <c r="N642" s="5" t="s">
        <v>278</v>
      </c>
      <c r="O642" s="5" t="s">
        <v>11</v>
      </c>
      <c r="P642" s="5" t="s">
        <v>4017</v>
      </c>
      <c r="Q642" s="5" t="s">
        <v>3245</v>
      </c>
      <c r="R642" s="5" t="s">
        <v>4099</v>
      </c>
      <c r="S642" s="5" t="s">
        <v>0</v>
      </c>
      <c r="T642" s="5" t="s">
        <v>0</v>
      </c>
      <c r="U642" s="5" t="s">
        <v>3891</v>
      </c>
      <c r="V642" s="5" t="s">
        <v>3882</v>
      </c>
    </row>
    <row r="643" spans="1:22" ht="50.25" hidden="1" thickBot="1">
      <c r="A643" s="1" t="s">
        <v>3255</v>
      </c>
      <c r="B643" s="5" t="s">
        <v>3849</v>
      </c>
      <c r="C643" s="5" t="s">
        <v>3254</v>
      </c>
      <c r="D643" s="5" t="s">
        <v>5892</v>
      </c>
      <c r="E643" s="5" t="s">
        <v>3875</v>
      </c>
      <c r="F643" s="5" t="s">
        <v>3253</v>
      </c>
      <c r="G643" s="5" t="s">
        <v>5893</v>
      </c>
      <c r="H643" s="5" t="s">
        <v>3877</v>
      </c>
      <c r="I643" s="5" t="s">
        <v>48</v>
      </c>
      <c r="J643" s="5" t="s">
        <v>3807</v>
      </c>
      <c r="K643" s="5" t="s">
        <v>3878</v>
      </c>
      <c r="L643" s="5" t="s">
        <v>3252</v>
      </c>
      <c r="M643" s="5" t="s">
        <v>3251</v>
      </c>
      <c r="N643" s="5" t="s">
        <v>81</v>
      </c>
      <c r="O643" s="5" t="s">
        <v>96</v>
      </c>
      <c r="P643" s="5" t="s">
        <v>5894</v>
      </c>
      <c r="Q643" s="5" t="s">
        <v>3250</v>
      </c>
      <c r="R643" s="5" t="s">
        <v>5895</v>
      </c>
      <c r="S643" s="5" t="s">
        <v>0</v>
      </c>
      <c r="T643" s="5" t="s">
        <v>0</v>
      </c>
      <c r="U643" s="5" t="s">
        <v>3891</v>
      </c>
      <c r="V643" s="5" t="s">
        <v>3882</v>
      </c>
    </row>
    <row r="644" spans="1:22" ht="33.75" hidden="1" thickBot="1">
      <c r="A644" s="1" t="s">
        <v>3259</v>
      </c>
      <c r="B644" s="5" t="s">
        <v>3849</v>
      </c>
      <c r="C644" s="5" t="s">
        <v>3254</v>
      </c>
      <c r="D644" s="5" t="s">
        <v>5892</v>
      </c>
      <c r="E644" s="5" t="s">
        <v>4413</v>
      </c>
      <c r="F644" s="5" t="s">
        <v>3258</v>
      </c>
      <c r="G644" s="5" t="s">
        <v>5896</v>
      </c>
      <c r="H644" s="5" t="s">
        <v>3877</v>
      </c>
      <c r="I644" s="5" t="s">
        <v>48</v>
      </c>
      <c r="J644" s="5" t="s">
        <v>3807</v>
      </c>
      <c r="K644" s="5" t="s">
        <v>3878</v>
      </c>
      <c r="L644" s="5" t="s">
        <v>3257</v>
      </c>
      <c r="M644" s="5" t="s">
        <v>3256</v>
      </c>
      <c r="N644" s="5" t="s">
        <v>82</v>
      </c>
      <c r="O644" s="5" t="s">
        <v>82</v>
      </c>
      <c r="P644" s="5" t="s">
        <v>5894</v>
      </c>
      <c r="Q644" s="5" t="s">
        <v>3250</v>
      </c>
      <c r="R644" s="5" t="s">
        <v>5895</v>
      </c>
      <c r="S644" s="5" t="s">
        <v>0</v>
      </c>
      <c r="T644" s="5" t="s">
        <v>0</v>
      </c>
      <c r="U644" s="5" t="s">
        <v>3891</v>
      </c>
      <c r="V644" s="5" t="s">
        <v>3882</v>
      </c>
    </row>
    <row r="645" spans="1:22" ht="50.25" hidden="1" thickBot="1">
      <c r="A645" s="1" t="s">
        <v>3265</v>
      </c>
      <c r="B645" s="5" t="s">
        <v>3849</v>
      </c>
      <c r="C645" s="5" t="s">
        <v>3264</v>
      </c>
      <c r="D645" s="5" t="s">
        <v>5897</v>
      </c>
      <c r="E645" s="5" t="s">
        <v>5122</v>
      </c>
      <c r="F645" s="5" t="s">
        <v>3263</v>
      </c>
      <c r="G645" s="5" t="s">
        <v>5898</v>
      </c>
      <c r="H645" s="5" t="s">
        <v>3877</v>
      </c>
      <c r="I645" s="5" t="s">
        <v>48</v>
      </c>
      <c r="J645" s="5" t="s">
        <v>3807</v>
      </c>
      <c r="K645" s="5" t="s">
        <v>3878</v>
      </c>
      <c r="L645" s="5" t="s">
        <v>3262</v>
      </c>
      <c r="M645" s="5" t="s">
        <v>3261</v>
      </c>
      <c r="N645" s="5" t="s">
        <v>278</v>
      </c>
      <c r="O645" s="5" t="s">
        <v>12</v>
      </c>
      <c r="P645" s="5" t="s">
        <v>5899</v>
      </c>
      <c r="Q645" s="5" t="s">
        <v>3260</v>
      </c>
      <c r="R645" s="5" t="s">
        <v>5637</v>
      </c>
      <c r="S645" s="5" t="s">
        <v>0</v>
      </c>
      <c r="T645" s="5" t="s">
        <v>0</v>
      </c>
      <c r="U645" s="5" t="s">
        <v>3881</v>
      </c>
      <c r="V645" s="5" t="s">
        <v>3882</v>
      </c>
    </row>
    <row r="646" spans="1:22" ht="33.75" hidden="1" thickBot="1">
      <c r="A646" s="1" t="s">
        <v>3271</v>
      </c>
      <c r="B646" s="5" t="s">
        <v>3832</v>
      </c>
      <c r="C646" s="5" t="s">
        <v>3270</v>
      </c>
      <c r="D646" s="5" t="s">
        <v>5900</v>
      </c>
      <c r="E646" s="5" t="s">
        <v>3875</v>
      </c>
      <c r="F646" s="5" t="s">
        <v>3269</v>
      </c>
      <c r="G646" s="5" t="s">
        <v>5901</v>
      </c>
      <c r="H646" s="5" t="s">
        <v>3877</v>
      </c>
      <c r="I646" s="5" t="s">
        <v>14</v>
      </c>
      <c r="J646" s="5" t="s">
        <v>3808</v>
      </c>
      <c r="K646" s="5" t="s">
        <v>3878</v>
      </c>
      <c r="L646" s="5" t="s">
        <v>3268</v>
      </c>
      <c r="M646" s="5" t="s">
        <v>3267</v>
      </c>
      <c r="N646" s="5" t="s">
        <v>672</v>
      </c>
      <c r="O646" s="5" t="s">
        <v>18</v>
      </c>
      <c r="P646" s="5" t="s">
        <v>5902</v>
      </c>
      <c r="Q646" s="5" t="s">
        <v>3266</v>
      </c>
      <c r="R646" s="5" t="s">
        <v>3945</v>
      </c>
      <c r="S646" s="5" t="s">
        <v>0</v>
      </c>
      <c r="T646" s="5" t="s">
        <v>0</v>
      </c>
      <c r="U646" s="5" t="s">
        <v>3891</v>
      </c>
      <c r="V646" s="5" t="s">
        <v>3882</v>
      </c>
    </row>
    <row r="647" spans="1:22" ht="33.75" hidden="1" thickBot="1">
      <c r="A647" s="1" t="s">
        <v>3275</v>
      </c>
      <c r="B647" s="5" t="s">
        <v>3832</v>
      </c>
      <c r="C647" s="5" t="s">
        <v>3274</v>
      </c>
      <c r="D647" s="5" t="s">
        <v>5903</v>
      </c>
      <c r="E647" s="5" t="s">
        <v>3875</v>
      </c>
      <c r="F647" s="5" t="s">
        <v>3273</v>
      </c>
      <c r="G647" s="5" t="s">
        <v>5904</v>
      </c>
      <c r="H647" s="5" t="s">
        <v>3877</v>
      </c>
      <c r="I647" s="5" t="s">
        <v>6</v>
      </c>
      <c r="J647" s="5" t="s">
        <v>3806</v>
      </c>
      <c r="K647" s="5" t="s">
        <v>3884</v>
      </c>
      <c r="L647" s="5" t="s">
        <v>614</v>
      </c>
      <c r="M647" s="5" t="s">
        <v>1698</v>
      </c>
      <c r="N647" s="5" t="s">
        <v>44</v>
      </c>
      <c r="O647" s="5" t="s">
        <v>73</v>
      </c>
      <c r="P647" s="5" t="s">
        <v>5905</v>
      </c>
      <c r="Q647" s="5" t="s">
        <v>3272</v>
      </c>
      <c r="R647" s="5" t="s">
        <v>3945</v>
      </c>
      <c r="S647" s="5" t="s">
        <v>0</v>
      </c>
      <c r="T647" s="5" t="s">
        <v>0</v>
      </c>
      <c r="U647" s="5" t="s">
        <v>3891</v>
      </c>
      <c r="V647" s="5" t="s">
        <v>3882</v>
      </c>
    </row>
    <row r="648" spans="1:22" ht="33.75" hidden="1" thickBot="1">
      <c r="A648" s="1" t="s">
        <v>3281</v>
      </c>
      <c r="B648" s="5" t="s">
        <v>3832</v>
      </c>
      <c r="C648" s="5" t="s">
        <v>3280</v>
      </c>
      <c r="D648" s="5" t="s">
        <v>5906</v>
      </c>
      <c r="E648" s="5" t="s">
        <v>3875</v>
      </c>
      <c r="F648" s="5" t="s">
        <v>3279</v>
      </c>
      <c r="G648" s="5" t="s">
        <v>5907</v>
      </c>
      <c r="H648" s="5" t="s">
        <v>3877</v>
      </c>
      <c r="I648" s="5" t="s">
        <v>6</v>
      </c>
      <c r="J648" s="5" t="s">
        <v>3806</v>
      </c>
      <c r="K648" s="5" t="s">
        <v>3878</v>
      </c>
      <c r="L648" s="5" t="s">
        <v>3278</v>
      </c>
      <c r="M648" s="5" t="s">
        <v>3277</v>
      </c>
      <c r="N648" s="5" t="s">
        <v>1085</v>
      </c>
      <c r="O648" s="5" t="s">
        <v>88</v>
      </c>
      <c r="P648" s="5" t="s">
        <v>5908</v>
      </c>
      <c r="Q648" s="5" t="s">
        <v>3276</v>
      </c>
      <c r="R648" s="5" t="s">
        <v>3979</v>
      </c>
      <c r="S648" s="5" t="s">
        <v>0</v>
      </c>
      <c r="T648" s="5" t="s">
        <v>0</v>
      </c>
      <c r="U648" s="5" t="s">
        <v>3914</v>
      </c>
      <c r="V648" s="5" t="s">
        <v>3882</v>
      </c>
    </row>
    <row r="649" spans="1:22" ht="50.25" hidden="1" thickBot="1">
      <c r="A649" s="1" t="s">
        <v>3287</v>
      </c>
      <c r="B649" s="5" t="s">
        <v>3832</v>
      </c>
      <c r="C649" s="5" t="s">
        <v>3286</v>
      </c>
      <c r="D649" s="5" t="s">
        <v>5909</v>
      </c>
      <c r="E649" s="5" t="s">
        <v>3875</v>
      </c>
      <c r="F649" s="5" t="s">
        <v>3285</v>
      </c>
      <c r="G649" s="5" t="s">
        <v>5910</v>
      </c>
      <c r="H649" s="5" t="s">
        <v>3877</v>
      </c>
      <c r="I649" s="5" t="s">
        <v>48</v>
      </c>
      <c r="J649" s="5" t="s">
        <v>3807</v>
      </c>
      <c r="K649" s="5" t="s">
        <v>3878</v>
      </c>
      <c r="L649" s="5" t="s">
        <v>3284</v>
      </c>
      <c r="M649" s="5" t="s">
        <v>3283</v>
      </c>
      <c r="N649" s="5" t="s">
        <v>82</v>
      </c>
      <c r="O649" s="5" t="s">
        <v>82</v>
      </c>
      <c r="P649" s="5" t="s">
        <v>5911</v>
      </c>
      <c r="Q649" s="5" t="s">
        <v>3282</v>
      </c>
      <c r="R649" s="5" t="s">
        <v>4922</v>
      </c>
      <c r="S649" s="5" t="s">
        <v>0</v>
      </c>
      <c r="T649" s="5" t="s">
        <v>0</v>
      </c>
      <c r="U649" s="5" t="s">
        <v>3881</v>
      </c>
      <c r="V649" s="5" t="s">
        <v>3882</v>
      </c>
    </row>
    <row r="650" spans="1:22" ht="50.25" hidden="1" thickBot="1">
      <c r="A650" s="1" t="s">
        <v>3292</v>
      </c>
      <c r="B650" s="5" t="s">
        <v>3832</v>
      </c>
      <c r="C650" s="5" t="s">
        <v>3291</v>
      </c>
      <c r="D650" s="5" t="s">
        <v>5912</v>
      </c>
      <c r="E650" s="5" t="s">
        <v>5913</v>
      </c>
      <c r="F650" s="5" t="s">
        <v>3290</v>
      </c>
      <c r="G650" s="5" t="s">
        <v>5914</v>
      </c>
      <c r="H650" s="5" t="s">
        <v>3877</v>
      </c>
      <c r="I650" s="5" t="s">
        <v>48</v>
      </c>
      <c r="J650" s="5" t="s">
        <v>3807</v>
      </c>
      <c r="K650" s="5" t="s">
        <v>3878</v>
      </c>
      <c r="L650" s="5" t="s">
        <v>3289</v>
      </c>
      <c r="M650" s="5" t="s">
        <v>3289</v>
      </c>
      <c r="N650" s="5" t="s">
        <v>127</v>
      </c>
      <c r="O650" s="5" t="s">
        <v>168</v>
      </c>
      <c r="P650" s="5" t="s">
        <v>5915</v>
      </c>
      <c r="Q650" s="5" t="s">
        <v>3288</v>
      </c>
      <c r="R650" s="5" t="s">
        <v>4164</v>
      </c>
      <c r="S650" s="5" t="s">
        <v>0</v>
      </c>
      <c r="T650" s="5" t="s">
        <v>0</v>
      </c>
      <c r="U650" s="5" t="s">
        <v>3881</v>
      </c>
      <c r="V650" s="5" t="s">
        <v>3882</v>
      </c>
    </row>
    <row r="651" spans="1:22" ht="33.75" hidden="1" thickBot="1">
      <c r="A651" s="1" t="s">
        <v>3297</v>
      </c>
      <c r="B651" s="5" t="s">
        <v>3832</v>
      </c>
      <c r="C651" s="5" t="s">
        <v>3296</v>
      </c>
      <c r="D651" s="5" t="s">
        <v>5916</v>
      </c>
      <c r="E651" s="5" t="s">
        <v>4547</v>
      </c>
      <c r="F651" s="5" t="s">
        <v>3295</v>
      </c>
      <c r="G651" s="5" t="s">
        <v>5917</v>
      </c>
      <c r="H651" s="5" t="s">
        <v>3877</v>
      </c>
      <c r="I651" s="5" t="s">
        <v>48</v>
      </c>
      <c r="J651" s="5" t="s">
        <v>3807</v>
      </c>
      <c r="K651" s="5" t="s">
        <v>3878</v>
      </c>
      <c r="L651" s="5" t="s">
        <v>3294</v>
      </c>
      <c r="M651" s="5" t="s">
        <v>3294</v>
      </c>
      <c r="N651" s="5" t="s">
        <v>73</v>
      </c>
      <c r="O651" s="5" t="s">
        <v>3</v>
      </c>
      <c r="P651" s="5" t="s">
        <v>5915</v>
      </c>
      <c r="Q651" s="5" t="s">
        <v>3293</v>
      </c>
      <c r="R651" s="5" t="s">
        <v>3880</v>
      </c>
      <c r="S651" s="5" t="s">
        <v>0</v>
      </c>
      <c r="T651" s="5" t="s">
        <v>0</v>
      </c>
      <c r="U651" s="5" t="s">
        <v>3891</v>
      </c>
      <c r="V651" s="5" t="s">
        <v>3882</v>
      </c>
    </row>
    <row r="652" spans="1:22" ht="33.75" hidden="1" thickBot="1">
      <c r="A652" s="1" t="s">
        <v>3300</v>
      </c>
      <c r="B652" s="5" t="s">
        <v>3832</v>
      </c>
      <c r="C652" s="5" t="s">
        <v>3299</v>
      </c>
      <c r="D652" s="5" t="s">
        <v>5918</v>
      </c>
      <c r="E652" s="5" t="s">
        <v>5913</v>
      </c>
      <c r="F652" s="5" t="s">
        <v>1704</v>
      </c>
      <c r="G652" s="5" t="s">
        <v>5919</v>
      </c>
      <c r="H652" s="5" t="s">
        <v>3877</v>
      </c>
      <c r="I652" s="5" t="s">
        <v>48</v>
      </c>
      <c r="J652" s="5" t="s">
        <v>3807</v>
      </c>
      <c r="K652" s="5" t="s">
        <v>3878</v>
      </c>
      <c r="L652" s="5" t="s">
        <v>169</v>
      </c>
      <c r="M652" s="5" t="s">
        <v>169</v>
      </c>
      <c r="N652" s="5" t="s">
        <v>672</v>
      </c>
      <c r="O652" s="5" t="s">
        <v>19</v>
      </c>
      <c r="P652" s="5" t="s">
        <v>5920</v>
      </c>
      <c r="Q652" s="5" t="s">
        <v>3298</v>
      </c>
      <c r="R652" s="5" t="s">
        <v>3945</v>
      </c>
      <c r="S652" s="5" t="s">
        <v>0</v>
      </c>
      <c r="T652" s="5" t="s">
        <v>0</v>
      </c>
      <c r="U652" s="5" t="s">
        <v>3891</v>
      </c>
      <c r="V652" s="5" t="s">
        <v>3882</v>
      </c>
    </row>
    <row r="653" spans="1:22" ht="149.25" hidden="1" thickBot="1">
      <c r="A653" s="1" t="s">
        <v>3304</v>
      </c>
      <c r="B653" s="5" t="s">
        <v>3832</v>
      </c>
      <c r="C653" s="5" t="s">
        <v>3303</v>
      </c>
      <c r="D653" s="5" t="s">
        <v>5921</v>
      </c>
      <c r="E653" s="5" t="s">
        <v>4710</v>
      </c>
      <c r="F653" s="5" t="s">
        <v>1265</v>
      </c>
      <c r="G653" s="5" t="s">
        <v>5922</v>
      </c>
      <c r="H653" s="5" t="s">
        <v>3877</v>
      </c>
      <c r="I653" s="5" t="s">
        <v>6</v>
      </c>
      <c r="J653" s="5" t="s">
        <v>3806</v>
      </c>
      <c r="K653" s="5" t="s">
        <v>3878</v>
      </c>
      <c r="L653" s="5" t="s">
        <v>3302</v>
      </c>
      <c r="M653" s="5" t="s">
        <v>3302</v>
      </c>
      <c r="N653" s="5" t="s">
        <v>96</v>
      </c>
      <c r="O653" s="5" t="s">
        <v>96</v>
      </c>
      <c r="P653" s="5" t="s">
        <v>5923</v>
      </c>
      <c r="Q653" s="5" t="s">
        <v>3301</v>
      </c>
      <c r="R653" s="5" t="s">
        <v>5924</v>
      </c>
      <c r="S653" s="5" t="s">
        <v>0</v>
      </c>
      <c r="T653" s="5" t="s">
        <v>0</v>
      </c>
      <c r="U653" s="5" t="s">
        <v>4176</v>
      </c>
      <c r="V653" s="5" t="s">
        <v>3882</v>
      </c>
    </row>
    <row r="654" spans="1:22" ht="83.25" hidden="1" thickBot="1">
      <c r="A654" s="1" t="s">
        <v>3309</v>
      </c>
      <c r="B654" s="5" t="s">
        <v>3832</v>
      </c>
      <c r="C654" s="5" t="s">
        <v>3308</v>
      </c>
      <c r="D654" s="5" t="s">
        <v>5925</v>
      </c>
      <c r="E654" s="5" t="s">
        <v>3875</v>
      </c>
      <c r="F654" s="5" t="s">
        <v>3307</v>
      </c>
      <c r="G654" s="5" t="s">
        <v>5926</v>
      </c>
      <c r="H654" s="5" t="s">
        <v>3877</v>
      </c>
      <c r="I654" s="5" t="s">
        <v>48</v>
      </c>
      <c r="J654" s="5" t="s">
        <v>3807</v>
      </c>
      <c r="K654" s="5" t="s">
        <v>3878</v>
      </c>
      <c r="L654" s="5" t="s">
        <v>3306</v>
      </c>
      <c r="M654" s="5" t="s">
        <v>3306</v>
      </c>
      <c r="N654" s="5" t="s">
        <v>74</v>
      </c>
      <c r="O654" s="5" t="s">
        <v>88</v>
      </c>
      <c r="P654" s="5" t="s">
        <v>5927</v>
      </c>
      <c r="Q654" s="5" t="s">
        <v>3305</v>
      </c>
      <c r="R654" s="5" t="s">
        <v>5928</v>
      </c>
      <c r="S654" s="5" t="s">
        <v>0</v>
      </c>
      <c r="T654" s="5" t="s">
        <v>0</v>
      </c>
      <c r="U654" s="5" t="s">
        <v>3959</v>
      </c>
      <c r="V654" s="5" t="s">
        <v>3882</v>
      </c>
    </row>
    <row r="655" spans="1:22" ht="50.25" hidden="1" thickBot="1">
      <c r="A655" s="1" t="s">
        <v>3313</v>
      </c>
      <c r="B655" s="5" t="s">
        <v>3832</v>
      </c>
      <c r="C655" s="5" t="s">
        <v>3312</v>
      </c>
      <c r="D655" s="5" t="s">
        <v>5929</v>
      </c>
      <c r="E655" s="5" t="s">
        <v>3875</v>
      </c>
      <c r="F655" s="5" t="s">
        <v>3043</v>
      </c>
      <c r="G655" s="5" t="s">
        <v>5930</v>
      </c>
      <c r="H655" s="5" t="s">
        <v>3877</v>
      </c>
      <c r="I655" s="5" t="s">
        <v>48</v>
      </c>
      <c r="J655" s="5" t="s">
        <v>3807</v>
      </c>
      <c r="K655" s="5" t="s">
        <v>3878</v>
      </c>
      <c r="L655" s="5" t="s">
        <v>3311</v>
      </c>
      <c r="M655" s="5" t="s">
        <v>3311</v>
      </c>
      <c r="N655" s="5" t="s">
        <v>19</v>
      </c>
      <c r="O655" s="5" t="s">
        <v>19</v>
      </c>
      <c r="P655" s="5" t="s">
        <v>5931</v>
      </c>
      <c r="Q655" s="5" t="s">
        <v>3310</v>
      </c>
      <c r="R655" s="5" t="s">
        <v>5928</v>
      </c>
      <c r="S655" s="5" t="s">
        <v>0</v>
      </c>
      <c r="T655" s="5" t="s">
        <v>0</v>
      </c>
      <c r="U655" s="5" t="s">
        <v>3881</v>
      </c>
      <c r="V655" s="5" t="s">
        <v>3882</v>
      </c>
    </row>
    <row r="656" spans="1:22" ht="116.25" hidden="1" thickBot="1">
      <c r="A656" s="1" t="s">
        <v>3318</v>
      </c>
      <c r="B656" s="5" t="s">
        <v>3832</v>
      </c>
      <c r="C656" s="5" t="s">
        <v>3317</v>
      </c>
      <c r="D656" s="5" t="s">
        <v>5932</v>
      </c>
      <c r="E656" s="5" t="s">
        <v>5913</v>
      </c>
      <c r="F656" s="5" t="s">
        <v>3316</v>
      </c>
      <c r="G656" s="5" t="s">
        <v>5933</v>
      </c>
      <c r="H656" s="5" t="s">
        <v>3877</v>
      </c>
      <c r="I656" s="5" t="s">
        <v>48</v>
      </c>
      <c r="J656" s="5" t="s">
        <v>3807</v>
      </c>
      <c r="K656" s="5" t="s">
        <v>3878</v>
      </c>
      <c r="L656" s="5" t="s">
        <v>3315</v>
      </c>
      <c r="M656" s="5" t="s">
        <v>3315</v>
      </c>
      <c r="N656" s="5" t="s">
        <v>27</v>
      </c>
      <c r="O656" s="5" t="s">
        <v>11</v>
      </c>
      <c r="P656" s="5" t="s">
        <v>5934</v>
      </c>
      <c r="Q656" s="5" t="s">
        <v>3314</v>
      </c>
      <c r="R656" s="5" t="s">
        <v>5935</v>
      </c>
      <c r="S656" s="5" t="s">
        <v>0</v>
      </c>
      <c r="T656" s="5" t="s">
        <v>0</v>
      </c>
      <c r="U656" s="5" t="s">
        <v>3975</v>
      </c>
      <c r="V656" s="5" t="s">
        <v>3882</v>
      </c>
    </row>
    <row r="657" spans="1:22" ht="33.75" hidden="1" thickBot="1">
      <c r="A657" s="1" t="s">
        <v>3323</v>
      </c>
      <c r="B657" s="5" t="s">
        <v>3832</v>
      </c>
      <c r="C657" s="5" t="s">
        <v>3322</v>
      </c>
      <c r="D657" s="5" t="s">
        <v>5936</v>
      </c>
      <c r="E657" s="5" t="s">
        <v>5913</v>
      </c>
      <c r="F657" s="5" t="s">
        <v>3321</v>
      </c>
      <c r="G657" s="5" t="s">
        <v>5937</v>
      </c>
      <c r="H657" s="5" t="s">
        <v>3877</v>
      </c>
      <c r="I657" s="5" t="s">
        <v>48</v>
      </c>
      <c r="J657" s="5" t="s">
        <v>3807</v>
      </c>
      <c r="K657" s="5" t="s">
        <v>3878</v>
      </c>
      <c r="L657" s="5" t="s">
        <v>3320</v>
      </c>
      <c r="M657" s="5" t="s">
        <v>3320</v>
      </c>
      <c r="N657" s="5" t="s">
        <v>19</v>
      </c>
      <c r="O657" s="5" t="s">
        <v>103</v>
      </c>
      <c r="P657" s="5" t="s">
        <v>5938</v>
      </c>
      <c r="Q657" s="5" t="s">
        <v>3319</v>
      </c>
      <c r="R657" s="5" t="s">
        <v>5935</v>
      </c>
      <c r="S657" s="5" t="s">
        <v>0</v>
      </c>
      <c r="T657" s="5" t="s">
        <v>0</v>
      </c>
      <c r="U657" s="5" t="s">
        <v>3891</v>
      </c>
      <c r="V657" s="5" t="s">
        <v>3882</v>
      </c>
    </row>
    <row r="658" spans="1:22" ht="116.25" hidden="1" thickBot="1">
      <c r="A658" s="1" t="s">
        <v>3328</v>
      </c>
      <c r="B658" s="5" t="s">
        <v>3832</v>
      </c>
      <c r="C658" s="5" t="s">
        <v>3327</v>
      </c>
      <c r="D658" s="5" t="s">
        <v>5939</v>
      </c>
      <c r="E658" s="5" t="s">
        <v>5940</v>
      </c>
      <c r="F658" s="5" t="s">
        <v>3326</v>
      </c>
      <c r="G658" s="5" t="s">
        <v>5941</v>
      </c>
      <c r="H658" s="5" t="s">
        <v>3877</v>
      </c>
      <c r="I658" s="5" t="s">
        <v>48</v>
      </c>
      <c r="J658" s="5" t="s">
        <v>3807</v>
      </c>
      <c r="K658" s="5" t="s">
        <v>3878</v>
      </c>
      <c r="L658" s="5" t="s">
        <v>3325</v>
      </c>
      <c r="M658" s="5" t="s">
        <v>3325</v>
      </c>
      <c r="N658" s="5" t="s">
        <v>103</v>
      </c>
      <c r="O658" s="5" t="s">
        <v>81</v>
      </c>
      <c r="P658" s="5" t="s">
        <v>5915</v>
      </c>
      <c r="Q658" s="5" t="s">
        <v>3324</v>
      </c>
      <c r="R658" s="5" t="s">
        <v>4823</v>
      </c>
      <c r="S658" s="5" t="s">
        <v>0</v>
      </c>
      <c r="T658" s="5" t="s">
        <v>0</v>
      </c>
      <c r="U658" s="5" t="s">
        <v>3975</v>
      </c>
      <c r="V658" s="5" t="s">
        <v>3882</v>
      </c>
    </row>
    <row r="659" spans="1:22" ht="50.25" hidden="1" thickBot="1">
      <c r="A659" s="1" t="s">
        <v>3332</v>
      </c>
      <c r="B659" s="5" t="s">
        <v>3832</v>
      </c>
      <c r="C659" s="5" t="s">
        <v>3331</v>
      </c>
      <c r="D659" s="5" t="s">
        <v>5942</v>
      </c>
      <c r="E659" s="5" t="s">
        <v>5913</v>
      </c>
      <c r="F659" s="5" t="s">
        <v>1704</v>
      </c>
      <c r="G659" s="5" t="s">
        <v>5943</v>
      </c>
      <c r="H659" s="5" t="s">
        <v>3877</v>
      </c>
      <c r="I659" s="5" t="s">
        <v>48</v>
      </c>
      <c r="J659" s="5" t="s">
        <v>3807</v>
      </c>
      <c r="K659" s="5" t="s">
        <v>3878</v>
      </c>
      <c r="L659" s="5" t="s">
        <v>3330</v>
      </c>
      <c r="M659" s="5" t="s">
        <v>3330</v>
      </c>
      <c r="N659" s="5" t="s">
        <v>19</v>
      </c>
      <c r="O659" s="5" t="s">
        <v>18</v>
      </c>
      <c r="P659" s="5" t="s">
        <v>5944</v>
      </c>
      <c r="Q659" s="5" t="s">
        <v>3329</v>
      </c>
      <c r="R659" s="5" t="s">
        <v>5928</v>
      </c>
      <c r="S659" s="5" t="s">
        <v>0</v>
      </c>
      <c r="T659" s="5" t="s">
        <v>0</v>
      </c>
      <c r="U659" s="5" t="s">
        <v>3881</v>
      </c>
      <c r="V659" s="5" t="s">
        <v>3882</v>
      </c>
    </row>
    <row r="660" spans="1:22" ht="50.25" hidden="1" thickBot="1">
      <c r="A660" s="1" t="s">
        <v>3336</v>
      </c>
      <c r="B660" s="5" t="s">
        <v>3832</v>
      </c>
      <c r="C660" s="5" t="s">
        <v>3335</v>
      </c>
      <c r="D660" s="5" t="s">
        <v>5945</v>
      </c>
      <c r="E660" s="5" t="s">
        <v>5913</v>
      </c>
      <c r="F660" s="5" t="s">
        <v>1990</v>
      </c>
      <c r="G660" s="5" t="s">
        <v>5946</v>
      </c>
      <c r="H660" s="5" t="s">
        <v>3877</v>
      </c>
      <c r="I660" s="5" t="s">
        <v>48</v>
      </c>
      <c r="J660" s="5" t="s">
        <v>3807</v>
      </c>
      <c r="K660" s="5" t="s">
        <v>3878</v>
      </c>
      <c r="L660" s="5" t="s">
        <v>3334</v>
      </c>
      <c r="M660" s="5" t="s">
        <v>3334</v>
      </c>
      <c r="N660" s="5" t="s">
        <v>82</v>
      </c>
      <c r="O660" s="5" t="s">
        <v>114</v>
      </c>
      <c r="P660" s="5" t="s">
        <v>5947</v>
      </c>
      <c r="Q660" s="5" t="s">
        <v>3333</v>
      </c>
      <c r="R660" s="5" t="s">
        <v>4674</v>
      </c>
      <c r="S660" s="5" t="s">
        <v>0</v>
      </c>
      <c r="T660" s="5" t="s">
        <v>0</v>
      </c>
      <c r="U660" s="5" t="s">
        <v>4125</v>
      </c>
      <c r="V660" s="5" t="s">
        <v>3882</v>
      </c>
    </row>
    <row r="661" spans="1:22" ht="50.25" hidden="1" thickBot="1">
      <c r="A661" s="1" t="s">
        <v>3340</v>
      </c>
      <c r="B661" s="5" t="s">
        <v>3832</v>
      </c>
      <c r="C661" s="5" t="s">
        <v>3339</v>
      </c>
      <c r="D661" s="5" t="s">
        <v>5948</v>
      </c>
      <c r="E661" s="5" t="s">
        <v>5903</v>
      </c>
      <c r="F661" s="5" t="s">
        <v>1500</v>
      </c>
      <c r="G661" s="5" t="s">
        <v>5949</v>
      </c>
      <c r="H661" s="5" t="s">
        <v>3877</v>
      </c>
      <c r="I661" s="5" t="s">
        <v>48</v>
      </c>
      <c r="J661" s="5" t="s">
        <v>3807</v>
      </c>
      <c r="K661" s="5" t="s">
        <v>3878</v>
      </c>
      <c r="L661" s="5" t="s">
        <v>3338</v>
      </c>
      <c r="M661" s="5" t="s">
        <v>3338</v>
      </c>
      <c r="N661" s="5" t="s">
        <v>27</v>
      </c>
      <c r="O661" s="5" t="s">
        <v>168</v>
      </c>
      <c r="P661" s="5" t="s">
        <v>5950</v>
      </c>
      <c r="Q661" s="5" t="s">
        <v>3337</v>
      </c>
      <c r="R661" s="5" t="s">
        <v>5924</v>
      </c>
      <c r="S661" s="5" t="s">
        <v>0</v>
      </c>
      <c r="T661" s="5" t="s">
        <v>0</v>
      </c>
      <c r="U661" s="5" t="s">
        <v>3881</v>
      </c>
      <c r="V661" s="5" t="s">
        <v>3882</v>
      </c>
    </row>
    <row r="662" spans="1:22" ht="50.25" hidden="1" thickBot="1">
      <c r="A662" s="1" t="s">
        <v>3346</v>
      </c>
      <c r="B662" s="5" t="s">
        <v>3832</v>
      </c>
      <c r="C662" s="5" t="s">
        <v>3345</v>
      </c>
      <c r="D662" s="5" t="s">
        <v>5951</v>
      </c>
      <c r="E662" s="5" t="s">
        <v>3817</v>
      </c>
      <c r="F662" s="5" t="s">
        <v>3344</v>
      </c>
      <c r="G662" s="5" t="s">
        <v>5952</v>
      </c>
      <c r="H662" s="5" t="s">
        <v>3877</v>
      </c>
      <c r="I662" s="5" t="s">
        <v>48</v>
      </c>
      <c r="J662" s="5" t="s">
        <v>3807</v>
      </c>
      <c r="K662" s="5" t="s">
        <v>3878</v>
      </c>
      <c r="L662" s="5" t="s">
        <v>3343</v>
      </c>
      <c r="M662" s="5" t="s">
        <v>3342</v>
      </c>
      <c r="N662" s="5" t="s">
        <v>36</v>
      </c>
      <c r="O662" s="5" t="s">
        <v>19</v>
      </c>
      <c r="P662" s="5" t="s">
        <v>5953</v>
      </c>
      <c r="Q662" s="5" t="s">
        <v>3341</v>
      </c>
      <c r="R662" s="5" t="s">
        <v>4922</v>
      </c>
      <c r="S662" s="5" t="s">
        <v>0</v>
      </c>
      <c r="T662" s="5" t="s">
        <v>0</v>
      </c>
      <c r="U662" s="5" t="s">
        <v>3881</v>
      </c>
      <c r="V662" s="5" t="s">
        <v>3882</v>
      </c>
    </row>
    <row r="663" spans="1:22" ht="116.25" hidden="1" thickBot="1">
      <c r="A663" s="1" t="s">
        <v>3351</v>
      </c>
      <c r="B663" s="5" t="s">
        <v>3832</v>
      </c>
      <c r="C663" s="5" t="s">
        <v>3350</v>
      </c>
      <c r="D663" s="5" t="s">
        <v>5954</v>
      </c>
      <c r="E663" s="5" t="s">
        <v>5913</v>
      </c>
      <c r="F663" s="5" t="s">
        <v>3349</v>
      </c>
      <c r="G663" s="5" t="s">
        <v>5955</v>
      </c>
      <c r="H663" s="5" t="s">
        <v>3877</v>
      </c>
      <c r="I663" s="5" t="s">
        <v>6</v>
      </c>
      <c r="J663" s="5" t="s">
        <v>3806</v>
      </c>
      <c r="K663" s="5" t="s">
        <v>3884</v>
      </c>
      <c r="L663" s="5" t="s">
        <v>3348</v>
      </c>
      <c r="M663" s="5" t="s">
        <v>3348</v>
      </c>
      <c r="N663" s="5" t="s">
        <v>44</v>
      </c>
      <c r="O663" s="5" t="s">
        <v>82</v>
      </c>
      <c r="P663" s="5" t="s">
        <v>5956</v>
      </c>
      <c r="Q663" s="5" t="s">
        <v>3347</v>
      </c>
      <c r="R663" s="5" t="s">
        <v>3880</v>
      </c>
      <c r="S663" s="5" t="s">
        <v>0</v>
      </c>
      <c r="T663" s="5" t="s">
        <v>0</v>
      </c>
      <c r="U663" s="5" t="s">
        <v>3975</v>
      </c>
      <c r="V663" s="5" t="s">
        <v>3882</v>
      </c>
    </row>
    <row r="664" spans="1:22" ht="116.25" hidden="1" thickBot="1">
      <c r="A664" s="1" t="s">
        <v>3355</v>
      </c>
      <c r="B664" s="5" t="s">
        <v>3832</v>
      </c>
      <c r="C664" s="5" t="s">
        <v>3354</v>
      </c>
      <c r="D664" s="5" t="s">
        <v>5957</v>
      </c>
      <c r="E664" s="5" t="s">
        <v>5913</v>
      </c>
      <c r="F664" s="5" t="s">
        <v>2459</v>
      </c>
      <c r="G664" s="5" t="s">
        <v>5958</v>
      </c>
      <c r="H664" s="5" t="s">
        <v>3877</v>
      </c>
      <c r="I664" s="5" t="s">
        <v>48</v>
      </c>
      <c r="J664" s="5" t="s">
        <v>3807</v>
      </c>
      <c r="K664" s="5" t="s">
        <v>3884</v>
      </c>
      <c r="L664" s="5" t="s">
        <v>3353</v>
      </c>
      <c r="M664" s="5" t="s">
        <v>3353</v>
      </c>
      <c r="N664" s="5" t="s">
        <v>18</v>
      </c>
      <c r="O664" s="5" t="s">
        <v>44</v>
      </c>
      <c r="P664" s="5" t="s">
        <v>5959</v>
      </c>
      <c r="Q664" s="5" t="s">
        <v>3352</v>
      </c>
      <c r="R664" s="5" t="s">
        <v>4175</v>
      </c>
      <c r="S664" s="5" t="s">
        <v>0</v>
      </c>
      <c r="T664" s="5" t="s">
        <v>0</v>
      </c>
      <c r="U664" s="5" t="s">
        <v>3975</v>
      </c>
      <c r="V664" s="5" t="s">
        <v>3882</v>
      </c>
    </row>
    <row r="665" spans="1:22" ht="33.75" hidden="1" thickBot="1">
      <c r="A665" s="1" t="s">
        <v>3360</v>
      </c>
      <c r="B665" s="5" t="s">
        <v>3832</v>
      </c>
      <c r="C665" s="5" t="s">
        <v>3359</v>
      </c>
      <c r="D665" s="5" t="s">
        <v>5960</v>
      </c>
      <c r="E665" s="5" t="s">
        <v>5913</v>
      </c>
      <c r="F665" s="5" t="s">
        <v>1353</v>
      </c>
      <c r="G665" s="5" t="s">
        <v>5961</v>
      </c>
      <c r="H665" s="5" t="s">
        <v>3877</v>
      </c>
      <c r="I665" s="5" t="s">
        <v>48</v>
      </c>
      <c r="J665" s="5" t="s">
        <v>3807</v>
      </c>
      <c r="K665" s="5" t="s">
        <v>3878</v>
      </c>
      <c r="L665" s="5" t="s">
        <v>3358</v>
      </c>
      <c r="M665" s="5" t="s">
        <v>3357</v>
      </c>
      <c r="N665" s="5" t="s">
        <v>127</v>
      </c>
      <c r="O665" s="5" t="s">
        <v>103</v>
      </c>
      <c r="P665" s="5" t="s">
        <v>5962</v>
      </c>
      <c r="Q665" s="5" t="s">
        <v>3356</v>
      </c>
      <c r="R665" s="5" t="s">
        <v>4674</v>
      </c>
      <c r="S665" s="5" t="s">
        <v>0</v>
      </c>
      <c r="T665" s="5" t="s">
        <v>0</v>
      </c>
      <c r="U665" s="5" t="s">
        <v>3891</v>
      </c>
      <c r="V665" s="5" t="s">
        <v>3882</v>
      </c>
    </row>
    <row r="666" spans="1:22" ht="50.25" hidden="1" thickBot="1">
      <c r="A666" s="1" t="s">
        <v>3365</v>
      </c>
      <c r="B666" s="5" t="s">
        <v>3832</v>
      </c>
      <c r="C666" s="5" t="s">
        <v>3364</v>
      </c>
      <c r="D666" s="5" t="s">
        <v>5963</v>
      </c>
      <c r="E666" s="5" t="s">
        <v>3875</v>
      </c>
      <c r="F666" s="5" t="s">
        <v>3363</v>
      </c>
      <c r="G666" s="5" t="s">
        <v>5964</v>
      </c>
      <c r="H666" s="5" t="s">
        <v>3877</v>
      </c>
      <c r="I666" s="5" t="s">
        <v>6</v>
      </c>
      <c r="J666" s="5" t="s">
        <v>3806</v>
      </c>
      <c r="K666" s="5" t="s">
        <v>3878</v>
      </c>
      <c r="L666" s="5" t="s">
        <v>3362</v>
      </c>
      <c r="M666" s="5" t="s">
        <v>1808</v>
      </c>
      <c r="N666" s="5" t="s">
        <v>82</v>
      </c>
      <c r="O666" s="5" t="s">
        <v>81</v>
      </c>
      <c r="P666" s="5" t="s">
        <v>5965</v>
      </c>
      <c r="Q666" s="5" t="s">
        <v>3361</v>
      </c>
      <c r="R666" s="5" t="s">
        <v>4175</v>
      </c>
      <c r="S666" s="5" t="s">
        <v>0</v>
      </c>
      <c r="T666" s="5" t="s">
        <v>0</v>
      </c>
      <c r="U666" s="5" t="s">
        <v>3899</v>
      </c>
      <c r="V666" s="5" t="s">
        <v>3882</v>
      </c>
    </row>
    <row r="667" spans="1:22" ht="99.75" hidden="1" thickBot="1">
      <c r="A667" s="1" t="s">
        <v>3370</v>
      </c>
      <c r="B667" s="5" t="s">
        <v>3832</v>
      </c>
      <c r="C667" s="5" t="s">
        <v>3364</v>
      </c>
      <c r="D667" s="5" t="s">
        <v>5963</v>
      </c>
      <c r="E667" s="5" t="s">
        <v>3875</v>
      </c>
      <c r="F667" s="5" t="s">
        <v>3369</v>
      </c>
      <c r="G667" s="5" t="s">
        <v>5966</v>
      </c>
      <c r="H667" s="5" t="s">
        <v>3894</v>
      </c>
      <c r="I667" s="5" t="s">
        <v>31</v>
      </c>
      <c r="J667" s="5" t="s">
        <v>3895</v>
      </c>
      <c r="K667" s="5" t="s">
        <v>3896</v>
      </c>
      <c r="L667" s="5" t="s">
        <v>3368</v>
      </c>
      <c r="M667" s="5" t="s">
        <v>3367</v>
      </c>
      <c r="N667" s="5" t="s">
        <v>28</v>
      </c>
      <c r="O667" s="5" t="s">
        <v>27</v>
      </c>
      <c r="P667" s="5" t="s">
        <v>5967</v>
      </c>
      <c r="Q667" s="5" t="s">
        <v>3366</v>
      </c>
      <c r="R667" s="5" t="s">
        <v>5928</v>
      </c>
      <c r="S667" s="5" t="s">
        <v>0</v>
      </c>
      <c r="T667" s="5" t="s">
        <v>0</v>
      </c>
      <c r="U667" s="5" t="s">
        <v>4408</v>
      </c>
      <c r="V667" s="5" t="s">
        <v>3882</v>
      </c>
    </row>
    <row r="668" spans="1:22" ht="83.25" hidden="1" thickBot="1">
      <c r="A668" s="1" t="s">
        <v>3373</v>
      </c>
      <c r="B668" s="5" t="s">
        <v>3832</v>
      </c>
      <c r="C668" s="5" t="s">
        <v>3364</v>
      </c>
      <c r="D668" s="5" t="s">
        <v>5963</v>
      </c>
      <c r="E668" s="5" t="s">
        <v>3875</v>
      </c>
      <c r="F668" s="5" t="s">
        <v>3372</v>
      </c>
      <c r="G668" s="5" t="s">
        <v>5968</v>
      </c>
      <c r="H668" s="5" t="s">
        <v>3877</v>
      </c>
      <c r="I668" s="5" t="s">
        <v>48</v>
      </c>
      <c r="J668" s="5" t="s">
        <v>3807</v>
      </c>
      <c r="K668" s="5" t="s">
        <v>3896</v>
      </c>
      <c r="L668" s="5" t="s">
        <v>3371</v>
      </c>
      <c r="M668" s="5" t="s">
        <v>3371</v>
      </c>
      <c r="N668" s="5" t="s">
        <v>44</v>
      </c>
      <c r="O668" s="5" t="s">
        <v>103</v>
      </c>
      <c r="P668" s="5" t="s">
        <v>5967</v>
      </c>
      <c r="Q668" s="5" t="s">
        <v>3366</v>
      </c>
      <c r="R668" s="5" t="s">
        <v>4175</v>
      </c>
      <c r="S668" s="5" t="s">
        <v>0</v>
      </c>
      <c r="T668" s="5" t="s">
        <v>0</v>
      </c>
      <c r="U668" s="5" t="s">
        <v>3959</v>
      </c>
      <c r="V668" s="5" t="s">
        <v>3882</v>
      </c>
    </row>
    <row r="669" spans="1:22" ht="50.25" hidden="1" thickBot="1">
      <c r="A669" s="1" t="s">
        <v>3377</v>
      </c>
      <c r="B669" s="5" t="s">
        <v>3832</v>
      </c>
      <c r="C669" s="5" t="s">
        <v>3364</v>
      </c>
      <c r="D669" s="5" t="s">
        <v>5963</v>
      </c>
      <c r="E669" s="5" t="s">
        <v>3875</v>
      </c>
      <c r="F669" s="5" t="s">
        <v>3376</v>
      </c>
      <c r="G669" s="5" t="s">
        <v>5969</v>
      </c>
      <c r="H669" s="5" t="s">
        <v>3877</v>
      </c>
      <c r="I669" s="5" t="s">
        <v>6</v>
      </c>
      <c r="J669" s="5" t="s">
        <v>3806</v>
      </c>
      <c r="K669" s="5" t="s">
        <v>3896</v>
      </c>
      <c r="L669" s="5" t="s">
        <v>3375</v>
      </c>
      <c r="M669" s="5" t="s">
        <v>3375</v>
      </c>
      <c r="N669" s="5" t="s">
        <v>127</v>
      </c>
      <c r="O669" s="5" t="s">
        <v>114</v>
      </c>
      <c r="P669" s="5" t="s">
        <v>5970</v>
      </c>
      <c r="Q669" s="5" t="s">
        <v>3374</v>
      </c>
      <c r="R669" s="5" t="s">
        <v>4164</v>
      </c>
      <c r="S669" s="5" t="s">
        <v>3905</v>
      </c>
      <c r="T669" s="5" t="s">
        <v>4085</v>
      </c>
      <c r="U669" s="5" t="s">
        <v>0</v>
      </c>
      <c r="V669" s="5" t="s">
        <v>3882</v>
      </c>
    </row>
    <row r="670" spans="1:22" ht="116.25" hidden="1" thickBot="1">
      <c r="A670" s="1" t="s">
        <v>3382</v>
      </c>
      <c r="B670" s="5" t="s">
        <v>3832</v>
      </c>
      <c r="C670" s="5" t="s">
        <v>3364</v>
      </c>
      <c r="D670" s="5" t="s">
        <v>5963</v>
      </c>
      <c r="E670" s="5" t="s">
        <v>3875</v>
      </c>
      <c r="F670" s="5" t="s">
        <v>3381</v>
      </c>
      <c r="G670" s="5" t="s">
        <v>5971</v>
      </c>
      <c r="H670" s="5" t="s">
        <v>3877</v>
      </c>
      <c r="I670" s="5" t="s">
        <v>6</v>
      </c>
      <c r="J670" s="5" t="s">
        <v>3806</v>
      </c>
      <c r="K670" s="5" t="s">
        <v>3896</v>
      </c>
      <c r="L670" s="5" t="s">
        <v>3380</v>
      </c>
      <c r="M670" s="5" t="s">
        <v>3379</v>
      </c>
      <c r="N670" s="5" t="s">
        <v>19</v>
      </c>
      <c r="O670" s="5" t="s">
        <v>168</v>
      </c>
      <c r="P670" s="5" t="s">
        <v>5972</v>
      </c>
      <c r="Q670" s="5" t="s">
        <v>3378</v>
      </c>
      <c r="R670" s="5" t="s">
        <v>3890</v>
      </c>
      <c r="S670" s="5" t="s">
        <v>0</v>
      </c>
      <c r="T670" s="5" t="s">
        <v>0</v>
      </c>
      <c r="U670" s="5" t="s">
        <v>4764</v>
      </c>
      <c r="V670" s="5" t="s">
        <v>3882</v>
      </c>
    </row>
    <row r="671" spans="1:22" ht="99.75" hidden="1" thickBot="1">
      <c r="A671" s="1" t="s">
        <v>3386</v>
      </c>
      <c r="B671" s="5" t="s">
        <v>3832</v>
      </c>
      <c r="C671" s="5" t="s">
        <v>3364</v>
      </c>
      <c r="D671" s="5" t="s">
        <v>5963</v>
      </c>
      <c r="E671" s="5" t="s">
        <v>3875</v>
      </c>
      <c r="F671" s="5" t="s">
        <v>3385</v>
      </c>
      <c r="G671" s="5" t="s">
        <v>5973</v>
      </c>
      <c r="H671" s="5" t="s">
        <v>3877</v>
      </c>
      <c r="I671" s="5" t="s">
        <v>6</v>
      </c>
      <c r="J671" s="5" t="s">
        <v>3806</v>
      </c>
      <c r="K671" s="5" t="s">
        <v>3884</v>
      </c>
      <c r="L671" s="5" t="s">
        <v>3384</v>
      </c>
      <c r="M671" s="5" t="s">
        <v>3384</v>
      </c>
      <c r="N671" s="5" t="s">
        <v>127</v>
      </c>
      <c r="O671" s="5" t="s">
        <v>168</v>
      </c>
      <c r="P671" s="5" t="s">
        <v>5974</v>
      </c>
      <c r="Q671" s="5" t="s">
        <v>3383</v>
      </c>
      <c r="R671" s="5" t="s">
        <v>4922</v>
      </c>
      <c r="S671" s="5" t="s">
        <v>0</v>
      </c>
      <c r="T671" s="5" t="s">
        <v>0</v>
      </c>
      <c r="U671" s="5" t="s">
        <v>4408</v>
      </c>
      <c r="V671" s="5" t="s">
        <v>3882</v>
      </c>
    </row>
    <row r="672" spans="1:22" ht="99.75" hidden="1" thickBot="1">
      <c r="A672" s="1" t="s">
        <v>3390</v>
      </c>
      <c r="B672" s="5" t="s">
        <v>3832</v>
      </c>
      <c r="C672" s="5" t="s">
        <v>3364</v>
      </c>
      <c r="D672" s="5" t="s">
        <v>5963</v>
      </c>
      <c r="E672" s="5" t="s">
        <v>3875</v>
      </c>
      <c r="F672" s="5" t="s">
        <v>3389</v>
      </c>
      <c r="G672" s="5" t="s">
        <v>5975</v>
      </c>
      <c r="H672" s="5" t="s">
        <v>3877</v>
      </c>
      <c r="I672" s="5" t="s">
        <v>6</v>
      </c>
      <c r="J672" s="5" t="s">
        <v>3806</v>
      </c>
      <c r="K672" s="5" t="s">
        <v>3896</v>
      </c>
      <c r="L672" s="5" t="s">
        <v>3388</v>
      </c>
      <c r="M672" s="5" t="s">
        <v>3388</v>
      </c>
      <c r="N672" s="5" t="s">
        <v>127</v>
      </c>
      <c r="O672" s="5" t="s">
        <v>74</v>
      </c>
      <c r="P672" s="5" t="s">
        <v>5976</v>
      </c>
      <c r="Q672" s="5" t="s">
        <v>3387</v>
      </c>
      <c r="R672" s="5" t="s">
        <v>4922</v>
      </c>
      <c r="S672" s="5" t="s">
        <v>0</v>
      </c>
      <c r="T672" s="5" t="s">
        <v>0</v>
      </c>
      <c r="U672" s="5" t="s">
        <v>4408</v>
      </c>
      <c r="V672" s="5" t="s">
        <v>3882</v>
      </c>
    </row>
    <row r="673" spans="1:22" ht="33.75" hidden="1" thickBot="1">
      <c r="A673" s="1" t="s">
        <v>3396</v>
      </c>
      <c r="B673" s="5" t="s">
        <v>3832</v>
      </c>
      <c r="C673" s="5" t="s">
        <v>3395</v>
      </c>
      <c r="D673" s="5" t="s">
        <v>5977</v>
      </c>
      <c r="E673" s="5" t="s">
        <v>3875</v>
      </c>
      <c r="F673" s="5" t="s">
        <v>3394</v>
      </c>
      <c r="G673" s="5" t="s">
        <v>5978</v>
      </c>
      <c r="H673" s="5" t="s">
        <v>3877</v>
      </c>
      <c r="I673" s="5" t="s">
        <v>6</v>
      </c>
      <c r="J673" s="5" t="s">
        <v>3806</v>
      </c>
      <c r="K673" s="5" t="s">
        <v>3878</v>
      </c>
      <c r="L673" s="5" t="s">
        <v>3393</v>
      </c>
      <c r="M673" s="5" t="s">
        <v>3393</v>
      </c>
      <c r="N673" s="5" t="s">
        <v>3392</v>
      </c>
      <c r="O673" s="5" t="s">
        <v>27</v>
      </c>
      <c r="P673" s="5" t="s">
        <v>5979</v>
      </c>
      <c r="Q673" s="5" t="s">
        <v>3391</v>
      </c>
      <c r="R673" s="5" t="s">
        <v>5928</v>
      </c>
      <c r="S673" s="5" t="s">
        <v>0</v>
      </c>
      <c r="T673" s="5" t="s">
        <v>0</v>
      </c>
      <c r="U673" s="5" t="s">
        <v>3891</v>
      </c>
      <c r="V673" s="5" t="s">
        <v>3882</v>
      </c>
    </row>
    <row r="674" spans="1:22" ht="83.25" hidden="1" thickBot="1">
      <c r="A674" s="1" t="s">
        <v>3401</v>
      </c>
      <c r="B674" s="5" t="s">
        <v>3832</v>
      </c>
      <c r="C674" s="5" t="s">
        <v>3400</v>
      </c>
      <c r="D674" s="5" t="s">
        <v>5980</v>
      </c>
      <c r="E674" s="5" t="s">
        <v>3875</v>
      </c>
      <c r="F674" s="5" t="s">
        <v>3399</v>
      </c>
      <c r="G674" s="5" t="s">
        <v>5981</v>
      </c>
      <c r="H674" s="5" t="s">
        <v>3877</v>
      </c>
      <c r="I674" s="5" t="s">
        <v>48</v>
      </c>
      <c r="J674" s="5" t="s">
        <v>3807</v>
      </c>
      <c r="K674" s="5" t="s">
        <v>3878</v>
      </c>
      <c r="L674" s="5" t="s">
        <v>3398</v>
      </c>
      <c r="M674" s="5" t="s">
        <v>3398</v>
      </c>
      <c r="N674" s="5" t="s">
        <v>168</v>
      </c>
      <c r="O674" s="5" t="s">
        <v>2</v>
      </c>
      <c r="P674" s="5" t="s">
        <v>5982</v>
      </c>
      <c r="Q674" s="5" t="s">
        <v>3397</v>
      </c>
      <c r="R674" s="5" t="s">
        <v>5928</v>
      </c>
      <c r="S674" s="5" t="s">
        <v>0</v>
      </c>
      <c r="T674" s="5" t="s">
        <v>0</v>
      </c>
      <c r="U674" s="5" t="s">
        <v>3959</v>
      </c>
      <c r="V674" s="5" t="s">
        <v>3882</v>
      </c>
    </row>
    <row r="675" spans="1:22" ht="50.25" hidden="1" thickBot="1">
      <c r="A675" s="1" t="s">
        <v>3405</v>
      </c>
      <c r="B675" s="5" t="s">
        <v>3832</v>
      </c>
      <c r="C675" s="5" t="s">
        <v>3400</v>
      </c>
      <c r="D675" s="5" t="s">
        <v>5980</v>
      </c>
      <c r="E675" s="5" t="s">
        <v>3875</v>
      </c>
      <c r="F675" s="5" t="s">
        <v>3404</v>
      </c>
      <c r="G675" s="5" t="s">
        <v>5983</v>
      </c>
      <c r="H675" s="5" t="s">
        <v>3877</v>
      </c>
      <c r="I675" s="5" t="s">
        <v>48</v>
      </c>
      <c r="J675" s="5" t="s">
        <v>3807</v>
      </c>
      <c r="K675" s="5" t="s">
        <v>3884</v>
      </c>
      <c r="L675" s="5" t="s">
        <v>3403</v>
      </c>
      <c r="M675" s="5" t="s">
        <v>3403</v>
      </c>
      <c r="N675" s="5" t="s">
        <v>11</v>
      </c>
      <c r="O675" s="5" t="s">
        <v>127</v>
      </c>
      <c r="P675" s="5" t="s">
        <v>5984</v>
      </c>
      <c r="Q675" s="5" t="s">
        <v>3402</v>
      </c>
      <c r="R675" s="5" t="s">
        <v>3886</v>
      </c>
      <c r="S675" s="5" t="s">
        <v>0</v>
      </c>
      <c r="T675" s="5" t="s">
        <v>0</v>
      </c>
      <c r="U675" s="5" t="s">
        <v>3881</v>
      </c>
      <c r="V675" s="5" t="s">
        <v>3882</v>
      </c>
    </row>
    <row r="676" spans="1:22" ht="50.25" hidden="1" thickBot="1">
      <c r="A676" s="1" t="s">
        <v>3409</v>
      </c>
      <c r="B676" s="5" t="s">
        <v>3832</v>
      </c>
      <c r="C676" s="5" t="s">
        <v>3400</v>
      </c>
      <c r="D676" s="5" t="s">
        <v>5980</v>
      </c>
      <c r="E676" s="5" t="s">
        <v>3875</v>
      </c>
      <c r="F676" s="5" t="s">
        <v>3408</v>
      </c>
      <c r="G676" s="5" t="s">
        <v>5985</v>
      </c>
      <c r="H676" s="5" t="s">
        <v>3877</v>
      </c>
      <c r="I676" s="5" t="s">
        <v>48</v>
      </c>
      <c r="J676" s="5" t="s">
        <v>3807</v>
      </c>
      <c r="K676" s="5" t="s">
        <v>3884</v>
      </c>
      <c r="L676" s="5" t="s">
        <v>3407</v>
      </c>
      <c r="M676" s="5" t="s">
        <v>3407</v>
      </c>
      <c r="N676" s="5" t="s">
        <v>18</v>
      </c>
      <c r="O676" s="5" t="s">
        <v>168</v>
      </c>
      <c r="P676" s="5" t="s">
        <v>5986</v>
      </c>
      <c r="Q676" s="5" t="s">
        <v>3406</v>
      </c>
      <c r="R676" s="5" t="s">
        <v>5987</v>
      </c>
      <c r="S676" s="5" t="s">
        <v>0</v>
      </c>
      <c r="T676" s="5" t="s">
        <v>0</v>
      </c>
      <c r="U676" s="5" t="s">
        <v>3881</v>
      </c>
      <c r="V676" s="5" t="s">
        <v>3882</v>
      </c>
    </row>
    <row r="677" spans="1:22" ht="50.25" hidden="1" thickBot="1">
      <c r="A677" s="1" t="s">
        <v>3412</v>
      </c>
      <c r="B677" s="5" t="s">
        <v>3832</v>
      </c>
      <c r="C677" s="5" t="s">
        <v>3400</v>
      </c>
      <c r="D677" s="5" t="s">
        <v>5980</v>
      </c>
      <c r="E677" s="5" t="s">
        <v>3875</v>
      </c>
      <c r="F677" s="5" t="s">
        <v>3411</v>
      </c>
      <c r="G677" s="5" t="s">
        <v>5988</v>
      </c>
      <c r="H677" s="5" t="s">
        <v>3877</v>
      </c>
      <c r="I677" s="5" t="s">
        <v>48</v>
      </c>
      <c r="J677" s="5" t="s">
        <v>3807</v>
      </c>
      <c r="K677" s="5" t="s">
        <v>3884</v>
      </c>
      <c r="L677" s="5" t="s">
        <v>3204</v>
      </c>
      <c r="M677" s="5" t="s">
        <v>3204</v>
      </c>
      <c r="N677" s="5" t="s">
        <v>82</v>
      </c>
      <c r="O677" s="5" t="s">
        <v>103</v>
      </c>
      <c r="P677" s="5" t="s">
        <v>5989</v>
      </c>
      <c r="Q677" s="5" t="s">
        <v>3410</v>
      </c>
      <c r="R677" s="5" t="s">
        <v>5990</v>
      </c>
      <c r="S677" s="5" t="s">
        <v>0</v>
      </c>
      <c r="T677" s="5" t="s">
        <v>0</v>
      </c>
      <c r="U677" s="5" t="s">
        <v>3881</v>
      </c>
      <c r="V677" s="5" t="s">
        <v>3882</v>
      </c>
    </row>
    <row r="678" spans="1:22" ht="83.25" hidden="1" thickBot="1">
      <c r="A678" s="1" t="s">
        <v>3417</v>
      </c>
      <c r="B678" s="5" t="s">
        <v>3832</v>
      </c>
      <c r="C678" s="5" t="s">
        <v>3416</v>
      </c>
      <c r="D678" s="5" t="s">
        <v>5991</v>
      </c>
      <c r="E678" s="5" t="s">
        <v>3875</v>
      </c>
      <c r="F678" s="5" t="s">
        <v>3415</v>
      </c>
      <c r="G678" s="5" t="s">
        <v>5992</v>
      </c>
      <c r="H678" s="5" t="s">
        <v>3877</v>
      </c>
      <c r="I678" s="5" t="s">
        <v>14</v>
      </c>
      <c r="J678" s="5" t="s">
        <v>3808</v>
      </c>
      <c r="K678" s="5" t="s">
        <v>4012</v>
      </c>
      <c r="L678" s="5" t="s">
        <v>3414</v>
      </c>
      <c r="M678" s="5" t="s">
        <v>3414</v>
      </c>
      <c r="N678" s="5" t="s">
        <v>95</v>
      </c>
      <c r="O678" s="5" t="s">
        <v>3</v>
      </c>
      <c r="P678" s="5" t="s">
        <v>5993</v>
      </c>
      <c r="Q678" s="5" t="s">
        <v>3413</v>
      </c>
      <c r="R678" s="5" t="s">
        <v>5928</v>
      </c>
      <c r="S678" s="5" t="s">
        <v>0</v>
      </c>
      <c r="T678" s="5" t="s">
        <v>0</v>
      </c>
      <c r="U678" s="5" t="s">
        <v>3959</v>
      </c>
      <c r="V678" s="5" t="s">
        <v>3882</v>
      </c>
    </row>
    <row r="679" spans="1:22" ht="83.25" hidden="1" thickBot="1">
      <c r="A679" s="1" t="s">
        <v>3423</v>
      </c>
      <c r="B679" s="5" t="s">
        <v>3832</v>
      </c>
      <c r="C679" s="5" t="s">
        <v>3422</v>
      </c>
      <c r="D679" s="5" t="s">
        <v>5994</v>
      </c>
      <c r="E679" s="5" t="s">
        <v>3875</v>
      </c>
      <c r="F679" s="5" t="s">
        <v>3421</v>
      </c>
      <c r="G679" s="5" t="s">
        <v>5995</v>
      </c>
      <c r="H679" s="5" t="s">
        <v>3877</v>
      </c>
      <c r="I679" s="5" t="s">
        <v>48</v>
      </c>
      <c r="J679" s="5" t="s">
        <v>3807</v>
      </c>
      <c r="K679" s="5" t="s">
        <v>3884</v>
      </c>
      <c r="L679" s="5" t="s">
        <v>3420</v>
      </c>
      <c r="M679" s="5" t="s">
        <v>3419</v>
      </c>
      <c r="N679" s="5" t="s">
        <v>81</v>
      </c>
      <c r="O679" s="5" t="s">
        <v>96</v>
      </c>
      <c r="P679" s="5" t="s">
        <v>5996</v>
      </c>
      <c r="Q679" s="5" t="s">
        <v>3418</v>
      </c>
      <c r="R679" s="5" t="s">
        <v>3880</v>
      </c>
      <c r="S679" s="5" t="s">
        <v>0</v>
      </c>
      <c r="T679" s="5" t="s">
        <v>0</v>
      </c>
      <c r="U679" s="5" t="s">
        <v>3959</v>
      </c>
      <c r="V679" s="5" t="s">
        <v>3882</v>
      </c>
    </row>
    <row r="680" spans="1:22" ht="50.25" hidden="1" thickBot="1">
      <c r="A680" s="1" t="s">
        <v>3427</v>
      </c>
      <c r="B680" s="5" t="s">
        <v>3832</v>
      </c>
      <c r="C680" s="5" t="s">
        <v>3422</v>
      </c>
      <c r="D680" s="5" t="s">
        <v>5994</v>
      </c>
      <c r="E680" s="5" t="s">
        <v>3875</v>
      </c>
      <c r="F680" s="5" t="s">
        <v>3426</v>
      </c>
      <c r="G680" s="5" t="s">
        <v>5997</v>
      </c>
      <c r="H680" s="5" t="s">
        <v>3877</v>
      </c>
      <c r="I680" s="5" t="s">
        <v>48</v>
      </c>
      <c r="J680" s="5" t="s">
        <v>3807</v>
      </c>
      <c r="K680" s="5" t="s">
        <v>3896</v>
      </c>
      <c r="L680" s="5" t="s">
        <v>3425</v>
      </c>
      <c r="M680" s="5" t="s">
        <v>3424</v>
      </c>
      <c r="N680" s="5" t="s">
        <v>82</v>
      </c>
      <c r="O680" s="5" t="s">
        <v>103</v>
      </c>
      <c r="P680" s="5" t="s">
        <v>5998</v>
      </c>
      <c r="Q680" s="5" t="s">
        <v>3418</v>
      </c>
      <c r="R680" s="5" t="s">
        <v>3880</v>
      </c>
      <c r="S680" s="5" t="s">
        <v>0</v>
      </c>
      <c r="T680" s="5" t="s">
        <v>0</v>
      </c>
      <c r="U680" s="5" t="s">
        <v>3881</v>
      </c>
      <c r="V680" s="5" t="s">
        <v>3882</v>
      </c>
    </row>
    <row r="681" spans="1:22" ht="50.25" hidden="1" thickBot="1">
      <c r="A681" s="1" t="s">
        <v>3431</v>
      </c>
      <c r="B681" s="5" t="s">
        <v>3832</v>
      </c>
      <c r="C681" s="5" t="s">
        <v>3422</v>
      </c>
      <c r="D681" s="5" t="s">
        <v>5994</v>
      </c>
      <c r="E681" s="5" t="s">
        <v>3875</v>
      </c>
      <c r="F681" s="5" t="s">
        <v>3430</v>
      </c>
      <c r="G681" s="5" t="s">
        <v>5999</v>
      </c>
      <c r="H681" s="5" t="s">
        <v>3877</v>
      </c>
      <c r="I681" s="5" t="s">
        <v>48</v>
      </c>
      <c r="J681" s="5" t="s">
        <v>3807</v>
      </c>
      <c r="K681" s="5" t="s">
        <v>3884</v>
      </c>
      <c r="L681" s="5" t="s">
        <v>3429</v>
      </c>
      <c r="M681" s="5" t="s">
        <v>3429</v>
      </c>
      <c r="N681" s="5" t="s">
        <v>82</v>
      </c>
      <c r="O681" s="5" t="s">
        <v>103</v>
      </c>
      <c r="P681" s="5" t="s">
        <v>6000</v>
      </c>
      <c r="Q681" s="5" t="s">
        <v>3428</v>
      </c>
      <c r="R681" s="5" t="s">
        <v>3880</v>
      </c>
      <c r="S681" s="5" t="s">
        <v>0</v>
      </c>
      <c r="T681" s="5" t="s">
        <v>0</v>
      </c>
      <c r="U681" s="5" t="s">
        <v>3881</v>
      </c>
      <c r="V681" s="5" t="s">
        <v>3882</v>
      </c>
    </row>
    <row r="682" spans="1:22" ht="83.25" hidden="1" thickBot="1">
      <c r="A682" s="1" t="s">
        <v>3434</v>
      </c>
      <c r="B682" s="5" t="s">
        <v>3832</v>
      </c>
      <c r="C682" s="5" t="s">
        <v>3422</v>
      </c>
      <c r="D682" s="5" t="s">
        <v>5994</v>
      </c>
      <c r="E682" s="5" t="s">
        <v>3875</v>
      </c>
      <c r="F682" s="5" t="s">
        <v>3433</v>
      </c>
      <c r="G682" s="5" t="s">
        <v>6001</v>
      </c>
      <c r="H682" s="5" t="s">
        <v>3877</v>
      </c>
      <c r="I682" s="5" t="s">
        <v>48</v>
      </c>
      <c r="J682" s="5" t="s">
        <v>3807</v>
      </c>
      <c r="K682" s="5" t="s">
        <v>3878</v>
      </c>
      <c r="L682" s="5" t="s">
        <v>880</v>
      </c>
      <c r="M682" s="5" t="s">
        <v>3191</v>
      </c>
      <c r="N682" s="5" t="s">
        <v>44</v>
      </c>
      <c r="O682" s="5" t="s">
        <v>82</v>
      </c>
      <c r="P682" s="5" t="s">
        <v>6002</v>
      </c>
      <c r="Q682" s="5" t="s">
        <v>3432</v>
      </c>
      <c r="R682" s="5" t="s">
        <v>3880</v>
      </c>
      <c r="S682" s="5" t="s">
        <v>0</v>
      </c>
      <c r="T682" s="5" t="s">
        <v>0</v>
      </c>
      <c r="U682" s="5" t="s">
        <v>3959</v>
      </c>
      <c r="V682" s="5" t="s">
        <v>3882</v>
      </c>
    </row>
    <row r="683" spans="1:22" ht="83.25" hidden="1" thickBot="1">
      <c r="A683" s="1" t="s">
        <v>3439</v>
      </c>
      <c r="B683" s="5" t="s">
        <v>3832</v>
      </c>
      <c r="C683" s="5" t="s">
        <v>3438</v>
      </c>
      <c r="D683" s="5" t="s">
        <v>6003</v>
      </c>
      <c r="E683" s="5" t="s">
        <v>3875</v>
      </c>
      <c r="F683" s="5" t="s">
        <v>3437</v>
      </c>
      <c r="G683" s="5" t="s">
        <v>6004</v>
      </c>
      <c r="H683" s="5" t="s">
        <v>3877</v>
      </c>
      <c r="I683" s="5" t="s">
        <v>48</v>
      </c>
      <c r="J683" s="5" t="s">
        <v>3807</v>
      </c>
      <c r="K683" s="5" t="s">
        <v>3878</v>
      </c>
      <c r="L683" s="5" t="s">
        <v>3436</v>
      </c>
      <c r="M683" s="5" t="s">
        <v>3436</v>
      </c>
      <c r="N683" s="5" t="s">
        <v>114</v>
      </c>
      <c r="O683" s="5" t="s">
        <v>2</v>
      </c>
      <c r="P683" s="5" t="s">
        <v>6005</v>
      </c>
      <c r="Q683" s="5" t="s">
        <v>3435</v>
      </c>
      <c r="R683" s="5" t="s">
        <v>4175</v>
      </c>
      <c r="S683" s="5" t="s">
        <v>0</v>
      </c>
      <c r="T683" s="5" t="s">
        <v>0</v>
      </c>
      <c r="U683" s="5" t="s">
        <v>3959</v>
      </c>
      <c r="V683" s="5" t="s">
        <v>3882</v>
      </c>
    </row>
    <row r="684" spans="1:22" ht="116.25" hidden="1" thickBot="1">
      <c r="A684" s="1" t="s">
        <v>3444</v>
      </c>
      <c r="B684" s="5" t="s">
        <v>3832</v>
      </c>
      <c r="C684" s="5" t="s">
        <v>3443</v>
      </c>
      <c r="D684" s="5" t="s">
        <v>6006</v>
      </c>
      <c r="E684" s="5" t="s">
        <v>3875</v>
      </c>
      <c r="F684" s="5" t="s">
        <v>3442</v>
      </c>
      <c r="G684" s="5" t="s">
        <v>6007</v>
      </c>
      <c r="H684" s="5" t="s">
        <v>3877</v>
      </c>
      <c r="I684" s="5" t="s">
        <v>6</v>
      </c>
      <c r="J684" s="5" t="s">
        <v>3806</v>
      </c>
      <c r="K684" s="5" t="s">
        <v>3878</v>
      </c>
      <c r="L684" s="5" t="s">
        <v>3441</v>
      </c>
      <c r="M684" s="5" t="s">
        <v>1771</v>
      </c>
      <c r="N684" s="5" t="s">
        <v>12</v>
      </c>
      <c r="O684" s="5" t="s">
        <v>27</v>
      </c>
      <c r="P684" s="5" t="s">
        <v>6008</v>
      </c>
      <c r="Q684" s="5" t="s">
        <v>3440</v>
      </c>
      <c r="R684" s="5" t="s">
        <v>4674</v>
      </c>
      <c r="S684" s="5" t="s">
        <v>0</v>
      </c>
      <c r="T684" s="5" t="s">
        <v>0</v>
      </c>
      <c r="U684" s="5" t="s">
        <v>3975</v>
      </c>
      <c r="V684" s="5" t="s">
        <v>3882</v>
      </c>
    </row>
    <row r="685" spans="1:22" ht="116.25" hidden="1" thickBot="1">
      <c r="A685" s="1" t="s">
        <v>3446</v>
      </c>
      <c r="B685" s="5" t="s">
        <v>3832</v>
      </c>
      <c r="C685" s="5" t="s">
        <v>3443</v>
      </c>
      <c r="D685" s="5" t="s">
        <v>6006</v>
      </c>
      <c r="E685" s="5" t="s">
        <v>3875</v>
      </c>
      <c r="F685" s="5" t="s">
        <v>777</v>
      </c>
      <c r="G685" s="5" t="s">
        <v>6009</v>
      </c>
      <c r="H685" s="5" t="s">
        <v>3877</v>
      </c>
      <c r="I685" s="5" t="s">
        <v>6</v>
      </c>
      <c r="J685" s="5" t="s">
        <v>3806</v>
      </c>
      <c r="K685" s="5" t="s">
        <v>3878</v>
      </c>
      <c r="L685" s="5" t="s">
        <v>3445</v>
      </c>
      <c r="M685" s="5" t="s">
        <v>3445</v>
      </c>
      <c r="N685" s="5" t="s">
        <v>18</v>
      </c>
      <c r="O685" s="5" t="s">
        <v>168</v>
      </c>
      <c r="P685" s="5" t="s">
        <v>6010</v>
      </c>
      <c r="Q685" s="5" t="s">
        <v>3440</v>
      </c>
      <c r="R685" s="5" t="s">
        <v>4823</v>
      </c>
      <c r="S685" s="5" t="s">
        <v>0</v>
      </c>
      <c r="T685" s="5" t="s">
        <v>0</v>
      </c>
      <c r="U685" s="5" t="s">
        <v>3975</v>
      </c>
      <c r="V685" s="5" t="s">
        <v>3882</v>
      </c>
    </row>
    <row r="686" spans="1:22" ht="50.25" hidden="1" thickBot="1">
      <c r="A686" s="1" t="s">
        <v>3451</v>
      </c>
      <c r="B686" s="5" t="s">
        <v>3832</v>
      </c>
      <c r="C686" s="5" t="s">
        <v>3450</v>
      </c>
      <c r="D686" s="5" t="s">
        <v>6011</v>
      </c>
      <c r="E686" s="5" t="s">
        <v>3875</v>
      </c>
      <c r="F686" s="5" t="s">
        <v>1478</v>
      </c>
      <c r="G686" s="5" t="s">
        <v>6012</v>
      </c>
      <c r="H686" s="5" t="s">
        <v>3877</v>
      </c>
      <c r="I686" s="5" t="s">
        <v>6</v>
      </c>
      <c r="J686" s="5" t="s">
        <v>3806</v>
      </c>
      <c r="K686" s="5" t="s">
        <v>3878</v>
      </c>
      <c r="L686" s="5" t="s">
        <v>3449</v>
      </c>
      <c r="M686" s="5" t="s">
        <v>3448</v>
      </c>
      <c r="N686" s="5" t="s">
        <v>127</v>
      </c>
      <c r="O686" s="5" t="s">
        <v>168</v>
      </c>
      <c r="P686" s="5" t="s">
        <v>6013</v>
      </c>
      <c r="Q686" s="5" t="s">
        <v>3447</v>
      </c>
      <c r="R686" s="5" t="s">
        <v>4922</v>
      </c>
      <c r="S686" s="5" t="s">
        <v>0</v>
      </c>
      <c r="T686" s="5" t="s">
        <v>0</v>
      </c>
      <c r="U686" s="5" t="s">
        <v>3881</v>
      </c>
      <c r="V686" s="5" t="s">
        <v>3882</v>
      </c>
    </row>
    <row r="687" spans="1:22" ht="33.75" hidden="1" thickBot="1">
      <c r="A687" s="1" t="s">
        <v>3455</v>
      </c>
      <c r="B687" s="5" t="s">
        <v>3832</v>
      </c>
      <c r="C687" s="5" t="s">
        <v>3454</v>
      </c>
      <c r="D687" s="5" t="s">
        <v>6014</v>
      </c>
      <c r="E687" s="5" t="s">
        <v>3875</v>
      </c>
      <c r="F687" s="5" t="s">
        <v>3453</v>
      </c>
      <c r="G687" s="5" t="s">
        <v>6015</v>
      </c>
      <c r="H687" s="5" t="s">
        <v>3877</v>
      </c>
      <c r="I687" s="5" t="s">
        <v>48</v>
      </c>
      <c r="J687" s="5" t="s">
        <v>3807</v>
      </c>
      <c r="K687" s="5" t="s">
        <v>3884</v>
      </c>
      <c r="L687" s="5" t="s">
        <v>1613</v>
      </c>
      <c r="M687" s="5" t="s">
        <v>1613</v>
      </c>
      <c r="N687" s="5" t="s">
        <v>95</v>
      </c>
      <c r="O687" s="5" t="s">
        <v>73</v>
      </c>
      <c r="P687" s="5" t="s">
        <v>6016</v>
      </c>
      <c r="Q687" s="5" t="s">
        <v>3452</v>
      </c>
      <c r="R687" s="5" t="s">
        <v>6017</v>
      </c>
      <c r="S687" s="5" t="s">
        <v>0</v>
      </c>
      <c r="T687" s="5" t="s">
        <v>0</v>
      </c>
      <c r="U687" s="5" t="s">
        <v>3891</v>
      </c>
      <c r="V687" s="5" t="s">
        <v>3882</v>
      </c>
    </row>
    <row r="688" spans="1:22" ht="50.25" hidden="1" thickBot="1">
      <c r="A688" s="1" t="s">
        <v>3461</v>
      </c>
      <c r="B688" s="5" t="s">
        <v>3832</v>
      </c>
      <c r="C688" s="5" t="s">
        <v>3460</v>
      </c>
      <c r="D688" s="5" t="s">
        <v>6018</v>
      </c>
      <c r="E688" s="5" t="s">
        <v>3875</v>
      </c>
      <c r="F688" s="5" t="s">
        <v>3459</v>
      </c>
      <c r="G688" s="5" t="s">
        <v>6019</v>
      </c>
      <c r="H688" s="5" t="s">
        <v>3877</v>
      </c>
      <c r="I688" s="5" t="s">
        <v>48</v>
      </c>
      <c r="J688" s="5" t="s">
        <v>3807</v>
      </c>
      <c r="K688" s="5" t="s">
        <v>3878</v>
      </c>
      <c r="L688" s="5" t="s">
        <v>3458</v>
      </c>
      <c r="M688" s="5" t="s">
        <v>3457</v>
      </c>
      <c r="N688" s="5" t="s">
        <v>278</v>
      </c>
      <c r="O688" s="5" t="s">
        <v>19</v>
      </c>
      <c r="P688" s="5" t="s">
        <v>6020</v>
      </c>
      <c r="Q688" s="5" t="s">
        <v>3456</v>
      </c>
      <c r="R688" s="5" t="s">
        <v>3979</v>
      </c>
      <c r="S688" s="5" t="s">
        <v>0</v>
      </c>
      <c r="T688" s="5" t="s">
        <v>0</v>
      </c>
      <c r="U688" s="5" t="s">
        <v>3881</v>
      </c>
      <c r="V688" s="5" t="s">
        <v>3882</v>
      </c>
    </row>
    <row r="689" spans="1:22" ht="33.75" hidden="1" thickBot="1">
      <c r="A689" s="1" t="s">
        <v>3466</v>
      </c>
      <c r="B689" s="5" t="s">
        <v>3832</v>
      </c>
      <c r="C689" s="5" t="s">
        <v>3465</v>
      </c>
      <c r="D689" s="5" t="s">
        <v>6021</v>
      </c>
      <c r="E689" s="5" t="s">
        <v>3875</v>
      </c>
      <c r="F689" s="5" t="s">
        <v>3464</v>
      </c>
      <c r="G689" s="5" t="s">
        <v>6022</v>
      </c>
      <c r="H689" s="5" t="s">
        <v>3877</v>
      </c>
      <c r="I689" s="5" t="s">
        <v>6</v>
      </c>
      <c r="J689" s="5" t="s">
        <v>3806</v>
      </c>
      <c r="K689" s="5" t="s">
        <v>3878</v>
      </c>
      <c r="L689" s="5" t="s">
        <v>3463</v>
      </c>
      <c r="M689" s="5" t="s">
        <v>3463</v>
      </c>
      <c r="N689" s="5" t="s">
        <v>3</v>
      </c>
      <c r="O689" s="5" t="s">
        <v>2</v>
      </c>
      <c r="P689" s="5" t="s">
        <v>6023</v>
      </c>
      <c r="Q689" s="5" t="s">
        <v>3462</v>
      </c>
      <c r="R689" s="5" t="s">
        <v>5935</v>
      </c>
      <c r="S689" s="5" t="s">
        <v>0</v>
      </c>
      <c r="T689" s="5" t="s">
        <v>0</v>
      </c>
      <c r="U689" s="5" t="s">
        <v>3891</v>
      </c>
      <c r="V689" s="5" t="s">
        <v>3882</v>
      </c>
    </row>
    <row r="690" spans="1:22" ht="50.25" hidden="1" thickBot="1">
      <c r="A690" s="1" t="s">
        <v>3470</v>
      </c>
      <c r="B690" s="5" t="s">
        <v>3832</v>
      </c>
      <c r="C690" s="5" t="s">
        <v>3469</v>
      </c>
      <c r="D690" s="5" t="s">
        <v>6024</v>
      </c>
      <c r="E690" s="5" t="s">
        <v>3875</v>
      </c>
      <c r="F690" s="5" t="s">
        <v>3468</v>
      </c>
      <c r="G690" s="5" t="s">
        <v>6025</v>
      </c>
      <c r="H690" s="5" t="s">
        <v>3877</v>
      </c>
      <c r="I690" s="5" t="s">
        <v>48</v>
      </c>
      <c r="J690" s="5" t="s">
        <v>3807</v>
      </c>
      <c r="K690" s="5" t="s">
        <v>3878</v>
      </c>
      <c r="L690" s="5" t="s">
        <v>3467</v>
      </c>
      <c r="M690" s="5" t="s">
        <v>1902</v>
      </c>
      <c r="N690" s="5" t="s">
        <v>11</v>
      </c>
      <c r="O690" s="5" t="s">
        <v>82</v>
      </c>
      <c r="P690" s="5" t="s">
        <v>6026</v>
      </c>
      <c r="Q690" s="5" t="s">
        <v>6027</v>
      </c>
      <c r="R690" s="5" t="s">
        <v>4922</v>
      </c>
      <c r="S690" s="5" t="s">
        <v>0</v>
      </c>
      <c r="T690" s="5" t="s">
        <v>0</v>
      </c>
      <c r="U690" s="5" t="s">
        <v>3881</v>
      </c>
      <c r="V690" s="5" t="s">
        <v>3882</v>
      </c>
    </row>
    <row r="691" spans="1:22" ht="50.25" hidden="1" thickBot="1">
      <c r="A691" s="1" t="s">
        <v>3472</v>
      </c>
      <c r="B691" s="5" t="s">
        <v>3832</v>
      </c>
      <c r="C691" s="5" t="s">
        <v>3469</v>
      </c>
      <c r="D691" s="5" t="s">
        <v>6024</v>
      </c>
      <c r="E691" s="5" t="s">
        <v>3875</v>
      </c>
      <c r="F691" s="5" t="s">
        <v>3269</v>
      </c>
      <c r="G691" s="5" t="s">
        <v>6028</v>
      </c>
      <c r="H691" s="5" t="s">
        <v>3877</v>
      </c>
      <c r="I691" s="5" t="s">
        <v>48</v>
      </c>
      <c r="J691" s="5" t="s">
        <v>3807</v>
      </c>
      <c r="K691" s="5" t="s">
        <v>3878</v>
      </c>
      <c r="L691" s="5" t="s">
        <v>3471</v>
      </c>
      <c r="M691" s="5" t="s">
        <v>1855</v>
      </c>
      <c r="N691" s="5" t="s">
        <v>28</v>
      </c>
      <c r="O691" s="5" t="s">
        <v>127</v>
      </c>
      <c r="P691" s="5" t="s">
        <v>6029</v>
      </c>
      <c r="Q691" s="5" t="s">
        <v>6030</v>
      </c>
      <c r="R691" s="5" t="s">
        <v>4922</v>
      </c>
      <c r="S691" s="5" t="s">
        <v>0</v>
      </c>
      <c r="T691" s="5" t="s">
        <v>0</v>
      </c>
      <c r="U691" s="5" t="s">
        <v>3881</v>
      </c>
      <c r="V691" s="5" t="s">
        <v>3882</v>
      </c>
    </row>
    <row r="692" spans="1:22" ht="33.75" hidden="1" thickBot="1">
      <c r="A692" s="1" t="s">
        <v>3477</v>
      </c>
      <c r="B692" s="5" t="s">
        <v>3832</v>
      </c>
      <c r="C692" s="5" t="s">
        <v>3476</v>
      </c>
      <c r="D692" s="5" t="s">
        <v>6031</v>
      </c>
      <c r="E692" s="5" t="s">
        <v>3875</v>
      </c>
      <c r="F692" s="5" t="s">
        <v>3475</v>
      </c>
      <c r="G692" s="5" t="s">
        <v>6032</v>
      </c>
      <c r="H692" s="5" t="s">
        <v>3877</v>
      </c>
      <c r="I692" s="5" t="s">
        <v>6</v>
      </c>
      <c r="J692" s="5" t="s">
        <v>3806</v>
      </c>
      <c r="K692" s="5" t="s">
        <v>3896</v>
      </c>
      <c r="L692" s="5" t="s">
        <v>3474</v>
      </c>
      <c r="M692" s="5" t="s">
        <v>3474</v>
      </c>
      <c r="N692" s="5" t="s">
        <v>725</v>
      </c>
      <c r="O692" s="5" t="s">
        <v>12</v>
      </c>
      <c r="P692" s="5" t="s">
        <v>6033</v>
      </c>
      <c r="Q692" s="5" t="s">
        <v>3473</v>
      </c>
      <c r="R692" s="5" t="s">
        <v>3880</v>
      </c>
      <c r="S692" s="5" t="s">
        <v>0</v>
      </c>
      <c r="T692" s="5" t="s">
        <v>0</v>
      </c>
      <c r="U692" s="5" t="s">
        <v>3899</v>
      </c>
      <c r="V692" s="5" t="s">
        <v>3882</v>
      </c>
    </row>
    <row r="693" spans="1:22" ht="116.25" hidden="1" thickBot="1">
      <c r="A693" s="1" t="s">
        <v>3482</v>
      </c>
      <c r="B693" s="5" t="s">
        <v>3832</v>
      </c>
      <c r="C693" s="5" t="s">
        <v>3481</v>
      </c>
      <c r="D693" s="5" t="s">
        <v>6034</v>
      </c>
      <c r="E693" s="5" t="s">
        <v>3875</v>
      </c>
      <c r="F693" s="5" t="s">
        <v>3480</v>
      </c>
      <c r="G693" s="5" t="s">
        <v>6035</v>
      </c>
      <c r="H693" s="5" t="s">
        <v>3877</v>
      </c>
      <c r="I693" s="5" t="s">
        <v>48</v>
      </c>
      <c r="J693" s="5" t="s">
        <v>3807</v>
      </c>
      <c r="K693" s="5" t="s">
        <v>3884</v>
      </c>
      <c r="L693" s="5" t="s">
        <v>3479</v>
      </c>
      <c r="M693" s="5" t="s">
        <v>3479</v>
      </c>
      <c r="N693" s="5" t="s">
        <v>28</v>
      </c>
      <c r="O693" s="5" t="s">
        <v>18</v>
      </c>
      <c r="P693" s="5" t="s">
        <v>6036</v>
      </c>
      <c r="Q693" s="5" t="s">
        <v>3478</v>
      </c>
      <c r="R693" s="5" t="s">
        <v>6037</v>
      </c>
      <c r="S693" s="5" t="s">
        <v>0</v>
      </c>
      <c r="T693" s="5" t="s">
        <v>0</v>
      </c>
      <c r="U693" s="5" t="s">
        <v>3975</v>
      </c>
      <c r="V693" s="5" t="s">
        <v>3882</v>
      </c>
    </row>
    <row r="694" spans="1:22" ht="33.75" hidden="1" thickBot="1">
      <c r="A694" s="1" t="s">
        <v>3486</v>
      </c>
      <c r="B694" s="5" t="s">
        <v>3832</v>
      </c>
      <c r="C694" s="5" t="s">
        <v>3481</v>
      </c>
      <c r="D694" s="5" t="s">
        <v>6034</v>
      </c>
      <c r="E694" s="5" t="s">
        <v>3875</v>
      </c>
      <c r="F694" s="5" t="s">
        <v>3485</v>
      </c>
      <c r="G694" s="5" t="s">
        <v>6038</v>
      </c>
      <c r="H694" s="5" t="s">
        <v>3877</v>
      </c>
      <c r="I694" s="5" t="s">
        <v>22</v>
      </c>
      <c r="J694" s="5" t="s">
        <v>3809</v>
      </c>
      <c r="K694" s="5" t="s">
        <v>3884</v>
      </c>
      <c r="L694" s="5" t="s">
        <v>3484</v>
      </c>
      <c r="M694" s="5" t="s">
        <v>3484</v>
      </c>
      <c r="N694" s="5" t="s">
        <v>183</v>
      </c>
      <c r="O694" s="5" t="s">
        <v>27</v>
      </c>
      <c r="P694" s="5" t="s">
        <v>6039</v>
      </c>
      <c r="Q694" s="5" t="s">
        <v>3483</v>
      </c>
      <c r="R694" s="5" t="s">
        <v>4823</v>
      </c>
      <c r="S694" s="5" t="s">
        <v>0</v>
      </c>
      <c r="T694" s="5" t="s">
        <v>0</v>
      </c>
      <c r="U694" s="5" t="s">
        <v>3891</v>
      </c>
      <c r="V694" s="5" t="s">
        <v>3882</v>
      </c>
    </row>
    <row r="695" spans="1:22" ht="116.25" hidden="1" thickBot="1">
      <c r="A695" s="1" t="s">
        <v>3492</v>
      </c>
      <c r="B695" s="5" t="s">
        <v>3832</v>
      </c>
      <c r="C695" s="5" t="s">
        <v>3491</v>
      </c>
      <c r="D695" s="5" t="s">
        <v>6040</v>
      </c>
      <c r="E695" s="5" t="s">
        <v>3875</v>
      </c>
      <c r="F695" s="5" t="s">
        <v>3490</v>
      </c>
      <c r="G695" s="5" t="s">
        <v>6041</v>
      </c>
      <c r="H695" s="5" t="s">
        <v>3877</v>
      </c>
      <c r="I695" s="5" t="s">
        <v>14</v>
      </c>
      <c r="J695" s="5" t="s">
        <v>3808</v>
      </c>
      <c r="K695" s="5" t="s">
        <v>3884</v>
      </c>
      <c r="L695" s="5" t="s">
        <v>3489</v>
      </c>
      <c r="M695" s="5" t="s">
        <v>3488</v>
      </c>
      <c r="N695" s="5" t="s">
        <v>11</v>
      </c>
      <c r="O695" s="5" t="s">
        <v>168</v>
      </c>
      <c r="P695" s="5" t="s">
        <v>6042</v>
      </c>
      <c r="Q695" s="5" t="s">
        <v>3487</v>
      </c>
      <c r="R695" s="5" t="s">
        <v>4674</v>
      </c>
      <c r="S695" s="5" t="s">
        <v>0</v>
      </c>
      <c r="T695" s="5" t="s">
        <v>0</v>
      </c>
      <c r="U695" s="5" t="s">
        <v>3975</v>
      </c>
      <c r="V695" s="5" t="s">
        <v>3882</v>
      </c>
    </row>
    <row r="696" spans="1:22" ht="33.75" hidden="1" thickBot="1">
      <c r="A696" s="1" t="s">
        <v>3495</v>
      </c>
      <c r="B696" s="5" t="s">
        <v>3832</v>
      </c>
      <c r="C696" s="5" t="s">
        <v>3491</v>
      </c>
      <c r="D696" s="5" t="s">
        <v>6040</v>
      </c>
      <c r="E696" s="5" t="s">
        <v>3875</v>
      </c>
      <c r="F696" s="5" t="s">
        <v>3494</v>
      </c>
      <c r="G696" s="5" t="s">
        <v>6043</v>
      </c>
      <c r="H696" s="5" t="s">
        <v>3877</v>
      </c>
      <c r="I696" s="5" t="s">
        <v>6</v>
      </c>
      <c r="J696" s="5" t="s">
        <v>3806</v>
      </c>
      <c r="K696" s="5" t="s">
        <v>3884</v>
      </c>
      <c r="L696" s="5" t="s">
        <v>549</v>
      </c>
      <c r="M696" s="5" t="s">
        <v>549</v>
      </c>
      <c r="N696" s="5" t="s">
        <v>127</v>
      </c>
      <c r="O696" s="5" t="s">
        <v>74</v>
      </c>
      <c r="P696" s="5" t="s">
        <v>6044</v>
      </c>
      <c r="Q696" s="5" t="s">
        <v>3493</v>
      </c>
      <c r="R696" s="5" t="s">
        <v>4674</v>
      </c>
      <c r="S696" s="5" t="s">
        <v>0</v>
      </c>
      <c r="T696" s="5" t="s">
        <v>0</v>
      </c>
      <c r="U696" s="5" t="s">
        <v>3891</v>
      </c>
      <c r="V696" s="5" t="s">
        <v>3882</v>
      </c>
    </row>
    <row r="697" spans="1:22" ht="83.25" hidden="1" thickBot="1">
      <c r="A697" s="1" t="s">
        <v>3500</v>
      </c>
      <c r="B697" s="5" t="s">
        <v>3832</v>
      </c>
      <c r="C697" s="5" t="s">
        <v>3499</v>
      </c>
      <c r="D697" s="5" t="s">
        <v>6045</v>
      </c>
      <c r="E697" s="5" t="s">
        <v>3875</v>
      </c>
      <c r="F697" s="5" t="s">
        <v>3498</v>
      </c>
      <c r="G697" s="5" t="s">
        <v>6046</v>
      </c>
      <c r="H697" s="5" t="s">
        <v>3877</v>
      </c>
      <c r="I697" s="5" t="s">
        <v>22</v>
      </c>
      <c r="J697" s="5" t="s">
        <v>3809</v>
      </c>
      <c r="K697" s="5" t="s">
        <v>3878</v>
      </c>
      <c r="L697" s="5" t="s">
        <v>3497</v>
      </c>
      <c r="M697" s="5" t="s">
        <v>3497</v>
      </c>
      <c r="N697" s="5" t="s">
        <v>44</v>
      </c>
      <c r="O697" s="5" t="s">
        <v>88</v>
      </c>
      <c r="P697" s="5" t="s">
        <v>6047</v>
      </c>
      <c r="Q697" s="5" t="s">
        <v>3496</v>
      </c>
      <c r="R697" s="5" t="s">
        <v>4175</v>
      </c>
      <c r="S697" s="5" t="s">
        <v>0</v>
      </c>
      <c r="T697" s="5" t="s">
        <v>0</v>
      </c>
      <c r="U697" s="5" t="s">
        <v>3959</v>
      </c>
      <c r="V697" s="5" t="s">
        <v>3882</v>
      </c>
    </row>
    <row r="698" spans="1:22" ht="83.25" hidden="1" thickBot="1">
      <c r="A698" s="1" t="s">
        <v>3504</v>
      </c>
      <c r="B698" s="5" t="s">
        <v>3832</v>
      </c>
      <c r="C698" s="5" t="s">
        <v>3499</v>
      </c>
      <c r="D698" s="5" t="s">
        <v>6045</v>
      </c>
      <c r="E698" s="5" t="s">
        <v>3875</v>
      </c>
      <c r="F698" s="5" t="s">
        <v>3503</v>
      </c>
      <c r="G698" s="5" t="s">
        <v>6048</v>
      </c>
      <c r="H698" s="5" t="s">
        <v>3877</v>
      </c>
      <c r="I698" s="5" t="s">
        <v>22</v>
      </c>
      <c r="J698" s="5" t="s">
        <v>3809</v>
      </c>
      <c r="K698" s="5" t="s">
        <v>3878</v>
      </c>
      <c r="L698" s="5" t="s">
        <v>3502</v>
      </c>
      <c r="M698" s="5" t="s">
        <v>3502</v>
      </c>
      <c r="N698" s="5" t="s">
        <v>175</v>
      </c>
      <c r="O698" s="5" t="s">
        <v>127</v>
      </c>
      <c r="P698" s="5" t="s">
        <v>6049</v>
      </c>
      <c r="Q698" s="5" t="s">
        <v>3501</v>
      </c>
      <c r="R698" s="5" t="s">
        <v>4175</v>
      </c>
      <c r="S698" s="5" t="s">
        <v>0</v>
      </c>
      <c r="T698" s="5" t="s">
        <v>0</v>
      </c>
      <c r="U698" s="5" t="s">
        <v>3959</v>
      </c>
      <c r="V698" s="5" t="s">
        <v>3882</v>
      </c>
    </row>
    <row r="699" spans="1:22" ht="83.25" hidden="1" thickBot="1">
      <c r="A699" s="1" t="s">
        <v>3507</v>
      </c>
      <c r="B699" s="5" t="s">
        <v>3832</v>
      </c>
      <c r="C699" s="5" t="s">
        <v>3499</v>
      </c>
      <c r="D699" s="5" t="s">
        <v>6045</v>
      </c>
      <c r="E699" s="5" t="s">
        <v>3875</v>
      </c>
      <c r="F699" s="5" t="s">
        <v>890</v>
      </c>
      <c r="G699" s="5" t="s">
        <v>6050</v>
      </c>
      <c r="H699" s="5" t="s">
        <v>3877</v>
      </c>
      <c r="I699" s="5" t="s">
        <v>22</v>
      </c>
      <c r="J699" s="5" t="s">
        <v>3809</v>
      </c>
      <c r="K699" s="5" t="s">
        <v>3878</v>
      </c>
      <c r="L699" s="5" t="s">
        <v>3506</v>
      </c>
      <c r="M699" s="5" t="s">
        <v>3506</v>
      </c>
      <c r="N699" s="5" t="s">
        <v>19</v>
      </c>
      <c r="O699" s="5" t="s">
        <v>18</v>
      </c>
      <c r="P699" s="5" t="s">
        <v>6051</v>
      </c>
      <c r="Q699" s="5" t="s">
        <v>3505</v>
      </c>
      <c r="R699" s="5" t="s">
        <v>4175</v>
      </c>
      <c r="S699" s="5" t="s">
        <v>0</v>
      </c>
      <c r="T699" s="5" t="s">
        <v>0</v>
      </c>
      <c r="U699" s="5" t="s">
        <v>3959</v>
      </c>
      <c r="V699" s="5" t="s">
        <v>3882</v>
      </c>
    </row>
    <row r="700" spans="1:22" ht="50.25" hidden="1" thickBot="1">
      <c r="A700" s="1" t="s">
        <v>3512</v>
      </c>
      <c r="B700" s="5" t="s">
        <v>3832</v>
      </c>
      <c r="C700" s="5" t="s">
        <v>3511</v>
      </c>
      <c r="D700" s="5" t="s">
        <v>6052</v>
      </c>
      <c r="E700" s="5" t="s">
        <v>3875</v>
      </c>
      <c r="F700" s="5" t="s">
        <v>3510</v>
      </c>
      <c r="G700" s="5" t="s">
        <v>6053</v>
      </c>
      <c r="H700" s="5" t="s">
        <v>3877</v>
      </c>
      <c r="I700" s="5" t="s">
        <v>48</v>
      </c>
      <c r="J700" s="5" t="s">
        <v>3807</v>
      </c>
      <c r="K700" s="5" t="s">
        <v>3884</v>
      </c>
      <c r="L700" s="5" t="s">
        <v>3509</v>
      </c>
      <c r="M700" s="5" t="s">
        <v>3509</v>
      </c>
      <c r="N700" s="5" t="s">
        <v>725</v>
      </c>
      <c r="O700" s="5" t="s">
        <v>103</v>
      </c>
      <c r="P700" s="5" t="s">
        <v>6054</v>
      </c>
      <c r="Q700" s="5" t="s">
        <v>3508</v>
      </c>
      <c r="R700" s="5" t="s">
        <v>4823</v>
      </c>
      <c r="S700" s="5" t="s">
        <v>0</v>
      </c>
      <c r="T700" s="5" t="s">
        <v>0</v>
      </c>
      <c r="U700" s="5" t="s">
        <v>3881</v>
      </c>
      <c r="V700" s="5" t="s">
        <v>3882</v>
      </c>
    </row>
    <row r="701" spans="1:22" ht="116.25" hidden="1" thickBot="1">
      <c r="A701" s="1" t="s">
        <v>3517</v>
      </c>
      <c r="B701" s="5" t="s">
        <v>3832</v>
      </c>
      <c r="C701" s="5" t="s">
        <v>3516</v>
      </c>
      <c r="D701" s="5" t="s">
        <v>6055</v>
      </c>
      <c r="E701" s="5" t="s">
        <v>3875</v>
      </c>
      <c r="F701" s="5" t="s">
        <v>3515</v>
      </c>
      <c r="G701" s="5" t="s">
        <v>6056</v>
      </c>
      <c r="H701" s="5" t="s">
        <v>3877</v>
      </c>
      <c r="I701" s="5" t="s">
        <v>6</v>
      </c>
      <c r="J701" s="5" t="s">
        <v>3806</v>
      </c>
      <c r="K701" s="5" t="s">
        <v>3884</v>
      </c>
      <c r="L701" s="5" t="s">
        <v>3514</v>
      </c>
      <c r="M701" s="5" t="s">
        <v>3514</v>
      </c>
      <c r="N701" s="5" t="s">
        <v>278</v>
      </c>
      <c r="O701" s="5" t="s">
        <v>19</v>
      </c>
      <c r="P701" s="5" t="s">
        <v>6057</v>
      </c>
      <c r="Q701" s="5" t="s">
        <v>3513</v>
      </c>
      <c r="R701" s="5" t="s">
        <v>5935</v>
      </c>
      <c r="S701" s="5" t="s">
        <v>0</v>
      </c>
      <c r="T701" s="5" t="s">
        <v>0</v>
      </c>
      <c r="U701" s="5" t="s">
        <v>3975</v>
      </c>
      <c r="V701" s="5" t="s">
        <v>3882</v>
      </c>
    </row>
    <row r="702" spans="1:22" ht="116.25" hidden="1" thickBot="1">
      <c r="A702" s="1" t="s">
        <v>3523</v>
      </c>
      <c r="B702" s="5" t="s">
        <v>3832</v>
      </c>
      <c r="C702" s="5" t="s">
        <v>3522</v>
      </c>
      <c r="D702" s="5" t="s">
        <v>6058</v>
      </c>
      <c r="E702" s="5" t="s">
        <v>3875</v>
      </c>
      <c r="F702" s="5" t="s">
        <v>3521</v>
      </c>
      <c r="G702" s="5" t="s">
        <v>6059</v>
      </c>
      <c r="H702" s="5" t="s">
        <v>3877</v>
      </c>
      <c r="I702" s="5" t="s">
        <v>6</v>
      </c>
      <c r="J702" s="5" t="s">
        <v>3806</v>
      </c>
      <c r="K702" s="5" t="s">
        <v>3878</v>
      </c>
      <c r="L702" s="5" t="s">
        <v>3520</v>
      </c>
      <c r="M702" s="5" t="s">
        <v>3519</v>
      </c>
      <c r="N702" s="5" t="s">
        <v>82</v>
      </c>
      <c r="O702" s="5" t="s">
        <v>103</v>
      </c>
      <c r="P702" s="5" t="s">
        <v>6060</v>
      </c>
      <c r="Q702" s="5" t="s">
        <v>3518</v>
      </c>
      <c r="R702" s="5" t="s">
        <v>4922</v>
      </c>
      <c r="S702" s="5" t="s">
        <v>0</v>
      </c>
      <c r="T702" s="5" t="s">
        <v>0</v>
      </c>
      <c r="U702" s="5" t="s">
        <v>3975</v>
      </c>
      <c r="V702" s="5" t="s">
        <v>3882</v>
      </c>
    </row>
    <row r="703" spans="1:22" ht="116.25" hidden="1" thickBot="1">
      <c r="A703" s="1" t="s">
        <v>3528</v>
      </c>
      <c r="B703" s="5" t="s">
        <v>3832</v>
      </c>
      <c r="C703" s="5" t="s">
        <v>3527</v>
      </c>
      <c r="D703" s="5" t="s">
        <v>6061</v>
      </c>
      <c r="E703" s="5" t="s">
        <v>3875</v>
      </c>
      <c r="F703" s="5" t="s">
        <v>3526</v>
      </c>
      <c r="G703" s="5" t="s">
        <v>6062</v>
      </c>
      <c r="H703" s="5" t="s">
        <v>3877</v>
      </c>
      <c r="I703" s="5" t="s">
        <v>48</v>
      </c>
      <c r="J703" s="5" t="s">
        <v>3807</v>
      </c>
      <c r="K703" s="5" t="s">
        <v>3878</v>
      </c>
      <c r="L703" s="5" t="s">
        <v>3525</v>
      </c>
      <c r="M703" s="5" t="s">
        <v>3525</v>
      </c>
      <c r="N703" s="5" t="s">
        <v>81</v>
      </c>
      <c r="O703" s="5" t="s">
        <v>95</v>
      </c>
      <c r="P703" s="5" t="s">
        <v>6063</v>
      </c>
      <c r="Q703" s="5" t="s">
        <v>3524</v>
      </c>
      <c r="R703" s="5" t="s">
        <v>6064</v>
      </c>
      <c r="S703" s="5" t="s">
        <v>0</v>
      </c>
      <c r="T703" s="5" t="s">
        <v>0</v>
      </c>
      <c r="U703" s="5" t="s">
        <v>3975</v>
      </c>
      <c r="V703" s="5" t="s">
        <v>3882</v>
      </c>
    </row>
    <row r="704" spans="1:22" ht="116.25" hidden="1" thickBot="1">
      <c r="A704" s="1" t="s">
        <v>3533</v>
      </c>
      <c r="B704" s="5" t="s">
        <v>3844</v>
      </c>
      <c r="C704" s="5" t="s">
        <v>3532</v>
      </c>
      <c r="D704" s="5" t="s">
        <v>6065</v>
      </c>
      <c r="E704" s="5" t="s">
        <v>3875</v>
      </c>
      <c r="F704" s="5" t="s">
        <v>3531</v>
      </c>
      <c r="G704" s="5" t="s">
        <v>6066</v>
      </c>
      <c r="H704" s="5" t="s">
        <v>3877</v>
      </c>
      <c r="I704" s="5" t="s">
        <v>48</v>
      </c>
      <c r="J704" s="5" t="s">
        <v>3807</v>
      </c>
      <c r="K704" s="5" t="s">
        <v>3884</v>
      </c>
      <c r="L704" s="5" t="s">
        <v>679</v>
      </c>
      <c r="M704" s="5" t="s">
        <v>3530</v>
      </c>
      <c r="N704" s="5" t="s">
        <v>19</v>
      </c>
      <c r="O704" s="5" t="s">
        <v>18</v>
      </c>
      <c r="P704" s="5" t="s">
        <v>6067</v>
      </c>
      <c r="Q704" s="5" t="s">
        <v>3529</v>
      </c>
      <c r="R704" s="5" t="s">
        <v>6068</v>
      </c>
      <c r="S704" s="5" t="s">
        <v>0</v>
      </c>
      <c r="T704" s="5" t="s">
        <v>0</v>
      </c>
      <c r="U704" s="5" t="s">
        <v>3975</v>
      </c>
      <c r="V704" s="5" t="s">
        <v>3882</v>
      </c>
    </row>
    <row r="705" spans="1:22" ht="149.25" hidden="1" thickBot="1">
      <c r="A705" s="1" t="s">
        <v>3537</v>
      </c>
      <c r="B705" s="5" t="s">
        <v>3844</v>
      </c>
      <c r="C705" s="5" t="s">
        <v>3536</v>
      </c>
      <c r="D705" s="5" t="s">
        <v>6069</v>
      </c>
      <c r="E705" s="5" t="s">
        <v>3875</v>
      </c>
      <c r="F705" s="5" t="s">
        <v>3535</v>
      </c>
      <c r="G705" s="5" t="s">
        <v>6070</v>
      </c>
      <c r="H705" s="5" t="s">
        <v>3877</v>
      </c>
      <c r="I705" s="5" t="s">
        <v>48</v>
      </c>
      <c r="J705" s="5" t="s">
        <v>3807</v>
      </c>
      <c r="K705" s="5" t="s">
        <v>3878</v>
      </c>
      <c r="L705" s="5" t="s">
        <v>1658</v>
      </c>
      <c r="M705" s="5" t="s">
        <v>1658</v>
      </c>
      <c r="N705" s="5" t="s">
        <v>103</v>
      </c>
      <c r="O705" s="5" t="s">
        <v>2</v>
      </c>
      <c r="P705" s="5" t="s">
        <v>6071</v>
      </c>
      <c r="Q705" s="5" t="s">
        <v>3534</v>
      </c>
      <c r="R705" s="5" t="s">
        <v>6072</v>
      </c>
      <c r="S705" s="5" t="s">
        <v>0</v>
      </c>
      <c r="T705" s="5" t="s">
        <v>0</v>
      </c>
      <c r="U705" s="5" t="s">
        <v>4176</v>
      </c>
      <c r="V705" s="5" t="s">
        <v>3882</v>
      </c>
    </row>
    <row r="706" spans="1:22" ht="83.25" hidden="1" thickBot="1">
      <c r="A706" s="1" t="s">
        <v>3541</v>
      </c>
      <c r="B706" s="5" t="s">
        <v>3851</v>
      </c>
      <c r="C706" s="5" t="s">
        <v>3540</v>
      </c>
      <c r="D706" s="5" t="s">
        <v>6073</v>
      </c>
      <c r="E706" s="5" t="s">
        <v>6074</v>
      </c>
      <c r="F706" s="5" t="s">
        <v>1990</v>
      </c>
      <c r="G706" s="5" t="s">
        <v>6075</v>
      </c>
      <c r="H706" s="5" t="s">
        <v>3877</v>
      </c>
      <c r="I706" s="5" t="s">
        <v>6</v>
      </c>
      <c r="J706" s="5" t="s">
        <v>3806</v>
      </c>
      <c r="K706" s="5" t="s">
        <v>3878</v>
      </c>
      <c r="L706" s="5" t="s">
        <v>3539</v>
      </c>
      <c r="M706" s="5" t="s">
        <v>3539</v>
      </c>
      <c r="N706" s="5" t="s">
        <v>114</v>
      </c>
      <c r="O706" s="5" t="s">
        <v>114</v>
      </c>
      <c r="P706" s="5" t="s">
        <v>6076</v>
      </c>
      <c r="Q706" s="5" t="s">
        <v>3538</v>
      </c>
      <c r="R706" s="5" t="s">
        <v>6077</v>
      </c>
      <c r="S706" s="5" t="s">
        <v>0</v>
      </c>
      <c r="T706" s="5" t="s">
        <v>0</v>
      </c>
      <c r="U706" s="5" t="s">
        <v>3959</v>
      </c>
      <c r="V706" s="5" t="s">
        <v>3882</v>
      </c>
    </row>
    <row r="707" spans="1:22" ht="50.25" hidden="1" thickBot="1">
      <c r="A707" s="1" t="s">
        <v>3546</v>
      </c>
      <c r="B707" s="5" t="s">
        <v>3851</v>
      </c>
      <c r="C707" s="5" t="s">
        <v>3545</v>
      </c>
      <c r="D707" s="5" t="s">
        <v>6078</v>
      </c>
      <c r="E707" s="5" t="s">
        <v>4710</v>
      </c>
      <c r="F707" s="5" t="s">
        <v>3544</v>
      </c>
      <c r="G707" s="5" t="s">
        <v>6079</v>
      </c>
      <c r="H707" s="5" t="s">
        <v>3877</v>
      </c>
      <c r="I707" s="5" t="s">
        <v>48</v>
      </c>
      <c r="J707" s="5" t="s">
        <v>3807</v>
      </c>
      <c r="K707" s="5" t="s">
        <v>3878</v>
      </c>
      <c r="L707" s="5" t="s">
        <v>3543</v>
      </c>
      <c r="M707" s="5" t="s">
        <v>3543</v>
      </c>
      <c r="N707" s="5" t="s">
        <v>81</v>
      </c>
      <c r="O707" s="5" t="s">
        <v>81</v>
      </c>
      <c r="P707" s="5" t="s">
        <v>6080</v>
      </c>
      <c r="Q707" s="5" t="s">
        <v>3542</v>
      </c>
      <c r="R707" s="5" t="s">
        <v>5557</v>
      </c>
      <c r="S707" s="5" t="s">
        <v>0</v>
      </c>
      <c r="T707" s="5" t="s">
        <v>0</v>
      </c>
      <c r="U707" s="5" t="s">
        <v>3881</v>
      </c>
      <c r="V707" s="5" t="s">
        <v>3882</v>
      </c>
    </row>
    <row r="708" spans="1:22" ht="149.25" hidden="1" thickBot="1">
      <c r="A708" s="1" t="s">
        <v>3550</v>
      </c>
      <c r="B708" s="5" t="s">
        <v>3851</v>
      </c>
      <c r="C708" s="5" t="s">
        <v>3549</v>
      </c>
      <c r="D708" s="5" t="s">
        <v>6081</v>
      </c>
      <c r="E708" s="5" t="s">
        <v>6082</v>
      </c>
      <c r="F708" s="5" t="s">
        <v>3097</v>
      </c>
      <c r="G708" s="5" t="s">
        <v>6083</v>
      </c>
      <c r="H708" s="5" t="s">
        <v>3877</v>
      </c>
      <c r="I708" s="5" t="s">
        <v>48</v>
      </c>
      <c r="J708" s="5" t="s">
        <v>3807</v>
      </c>
      <c r="K708" s="5" t="s">
        <v>3878</v>
      </c>
      <c r="L708" s="5" t="s">
        <v>3548</v>
      </c>
      <c r="M708" s="5" t="s">
        <v>3548</v>
      </c>
      <c r="N708" s="5" t="s">
        <v>28</v>
      </c>
      <c r="O708" s="5" t="s">
        <v>27</v>
      </c>
      <c r="P708" s="5" t="s">
        <v>6084</v>
      </c>
      <c r="Q708" s="5" t="s">
        <v>3547</v>
      </c>
      <c r="R708" s="5" t="s">
        <v>5510</v>
      </c>
      <c r="S708" s="5" t="s">
        <v>0</v>
      </c>
      <c r="T708" s="5" t="s">
        <v>0</v>
      </c>
      <c r="U708" s="5" t="s">
        <v>4176</v>
      </c>
      <c r="V708" s="5" t="s">
        <v>3882</v>
      </c>
    </row>
    <row r="709" spans="1:22" ht="50.25" hidden="1" thickBot="1">
      <c r="A709" s="1" t="s">
        <v>3554</v>
      </c>
      <c r="B709" s="5" t="s">
        <v>3851</v>
      </c>
      <c r="C709" s="5" t="s">
        <v>3553</v>
      </c>
      <c r="D709" s="5" t="s">
        <v>6085</v>
      </c>
      <c r="E709" s="5" t="s">
        <v>6086</v>
      </c>
      <c r="F709" s="5" t="s">
        <v>988</v>
      </c>
      <c r="G709" s="5" t="s">
        <v>6087</v>
      </c>
      <c r="H709" s="5" t="s">
        <v>3877</v>
      </c>
      <c r="I709" s="5" t="s">
        <v>6</v>
      </c>
      <c r="J709" s="5" t="s">
        <v>3806</v>
      </c>
      <c r="K709" s="5" t="s">
        <v>3878</v>
      </c>
      <c r="L709" s="5" t="s">
        <v>3552</v>
      </c>
      <c r="M709" s="5" t="s">
        <v>3552</v>
      </c>
      <c r="N709" s="5" t="s">
        <v>11</v>
      </c>
      <c r="O709" s="5" t="s">
        <v>127</v>
      </c>
      <c r="P709" s="5" t="s">
        <v>6088</v>
      </c>
      <c r="Q709" s="5" t="s">
        <v>3551</v>
      </c>
      <c r="R709" s="5" t="s">
        <v>4117</v>
      </c>
      <c r="S709" s="5" t="s">
        <v>0</v>
      </c>
      <c r="T709" s="5" t="s">
        <v>0</v>
      </c>
      <c r="U709" s="5" t="s">
        <v>3881</v>
      </c>
      <c r="V709" s="5" t="s">
        <v>3882</v>
      </c>
    </row>
    <row r="710" spans="1:22" ht="50.25" hidden="1" thickBot="1">
      <c r="A710" s="1" t="s">
        <v>3559</v>
      </c>
      <c r="B710" s="5" t="s">
        <v>3851</v>
      </c>
      <c r="C710" s="5" t="s">
        <v>3558</v>
      </c>
      <c r="D710" s="5" t="s">
        <v>6089</v>
      </c>
      <c r="E710" s="5" t="s">
        <v>6086</v>
      </c>
      <c r="F710" s="5" t="s">
        <v>3557</v>
      </c>
      <c r="G710" s="5" t="s">
        <v>6090</v>
      </c>
      <c r="H710" s="5" t="s">
        <v>3877</v>
      </c>
      <c r="I710" s="5" t="s">
        <v>48</v>
      </c>
      <c r="J710" s="5" t="s">
        <v>3807</v>
      </c>
      <c r="K710" s="5" t="s">
        <v>3878</v>
      </c>
      <c r="L710" s="5" t="s">
        <v>3556</v>
      </c>
      <c r="M710" s="5" t="s">
        <v>320</v>
      </c>
      <c r="N710" s="5" t="s">
        <v>103</v>
      </c>
      <c r="O710" s="5" t="s">
        <v>81</v>
      </c>
      <c r="P710" s="5" t="s">
        <v>6091</v>
      </c>
      <c r="Q710" s="5" t="s">
        <v>3555</v>
      </c>
      <c r="R710" s="5" t="s">
        <v>6092</v>
      </c>
      <c r="S710" s="5" t="s">
        <v>0</v>
      </c>
      <c r="T710" s="5" t="s">
        <v>0</v>
      </c>
      <c r="U710" s="5" t="s">
        <v>3881</v>
      </c>
      <c r="V710" s="5" t="s">
        <v>3882</v>
      </c>
    </row>
    <row r="711" spans="1:22" ht="33.75" hidden="1" thickBot="1">
      <c r="A711" s="1" t="s">
        <v>3565</v>
      </c>
      <c r="B711" s="5" t="s">
        <v>3851</v>
      </c>
      <c r="C711" s="5" t="s">
        <v>3564</v>
      </c>
      <c r="D711" s="5" t="s">
        <v>6093</v>
      </c>
      <c r="E711" s="5" t="s">
        <v>3817</v>
      </c>
      <c r="F711" s="5" t="s">
        <v>3563</v>
      </c>
      <c r="G711" s="5" t="s">
        <v>6094</v>
      </c>
      <c r="H711" s="5" t="s">
        <v>3877</v>
      </c>
      <c r="I711" s="5" t="s">
        <v>6</v>
      </c>
      <c r="J711" s="5" t="s">
        <v>3806</v>
      </c>
      <c r="K711" s="5" t="s">
        <v>3878</v>
      </c>
      <c r="L711" s="5" t="s">
        <v>3562</v>
      </c>
      <c r="M711" s="5" t="s">
        <v>3561</v>
      </c>
      <c r="N711" s="5" t="s">
        <v>27</v>
      </c>
      <c r="O711" s="5" t="s">
        <v>127</v>
      </c>
      <c r="P711" s="5" t="s">
        <v>6095</v>
      </c>
      <c r="Q711" s="5" t="s">
        <v>3560</v>
      </c>
      <c r="R711" s="5" t="s">
        <v>5510</v>
      </c>
      <c r="S711" s="5" t="s">
        <v>0</v>
      </c>
      <c r="T711" s="5" t="s">
        <v>0</v>
      </c>
      <c r="U711" s="5" t="s">
        <v>3891</v>
      </c>
      <c r="V711" s="5" t="s">
        <v>3882</v>
      </c>
    </row>
    <row r="712" spans="1:22" ht="50.25" hidden="1" thickBot="1">
      <c r="A712" s="1" t="s">
        <v>3568</v>
      </c>
      <c r="B712" s="5" t="s">
        <v>3851</v>
      </c>
      <c r="C712" s="5" t="s">
        <v>3567</v>
      </c>
      <c r="D712" s="5" t="s">
        <v>6096</v>
      </c>
      <c r="E712" s="5" t="s">
        <v>6074</v>
      </c>
      <c r="F712" s="5" t="s">
        <v>1081</v>
      </c>
      <c r="G712" s="5" t="s">
        <v>6097</v>
      </c>
      <c r="H712" s="5" t="s">
        <v>3877</v>
      </c>
      <c r="I712" s="5" t="s">
        <v>48</v>
      </c>
      <c r="J712" s="5" t="s">
        <v>3807</v>
      </c>
      <c r="K712" s="5" t="s">
        <v>3878</v>
      </c>
      <c r="L712" s="5" t="s">
        <v>163</v>
      </c>
      <c r="M712" s="5" t="s">
        <v>163</v>
      </c>
      <c r="N712" s="5" t="s">
        <v>96</v>
      </c>
      <c r="O712" s="5" t="s">
        <v>96</v>
      </c>
      <c r="P712" s="5" t="s">
        <v>6098</v>
      </c>
      <c r="Q712" s="5" t="s">
        <v>3566</v>
      </c>
      <c r="R712" s="5" t="s">
        <v>5510</v>
      </c>
      <c r="S712" s="5" t="s">
        <v>0</v>
      </c>
      <c r="T712" s="5" t="s">
        <v>0</v>
      </c>
      <c r="U712" s="5" t="s">
        <v>3881</v>
      </c>
      <c r="V712" s="5" t="s">
        <v>3882</v>
      </c>
    </row>
    <row r="713" spans="1:22" ht="33.75" hidden="1" thickBot="1">
      <c r="A713" s="1" t="s">
        <v>3573</v>
      </c>
      <c r="B713" s="5" t="s">
        <v>3851</v>
      </c>
      <c r="C713" s="5" t="s">
        <v>3572</v>
      </c>
      <c r="D713" s="5" t="s">
        <v>6099</v>
      </c>
      <c r="E713" s="5" t="s">
        <v>6086</v>
      </c>
      <c r="F713" s="5" t="s">
        <v>3571</v>
      </c>
      <c r="G713" s="5" t="s">
        <v>6100</v>
      </c>
      <c r="H713" s="5" t="s">
        <v>3877</v>
      </c>
      <c r="I713" s="5" t="s">
        <v>22</v>
      </c>
      <c r="J713" s="5" t="s">
        <v>3809</v>
      </c>
      <c r="K713" s="5" t="s">
        <v>3878</v>
      </c>
      <c r="L713" s="5" t="s">
        <v>3570</v>
      </c>
      <c r="M713" s="5" t="s">
        <v>3570</v>
      </c>
      <c r="N713" s="5" t="s">
        <v>12</v>
      </c>
      <c r="O713" s="5" t="s">
        <v>19</v>
      </c>
      <c r="P713" s="5" t="s">
        <v>6101</v>
      </c>
      <c r="Q713" s="5" t="s">
        <v>3569</v>
      </c>
      <c r="R713" s="5" t="s">
        <v>6102</v>
      </c>
      <c r="S713" s="5" t="s">
        <v>0</v>
      </c>
      <c r="T713" s="5" t="s">
        <v>0</v>
      </c>
      <c r="U713" s="5" t="s">
        <v>3891</v>
      </c>
      <c r="V713" s="5" t="s">
        <v>3882</v>
      </c>
    </row>
    <row r="714" spans="1:22" ht="50.25" hidden="1" thickBot="1">
      <c r="A714" s="1" t="s">
        <v>3578</v>
      </c>
      <c r="B714" s="5" t="s">
        <v>3851</v>
      </c>
      <c r="C714" s="5" t="s">
        <v>3577</v>
      </c>
      <c r="D714" s="5" t="s">
        <v>6103</v>
      </c>
      <c r="E714" s="5" t="s">
        <v>4547</v>
      </c>
      <c r="F714" s="5" t="s">
        <v>3576</v>
      </c>
      <c r="G714" s="5" t="s">
        <v>6104</v>
      </c>
      <c r="H714" s="5" t="s">
        <v>3877</v>
      </c>
      <c r="I714" s="5" t="s">
        <v>48</v>
      </c>
      <c r="J714" s="5" t="s">
        <v>3807</v>
      </c>
      <c r="K714" s="5" t="s">
        <v>3878</v>
      </c>
      <c r="L714" s="5" t="s">
        <v>3575</v>
      </c>
      <c r="M714" s="5" t="s">
        <v>3575</v>
      </c>
      <c r="N714" s="5" t="s">
        <v>82</v>
      </c>
      <c r="O714" s="5" t="s">
        <v>82</v>
      </c>
      <c r="P714" s="5" t="s">
        <v>6105</v>
      </c>
      <c r="Q714" s="5" t="s">
        <v>3574</v>
      </c>
      <c r="R714" s="5" t="s">
        <v>6106</v>
      </c>
      <c r="S714" s="5" t="s">
        <v>0</v>
      </c>
      <c r="T714" s="5" t="s">
        <v>0</v>
      </c>
      <c r="U714" s="5" t="s">
        <v>3891</v>
      </c>
      <c r="V714" s="5" t="s">
        <v>3882</v>
      </c>
    </row>
    <row r="715" spans="1:22" ht="116.25" hidden="1" thickBot="1">
      <c r="A715" s="1" t="s">
        <v>3584</v>
      </c>
      <c r="B715" s="5" t="s">
        <v>3851</v>
      </c>
      <c r="C715" s="5" t="s">
        <v>3583</v>
      </c>
      <c r="D715" s="5" t="s">
        <v>6107</v>
      </c>
      <c r="E715" s="5" t="s">
        <v>6086</v>
      </c>
      <c r="F715" s="5" t="s">
        <v>3582</v>
      </c>
      <c r="G715" s="5" t="s">
        <v>6108</v>
      </c>
      <c r="H715" s="5" t="s">
        <v>3877</v>
      </c>
      <c r="I715" s="5" t="s">
        <v>48</v>
      </c>
      <c r="J715" s="5" t="s">
        <v>3807</v>
      </c>
      <c r="K715" s="5" t="s">
        <v>3878</v>
      </c>
      <c r="L715" s="5" t="s">
        <v>3581</v>
      </c>
      <c r="M715" s="5" t="s">
        <v>3580</v>
      </c>
      <c r="N715" s="5" t="s">
        <v>103</v>
      </c>
      <c r="O715" s="5" t="s">
        <v>103</v>
      </c>
      <c r="P715" s="5" t="s">
        <v>6109</v>
      </c>
      <c r="Q715" s="5" t="s">
        <v>3579</v>
      </c>
      <c r="R715" s="5" t="s">
        <v>4117</v>
      </c>
      <c r="S715" s="5" t="s">
        <v>0</v>
      </c>
      <c r="T715" s="5" t="s">
        <v>0</v>
      </c>
      <c r="U715" s="5" t="s">
        <v>3975</v>
      </c>
      <c r="V715" s="5" t="s">
        <v>3882</v>
      </c>
    </row>
    <row r="716" spans="1:22" ht="83.25" hidden="1" thickBot="1">
      <c r="A716" s="1" t="s">
        <v>3588</v>
      </c>
      <c r="B716" s="5" t="s">
        <v>3851</v>
      </c>
      <c r="C716" s="5" t="s">
        <v>3587</v>
      </c>
      <c r="D716" s="5" t="s">
        <v>6110</v>
      </c>
      <c r="E716" s="5" t="s">
        <v>4547</v>
      </c>
      <c r="F716" s="5" t="s">
        <v>3586</v>
      </c>
      <c r="G716" s="5" t="s">
        <v>6111</v>
      </c>
      <c r="H716" s="5" t="s">
        <v>3877</v>
      </c>
      <c r="I716" s="5" t="s">
        <v>48</v>
      </c>
      <c r="J716" s="5" t="s">
        <v>3807</v>
      </c>
      <c r="K716" s="5" t="s">
        <v>3878</v>
      </c>
      <c r="L716" s="5" t="s">
        <v>1367</v>
      </c>
      <c r="M716" s="5" t="s">
        <v>1367</v>
      </c>
      <c r="N716" s="5" t="s">
        <v>96</v>
      </c>
      <c r="O716" s="5" t="s">
        <v>95</v>
      </c>
      <c r="P716" s="5" t="s">
        <v>6112</v>
      </c>
      <c r="Q716" s="5" t="s">
        <v>3585</v>
      </c>
      <c r="R716" s="5" t="s">
        <v>6077</v>
      </c>
      <c r="S716" s="5" t="s">
        <v>0</v>
      </c>
      <c r="T716" s="5" t="s">
        <v>0</v>
      </c>
      <c r="U716" s="5" t="s">
        <v>3959</v>
      </c>
      <c r="V716" s="5" t="s">
        <v>3882</v>
      </c>
    </row>
    <row r="717" spans="1:22" ht="50.25" hidden="1" thickBot="1">
      <c r="A717" s="1" t="s">
        <v>3592</v>
      </c>
      <c r="B717" s="5" t="s">
        <v>3851</v>
      </c>
      <c r="C717" s="5" t="s">
        <v>3591</v>
      </c>
      <c r="D717" s="5" t="s">
        <v>6113</v>
      </c>
      <c r="E717" s="5" t="s">
        <v>6086</v>
      </c>
      <c r="F717" s="5" t="s">
        <v>3590</v>
      </c>
      <c r="G717" s="5" t="s">
        <v>6114</v>
      </c>
      <c r="H717" s="5" t="s">
        <v>3877</v>
      </c>
      <c r="I717" s="5" t="s">
        <v>6</v>
      </c>
      <c r="J717" s="5" t="s">
        <v>3806</v>
      </c>
      <c r="K717" s="5" t="s">
        <v>3878</v>
      </c>
      <c r="L717" s="5" t="s">
        <v>1942</v>
      </c>
      <c r="M717" s="5" t="s">
        <v>1942</v>
      </c>
      <c r="N717" s="5" t="s">
        <v>278</v>
      </c>
      <c r="O717" s="5" t="s">
        <v>12</v>
      </c>
      <c r="P717" s="5" t="s">
        <v>6115</v>
      </c>
      <c r="Q717" s="5" t="s">
        <v>3589</v>
      </c>
      <c r="R717" s="5" t="s">
        <v>6116</v>
      </c>
      <c r="S717" s="5" t="s">
        <v>0</v>
      </c>
      <c r="T717" s="5" t="s">
        <v>0</v>
      </c>
      <c r="U717" s="5" t="s">
        <v>3914</v>
      </c>
      <c r="V717" s="5" t="s">
        <v>3882</v>
      </c>
    </row>
    <row r="718" spans="1:22" ht="33.75" hidden="1" thickBot="1">
      <c r="A718" s="1" t="s">
        <v>3598</v>
      </c>
      <c r="B718" s="5" t="s">
        <v>3851</v>
      </c>
      <c r="C718" s="5" t="s">
        <v>3597</v>
      </c>
      <c r="D718" s="5" t="s">
        <v>6117</v>
      </c>
      <c r="E718" s="5" t="s">
        <v>6086</v>
      </c>
      <c r="F718" s="5" t="s">
        <v>3596</v>
      </c>
      <c r="G718" s="5" t="s">
        <v>6118</v>
      </c>
      <c r="H718" s="5" t="s">
        <v>3877</v>
      </c>
      <c r="I718" s="5" t="s">
        <v>48</v>
      </c>
      <c r="J718" s="5" t="s">
        <v>3807</v>
      </c>
      <c r="K718" s="5" t="s">
        <v>3878</v>
      </c>
      <c r="L718" s="5" t="s">
        <v>3595</v>
      </c>
      <c r="M718" s="5" t="s">
        <v>3594</v>
      </c>
      <c r="N718" s="5" t="s">
        <v>96</v>
      </c>
      <c r="O718" s="5" t="s">
        <v>95</v>
      </c>
      <c r="P718" s="5" t="s">
        <v>6119</v>
      </c>
      <c r="Q718" s="5" t="s">
        <v>3593</v>
      </c>
      <c r="R718" s="5" t="s">
        <v>6120</v>
      </c>
      <c r="S718" s="5" t="s">
        <v>0</v>
      </c>
      <c r="T718" s="5" t="s">
        <v>0</v>
      </c>
      <c r="U718" s="5" t="s">
        <v>4125</v>
      </c>
      <c r="V718" s="5" t="s">
        <v>3882</v>
      </c>
    </row>
    <row r="719" spans="1:22" ht="50.25" hidden="1" thickBot="1">
      <c r="A719" s="1" t="s">
        <v>3603</v>
      </c>
      <c r="B719" s="5" t="s">
        <v>3851</v>
      </c>
      <c r="C719" s="5" t="s">
        <v>3602</v>
      </c>
      <c r="D719" s="5" t="s">
        <v>6121</v>
      </c>
      <c r="E719" s="5" t="s">
        <v>6074</v>
      </c>
      <c r="F719" s="5" t="s">
        <v>3601</v>
      </c>
      <c r="G719" s="5" t="s">
        <v>6122</v>
      </c>
      <c r="H719" s="5" t="s">
        <v>3877</v>
      </c>
      <c r="I719" s="5" t="s">
        <v>6</v>
      </c>
      <c r="J719" s="5" t="s">
        <v>3806</v>
      </c>
      <c r="K719" s="5" t="s">
        <v>3878</v>
      </c>
      <c r="L719" s="5" t="s">
        <v>2020</v>
      </c>
      <c r="M719" s="5" t="s">
        <v>3600</v>
      </c>
      <c r="N719" s="5" t="s">
        <v>73</v>
      </c>
      <c r="O719" s="5" t="s">
        <v>2</v>
      </c>
      <c r="P719" s="5" t="s">
        <v>6123</v>
      </c>
      <c r="Q719" s="5" t="s">
        <v>3599</v>
      </c>
      <c r="R719" s="5" t="s">
        <v>6124</v>
      </c>
      <c r="S719" s="5" t="s">
        <v>0</v>
      </c>
      <c r="T719" s="5" t="s">
        <v>0</v>
      </c>
      <c r="U719" s="5" t="s">
        <v>3881</v>
      </c>
      <c r="V719" s="5" t="s">
        <v>3882</v>
      </c>
    </row>
    <row r="720" spans="1:22" ht="149.25" hidden="1" thickBot="1">
      <c r="A720" s="1" t="s">
        <v>3609</v>
      </c>
      <c r="B720" s="5" t="s">
        <v>3851</v>
      </c>
      <c r="C720" s="5" t="s">
        <v>3608</v>
      </c>
      <c r="D720" s="5" t="s">
        <v>6125</v>
      </c>
      <c r="E720" s="5" t="s">
        <v>6074</v>
      </c>
      <c r="F720" s="5" t="s">
        <v>3607</v>
      </c>
      <c r="G720" s="5" t="s">
        <v>6126</v>
      </c>
      <c r="H720" s="5" t="s">
        <v>3877</v>
      </c>
      <c r="I720" s="5" t="s">
        <v>48</v>
      </c>
      <c r="J720" s="5" t="s">
        <v>3807</v>
      </c>
      <c r="K720" s="5" t="s">
        <v>3878</v>
      </c>
      <c r="L720" s="5" t="s">
        <v>3606</v>
      </c>
      <c r="M720" s="5" t="s">
        <v>3605</v>
      </c>
      <c r="N720" s="5" t="s">
        <v>74</v>
      </c>
      <c r="O720" s="5" t="s">
        <v>44</v>
      </c>
      <c r="P720" s="5" t="s">
        <v>6127</v>
      </c>
      <c r="Q720" s="5" t="s">
        <v>3604</v>
      </c>
      <c r="R720" s="5" t="s">
        <v>4001</v>
      </c>
      <c r="S720" s="5" t="s">
        <v>0</v>
      </c>
      <c r="T720" s="5" t="s">
        <v>0</v>
      </c>
      <c r="U720" s="5" t="s">
        <v>4176</v>
      </c>
      <c r="V720" s="5" t="s">
        <v>3882</v>
      </c>
    </row>
    <row r="721" spans="1:22" ht="50.25" hidden="1" thickBot="1">
      <c r="A721" s="1" t="s">
        <v>3614</v>
      </c>
      <c r="B721" s="5" t="s">
        <v>3851</v>
      </c>
      <c r="C721" s="5" t="s">
        <v>3613</v>
      </c>
      <c r="D721" s="5" t="s">
        <v>6128</v>
      </c>
      <c r="E721" s="5" t="s">
        <v>3875</v>
      </c>
      <c r="F721" s="5" t="s">
        <v>3612</v>
      </c>
      <c r="G721" s="5" t="s">
        <v>6129</v>
      </c>
      <c r="H721" s="5" t="s">
        <v>3877</v>
      </c>
      <c r="I721" s="5" t="s">
        <v>6</v>
      </c>
      <c r="J721" s="5" t="s">
        <v>3806</v>
      </c>
      <c r="K721" s="5" t="s">
        <v>3878</v>
      </c>
      <c r="L721" s="5" t="s">
        <v>3611</v>
      </c>
      <c r="M721" s="5" t="s">
        <v>1141</v>
      </c>
      <c r="N721" s="5" t="s">
        <v>45</v>
      </c>
      <c r="O721" s="5" t="s">
        <v>11</v>
      </c>
      <c r="P721" s="5" t="s">
        <v>6130</v>
      </c>
      <c r="Q721" s="5" t="s">
        <v>3610</v>
      </c>
      <c r="R721" s="5" t="s">
        <v>6092</v>
      </c>
      <c r="S721" s="5" t="s">
        <v>0</v>
      </c>
      <c r="T721" s="5" t="s">
        <v>0</v>
      </c>
      <c r="U721" s="5" t="s">
        <v>3899</v>
      </c>
      <c r="V721" s="5" t="s">
        <v>3882</v>
      </c>
    </row>
    <row r="722" spans="1:22" ht="50.25" hidden="1" thickBot="1">
      <c r="A722" s="1" t="s">
        <v>3617</v>
      </c>
      <c r="B722" s="5" t="s">
        <v>3851</v>
      </c>
      <c r="C722" s="5" t="s">
        <v>3613</v>
      </c>
      <c r="D722" s="5" t="s">
        <v>6128</v>
      </c>
      <c r="E722" s="5" t="s">
        <v>3875</v>
      </c>
      <c r="F722" s="5" t="s">
        <v>3616</v>
      </c>
      <c r="G722" s="5" t="s">
        <v>6131</v>
      </c>
      <c r="H722" s="5" t="s">
        <v>3877</v>
      </c>
      <c r="I722" s="5" t="s">
        <v>6</v>
      </c>
      <c r="J722" s="5" t="s">
        <v>3806</v>
      </c>
      <c r="K722" s="5" t="s">
        <v>3878</v>
      </c>
      <c r="L722" s="5" t="s">
        <v>3506</v>
      </c>
      <c r="M722" s="5" t="s">
        <v>3506</v>
      </c>
      <c r="N722" s="5" t="s">
        <v>27</v>
      </c>
      <c r="O722" s="5" t="s">
        <v>11</v>
      </c>
      <c r="P722" s="5" t="s">
        <v>6132</v>
      </c>
      <c r="Q722" s="5" t="s">
        <v>3615</v>
      </c>
      <c r="R722" s="5" t="s">
        <v>6133</v>
      </c>
      <c r="S722" s="5" t="s">
        <v>0</v>
      </c>
      <c r="T722" s="5" t="s">
        <v>0</v>
      </c>
      <c r="U722" s="5" t="s">
        <v>3899</v>
      </c>
      <c r="V722" s="5" t="s">
        <v>3882</v>
      </c>
    </row>
    <row r="723" spans="1:22" ht="33.75" hidden="1" thickBot="1">
      <c r="A723" s="1" t="s">
        <v>3621</v>
      </c>
      <c r="B723" s="5" t="s">
        <v>3851</v>
      </c>
      <c r="C723" s="5" t="s">
        <v>3613</v>
      </c>
      <c r="D723" s="5" t="s">
        <v>6128</v>
      </c>
      <c r="E723" s="5" t="s">
        <v>3875</v>
      </c>
      <c r="F723" s="5" t="s">
        <v>3620</v>
      </c>
      <c r="G723" s="5" t="s">
        <v>6134</v>
      </c>
      <c r="H723" s="5" t="s">
        <v>3877</v>
      </c>
      <c r="I723" s="5" t="s">
        <v>48</v>
      </c>
      <c r="J723" s="5" t="s">
        <v>3807</v>
      </c>
      <c r="K723" s="5" t="s">
        <v>3884</v>
      </c>
      <c r="L723" s="5" t="s">
        <v>3619</v>
      </c>
      <c r="M723" s="5" t="s">
        <v>3619</v>
      </c>
      <c r="N723" s="5" t="s">
        <v>725</v>
      </c>
      <c r="O723" s="5" t="s">
        <v>27</v>
      </c>
      <c r="P723" s="5" t="s">
        <v>6135</v>
      </c>
      <c r="Q723" s="5" t="s">
        <v>3618</v>
      </c>
      <c r="R723" s="5" t="s">
        <v>6136</v>
      </c>
      <c r="S723" s="5" t="s">
        <v>0</v>
      </c>
      <c r="T723" s="5" t="s">
        <v>0</v>
      </c>
      <c r="U723" s="5" t="s">
        <v>3891</v>
      </c>
      <c r="V723" s="5" t="s">
        <v>3882</v>
      </c>
    </row>
    <row r="724" spans="1:22" ht="66.75" hidden="1" thickBot="1">
      <c r="A724" s="1" t="s">
        <v>3625</v>
      </c>
      <c r="B724" s="5" t="s">
        <v>3851</v>
      </c>
      <c r="C724" s="5" t="s">
        <v>3613</v>
      </c>
      <c r="D724" s="5" t="s">
        <v>6128</v>
      </c>
      <c r="E724" s="5" t="s">
        <v>3875</v>
      </c>
      <c r="F724" s="5" t="s">
        <v>3624</v>
      </c>
      <c r="G724" s="5" t="s">
        <v>6137</v>
      </c>
      <c r="H724" s="5" t="s">
        <v>3877</v>
      </c>
      <c r="I724" s="5" t="s">
        <v>48</v>
      </c>
      <c r="J724" s="5" t="s">
        <v>3807</v>
      </c>
      <c r="K724" s="5" t="s">
        <v>3896</v>
      </c>
      <c r="L724" s="5" t="s">
        <v>3623</v>
      </c>
      <c r="M724" s="5" t="s">
        <v>3623</v>
      </c>
      <c r="N724" s="5" t="s">
        <v>45</v>
      </c>
      <c r="O724" s="5" t="s">
        <v>27</v>
      </c>
      <c r="P724" s="5" t="s">
        <v>6138</v>
      </c>
      <c r="Q724" s="5" t="s">
        <v>3622</v>
      </c>
      <c r="R724" s="5" t="s">
        <v>6102</v>
      </c>
      <c r="S724" s="5" t="s">
        <v>3905</v>
      </c>
      <c r="T724" s="5" t="s">
        <v>4085</v>
      </c>
      <c r="U724" s="5" t="s">
        <v>0</v>
      </c>
      <c r="V724" s="5" t="s">
        <v>3882</v>
      </c>
    </row>
    <row r="725" spans="1:22" ht="50.25" hidden="1" thickBot="1">
      <c r="A725" s="1" t="s">
        <v>3630</v>
      </c>
      <c r="B725" s="5" t="s">
        <v>3851</v>
      </c>
      <c r="C725" s="5" t="s">
        <v>3613</v>
      </c>
      <c r="D725" s="5" t="s">
        <v>6128</v>
      </c>
      <c r="E725" s="5" t="s">
        <v>3875</v>
      </c>
      <c r="F725" s="5" t="s">
        <v>3629</v>
      </c>
      <c r="G725" s="5" t="s">
        <v>6139</v>
      </c>
      <c r="H725" s="5" t="s">
        <v>3877</v>
      </c>
      <c r="I725" s="5" t="s">
        <v>6</v>
      </c>
      <c r="J725" s="5" t="s">
        <v>3806</v>
      </c>
      <c r="K725" s="5" t="s">
        <v>3884</v>
      </c>
      <c r="L725" s="5" t="s">
        <v>3628</v>
      </c>
      <c r="M725" s="5" t="s">
        <v>3627</v>
      </c>
      <c r="N725" s="5" t="s">
        <v>18</v>
      </c>
      <c r="O725" s="5" t="s">
        <v>74</v>
      </c>
      <c r="P725" s="5" t="s">
        <v>6140</v>
      </c>
      <c r="Q725" s="5" t="s">
        <v>3626</v>
      </c>
      <c r="R725" s="5" t="s">
        <v>5547</v>
      </c>
      <c r="S725" s="5" t="s">
        <v>0</v>
      </c>
      <c r="T725" s="5" t="s">
        <v>0</v>
      </c>
      <c r="U725" s="5" t="s">
        <v>3891</v>
      </c>
      <c r="V725" s="5" t="s">
        <v>3882</v>
      </c>
    </row>
    <row r="726" spans="1:22" ht="50.25" hidden="1" thickBot="1">
      <c r="A726" s="1" t="s">
        <v>3635</v>
      </c>
      <c r="B726" s="5" t="s">
        <v>3851</v>
      </c>
      <c r="C726" s="5" t="s">
        <v>3634</v>
      </c>
      <c r="D726" s="5" t="s">
        <v>6141</v>
      </c>
      <c r="E726" s="5" t="s">
        <v>6128</v>
      </c>
      <c r="F726" s="5" t="s">
        <v>3633</v>
      </c>
      <c r="G726" s="5" t="s">
        <v>6142</v>
      </c>
      <c r="H726" s="5" t="s">
        <v>3877</v>
      </c>
      <c r="I726" s="5" t="s">
        <v>48</v>
      </c>
      <c r="J726" s="5" t="s">
        <v>3807</v>
      </c>
      <c r="K726" s="5" t="s">
        <v>3878</v>
      </c>
      <c r="L726" s="5" t="s">
        <v>3632</v>
      </c>
      <c r="M726" s="5" t="s">
        <v>1631</v>
      </c>
      <c r="N726" s="5" t="s">
        <v>12</v>
      </c>
      <c r="O726" s="5" t="s">
        <v>27</v>
      </c>
      <c r="P726" s="5" t="s">
        <v>4606</v>
      </c>
      <c r="Q726" s="5" t="s">
        <v>3631</v>
      </c>
      <c r="R726" s="5" t="s">
        <v>5510</v>
      </c>
      <c r="S726" s="5" t="s">
        <v>0</v>
      </c>
      <c r="T726" s="5" t="s">
        <v>0</v>
      </c>
      <c r="U726" s="5" t="s">
        <v>3881</v>
      </c>
      <c r="V726" s="5" t="s">
        <v>3882</v>
      </c>
    </row>
    <row r="727" spans="1:22" ht="116.25" hidden="1" thickBot="1">
      <c r="A727" s="1" t="s">
        <v>3641</v>
      </c>
      <c r="B727" s="5" t="s">
        <v>3851</v>
      </c>
      <c r="C727" s="5" t="s">
        <v>3640</v>
      </c>
      <c r="D727" s="5" t="s">
        <v>6143</v>
      </c>
      <c r="E727" s="5" t="s">
        <v>3819</v>
      </c>
      <c r="F727" s="5" t="s">
        <v>3639</v>
      </c>
      <c r="G727" s="5" t="s">
        <v>6144</v>
      </c>
      <c r="H727" s="5" t="s">
        <v>3877</v>
      </c>
      <c r="I727" s="5" t="s">
        <v>6</v>
      </c>
      <c r="J727" s="5" t="s">
        <v>3806</v>
      </c>
      <c r="K727" s="5" t="s">
        <v>3884</v>
      </c>
      <c r="L727" s="5" t="s">
        <v>3638</v>
      </c>
      <c r="M727" s="5" t="s">
        <v>3637</v>
      </c>
      <c r="N727" s="5" t="s">
        <v>18</v>
      </c>
      <c r="O727" s="5" t="s">
        <v>74</v>
      </c>
      <c r="P727" s="5" t="s">
        <v>6145</v>
      </c>
      <c r="Q727" s="5" t="s">
        <v>3636</v>
      </c>
      <c r="R727" s="5" t="s">
        <v>6146</v>
      </c>
      <c r="S727" s="5" t="s">
        <v>0</v>
      </c>
      <c r="T727" s="5" t="s">
        <v>0</v>
      </c>
      <c r="U727" s="5" t="s">
        <v>3975</v>
      </c>
      <c r="V727" s="5" t="s">
        <v>3882</v>
      </c>
    </row>
    <row r="728" spans="1:22" ht="50.25" thickBot="1">
      <c r="A728" s="1" t="s">
        <v>3647</v>
      </c>
      <c r="B728" s="5" t="s">
        <v>3851</v>
      </c>
      <c r="C728" s="5" t="s">
        <v>3646</v>
      </c>
      <c r="D728" s="5" t="s">
        <v>6147</v>
      </c>
      <c r="E728" s="5" t="s">
        <v>4302</v>
      </c>
      <c r="F728" s="5" t="s">
        <v>3645</v>
      </c>
      <c r="G728" s="5" t="s">
        <v>6148</v>
      </c>
      <c r="H728" s="5" t="s">
        <v>3894</v>
      </c>
      <c r="I728" s="5" t="s">
        <v>1411</v>
      </c>
      <c r="J728" s="5" t="s">
        <v>4748</v>
      </c>
      <c r="K728" s="5" t="s">
        <v>3896</v>
      </c>
      <c r="L728" s="5" t="s">
        <v>3644</v>
      </c>
      <c r="M728" s="5" t="s">
        <v>3643</v>
      </c>
      <c r="N728" s="5" t="s">
        <v>18</v>
      </c>
      <c r="O728" s="5" t="s">
        <v>168</v>
      </c>
      <c r="P728" s="5" t="s">
        <v>6149</v>
      </c>
      <c r="Q728" s="5" t="s">
        <v>3642</v>
      </c>
      <c r="R728" s="5" t="s">
        <v>5557</v>
      </c>
      <c r="S728" s="5" t="s">
        <v>3905</v>
      </c>
      <c r="T728" s="5" t="s">
        <v>4470</v>
      </c>
      <c r="U728" s="5" t="s">
        <v>0</v>
      </c>
      <c r="V728" s="5" t="s">
        <v>3882</v>
      </c>
    </row>
    <row r="729" spans="1:22" ht="66.75" thickBot="1">
      <c r="A729" s="1" t="s">
        <v>3651</v>
      </c>
      <c r="B729" s="5" t="s">
        <v>3851</v>
      </c>
      <c r="C729" s="5" t="s">
        <v>3646</v>
      </c>
      <c r="D729" s="5" t="s">
        <v>6147</v>
      </c>
      <c r="E729" s="5" t="s">
        <v>4302</v>
      </c>
      <c r="F729" s="5" t="s">
        <v>3650</v>
      </c>
      <c r="G729" s="5" t="s">
        <v>6150</v>
      </c>
      <c r="H729" s="5" t="s">
        <v>3894</v>
      </c>
      <c r="I729" s="5" t="s">
        <v>1411</v>
      </c>
      <c r="J729" s="5" t="s">
        <v>4748</v>
      </c>
      <c r="K729" s="5" t="s">
        <v>3896</v>
      </c>
      <c r="L729" s="5" t="s">
        <v>3649</v>
      </c>
      <c r="M729" s="5" t="s">
        <v>3649</v>
      </c>
      <c r="N729" s="5" t="s">
        <v>18</v>
      </c>
      <c r="O729" s="5" t="s">
        <v>168</v>
      </c>
      <c r="P729" s="5" t="s">
        <v>6151</v>
      </c>
      <c r="Q729" s="5" t="s">
        <v>3648</v>
      </c>
      <c r="R729" s="5" t="s">
        <v>5510</v>
      </c>
      <c r="S729" s="5" t="s">
        <v>3905</v>
      </c>
      <c r="T729" s="5" t="s">
        <v>4470</v>
      </c>
      <c r="U729" s="5" t="s">
        <v>0</v>
      </c>
      <c r="V729" s="5" t="s">
        <v>3882</v>
      </c>
    </row>
    <row r="730" spans="1:22" ht="83.25" hidden="1" thickBot="1">
      <c r="A730" s="1" t="s">
        <v>3654</v>
      </c>
      <c r="B730" s="5" t="s">
        <v>3851</v>
      </c>
      <c r="C730" s="5" t="s">
        <v>3646</v>
      </c>
      <c r="D730" s="5" t="s">
        <v>6147</v>
      </c>
      <c r="E730" s="5" t="s">
        <v>3875</v>
      </c>
      <c r="F730" s="5" t="s">
        <v>3653</v>
      </c>
      <c r="G730" s="5" t="s">
        <v>6152</v>
      </c>
      <c r="H730" s="5" t="s">
        <v>3877</v>
      </c>
      <c r="I730" s="5" t="s">
        <v>48</v>
      </c>
      <c r="J730" s="5" t="s">
        <v>3807</v>
      </c>
      <c r="K730" s="5" t="s">
        <v>4012</v>
      </c>
      <c r="L730" s="5" t="s">
        <v>1372</v>
      </c>
      <c r="M730" s="5" t="s">
        <v>1372</v>
      </c>
      <c r="N730" s="5" t="s">
        <v>36</v>
      </c>
      <c r="O730" s="5" t="s">
        <v>11</v>
      </c>
      <c r="P730" s="5" t="s">
        <v>6153</v>
      </c>
      <c r="Q730" s="5" t="s">
        <v>3652</v>
      </c>
      <c r="R730" s="5" t="s">
        <v>4001</v>
      </c>
      <c r="S730" s="5" t="s">
        <v>0</v>
      </c>
      <c r="T730" s="5" t="s">
        <v>0</v>
      </c>
      <c r="U730" s="5" t="s">
        <v>3959</v>
      </c>
      <c r="V730" s="5" t="s">
        <v>3882</v>
      </c>
    </row>
    <row r="731" spans="1:22" ht="116.25" hidden="1" thickBot="1">
      <c r="A731" s="1" t="s">
        <v>3660</v>
      </c>
      <c r="B731" s="5" t="s">
        <v>3851</v>
      </c>
      <c r="C731" s="5" t="s">
        <v>3659</v>
      </c>
      <c r="D731" s="5" t="s">
        <v>6154</v>
      </c>
      <c r="E731" s="5" t="s">
        <v>3875</v>
      </c>
      <c r="F731" s="5" t="s">
        <v>3658</v>
      </c>
      <c r="G731" s="5" t="s">
        <v>6155</v>
      </c>
      <c r="H731" s="5" t="s">
        <v>3877</v>
      </c>
      <c r="I731" s="5" t="s">
        <v>48</v>
      </c>
      <c r="J731" s="5" t="s">
        <v>3807</v>
      </c>
      <c r="K731" s="5" t="s">
        <v>3884</v>
      </c>
      <c r="L731" s="5" t="s">
        <v>3657</v>
      </c>
      <c r="M731" s="5" t="s">
        <v>3656</v>
      </c>
      <c r="N731" s="5" t="s">
        <v>3</v>
      </c>
      <c r="O731" s="5" t="s">
        <v>2</v>
      </c>
      <c r="P731" s="5" t="s">
        <v>6156</v>
      </c>
      <c r="Q731" s="5" t="s">
        <v>3655</v>
      </c>
      <c r="R731" s="5" t="s">
        <v>6157</v>
      </c>
      <c r="S731" s="5" t="s">
        <v>0</v>
      </c>
      <c r="T731" s="5" t="s">
        <v>0</v>
      </c>
      <c r="U731" s="5" t="s">
        <v>3975</v>
      </c>
      <c r="V731" s="5" t="s">
        <v>3882</v>
      </c>
    </row>
    <row r="732" spans="1:22" ht="149.25" hidden="1" thickBot="1">
      <c r="A732" s="1" t="s">
        <v>3664</v>
      </c>
      <c r="B732" s="5" t="s">
        <v>3851</v>
      </c>
      <c r="C732" s="5" t="s">
        <v>3659</v>
      </c>
      <c r="D732" s="5" t="s">
        <v>6154</v>
      </c>
      <c r="E732" s="5" t="s">
        <v>3875</v>
      </c>
      <c r="F732" s="5" t="s">
        <v>3663</v>
      </c>
      <c r="G732" s="5" t="s">
        <v>6158</v>
      </c>
      <c r="H732" s="5" t="s">
        <v>3877</v>
      </c>
      <c r="I732" s="5" t="s">
        <v>48</v>
      </c>
      <c r="J732" s="5" t="s">
        <v>3807</v>
      </c>
      <c r="K732" s="5" t="s">
        <v>3878</v>
      </c>
      <c r="L732" s="5" t="s">
        <v>3662</v>
      </c>
      <c r="M732" s="5" t="s">
        <v>2544</v>
      </c>
      <c r="N732" s="5" t="s">
        <v>114</v>
      </c>
      <c r="O732" s="5" t="s">
        <v>96</v>
      </c>
      <c r="P732" s="5" t="s">
        <v>6159</v>
      </c>
      <c r="Q732" s="5" t="s">
        <v>3661</v>
      </c>
      <c r="R732" s="5" t="s">
        <v>6160</v>
      </c>
      <c r="S732" s="5" t="s">
        <v>0</v>
      </c>
      <c r="T732" s="5" t="s">
        <v>0</v>
      </c>
      <c r="U732" s="5" t="s">
        <v>4176</v>
      </c>
      <c r="V732" s="5" t="s">
        <v>3882</v>
      </c>
    </row>
    <row r="733" spans="1:22" ht="149.25" hidden="1" thickBot="1">
      <c r="A733" s="1" t="s">
        <v>3667</v>
      </c>
      <c r="B733" s="5" t="s">
        <v>3851</v>
      </c>
      <c r="C733" s="5" t="s">
        <v>3659</v>
      </c>
      <c r="D733" s="5" t="s">
        <v>6154</v>
      </c>
      <c r="E733" s="5" t="s">
        <v>3875</v>
      </c>
      <c r="F733" s="5" t="s">
        <v>3666</v>
      </c>
      <c r="G733" s="5" t="s">
        <v>6161</v>
      </c>
      <c r="H733" s="5" t="s">
        <v>3877</v>
      </c>
      <c r="I733" s="5" t="s">
        <v>48</v>
      </c>
      <c r="J733" s="5" t="s">
        <v>3807</v>
      </c>
      <c r="K733" s="5" t="s">
        <v>3878</v>
      </c>
      <c r="L733" s="5" t="s">
        <v>1421</v>
      </c>
      <c r="M733" s="5" t="s">
        <v>3665</v>
      </c>
      <c r="N733" s="5" t="s">
        <v>114</v>
      </c>
      <c r="O733" s="5" t="s">
        <v>96</v>
      </c>
      <c r="P733" s="5" t="s">
        <v>6159</v>
      </c>
      <c r="Q733" s="5" t="s">
        <v>3661</v>
      </c>
      <c r="R733" s="5" t="s">
        <v>6160</v>
      </c>
      <c r="S733" s="5" t="s">
        <v>0</v>
      </c>
      <c r="T733" s="5" t="s">
        <v>0</v>
      </c>
      <c r="U733" s="5" t="s">
        <v>4176</v>
      </c>
      <c r="V733" s="5" t="s">
        <v>3882</v>
      </c>
    </row>
    <row r="734" spans="1:22" ht="33.75" hidden="1" thickBot="1">
      <c r="A734" s="1" t="s">
        <v>3673</v>
      </c>
      <c r="B734" s="5" t="s">
        <v>3851</v>
      </c>
      <c r="C734" s="5" t="s">
        <v>3672</v>
      </c>
      <c r="D734" s="5" t="s">
        <v>6162</v>
      </c>
      <c r="E734" s="5" t="s">
        <v>5298</v>
      </c>
      <c r="F734" s="5" t="s">
        <v>3671</v>
      </c>
      <c r="G734" s="5" t="s">
        <v>6163</v>
      </c>
      <c r="H734" s="5" t="s">
        <v>3877</v>
      </c>
      <c r="I734" s="5" t="s">
        <v>14</v>
      </c>
      <c r="J734" s="5" t="s">
        <v>3808</v>
      </c>
      <c r="K734" s="5" t="s">
        <v>3878</v>
      </c>
      <c r="L734" s="5" t="s">
        <v>3670</v>
      </c>
      <c r="M734" s="5" t="s">
        <v>3669</v>
      </c>
      <c r="N734" s="5" t="s">
        <v>103</v>
      </c>
      <c r="O734" s="5" t="s">
        <v>114</v>
      </c>
      <c r="P734" s="5" t="s">
        <v>6164</v>
      </c>
      <c r="Q734" s="5" t="s">
        <v>3668</v>
      </c>
      <c r="R734" s="5" t="s">
        <v>6124</v>
      </c>
      <c r="S734" s="5" t="s">
        <v>0</v>
      </c>
      <c r="T734" s="5" t="s">
        <v>0</v>
      </c>
      <c r="U734" s="5" t="s">
        <v>3891</v>
      </c>
      <c r="V734" s="5" t="s">
        <v>3882</v>
      </c>
    </row>
    <row r="735" spans="1:22" ht="83.25" hidden="1" thickBot="1">
      <c r="A735" s="1" t="s">
        <v>3679</v>
      </c>
      <c r="B735" s="5" t="s">
        <v>3851</v>
      </c>
      <c r="C735" s="5" t="s">
        <v>3678</v>
      </c>
      <c r="D735" s="5" t="s">
        <v>6165</v>
      </c>
      <c r="E735" s="5" t="s">
        <v>3824</v>
      </c>
      <c r="F735" s="5" t="s">
        <v>3677</v>
      </c>
      <c r="G735" s="5" t="s">
        <v>6241</v>
      </c>
      <c r="H735" s="5" t="s">
        <v>3877</v>
      </c>
      <c r="I735" s="5" t="s">
        <v>48</v>
      </c>
      <c r="J735" s="5" t="s">
        <v>3807</v>
      </c>
      <c r="K735" s="5" t="s">
        <v>3878</v>
      </c>
      <c r="L735" s="5" t="s">
        <v>3676</v>
      </c>
      <c r="M735" s="5" t="s">
        <v>3675</v>
      </c>
      <c r="N735" s="5" t="s">
        <v>114</v>
      </c>
      <c r="O735" s="5" t="s">
        <v>3</v>
      </c>
      <c r="P735" s="5" t="s">
        <v>6166</v>
      </c>
      <c r="Q735" s="5" t="s">
        <v>3674</v>
      </c>
      <c r="R735" s="5" t="s">
        <v>5595</v>
      </c>
      <c r="S735" s="6" t="s">
        <v>6233</v>
      </c>
      <c r="T735" s="5" t="s">
        <v>0</v>
      </c>
      <c r="U735" s="6" t="s">
        <v>6243</v>
      </c>
      <c r="V735" s="5" t="s">
        <v>3882</v>
      </c>
    </row>
    <row r="736" spans="1:22" ht="83.25" hidden="1" thickBot="1">
      <c r="A736" s="1" t="s">
        <v>3682</v>
      </c>
      <c r="B736" s="5" t="s">
        <v>3851</v>
      </c>
      <c r="C736" s="5" t="s">
        <v>3678</v>
      </c>
      <c r="D736" s="5" t="s">
        <v>6165</v>
      </c>
      <c r="E736" s="5" t="s">
        <v>3875</v>
      </c>
      <c r="F736" s="5" t="s">
        <v>3681</v>
      </c>
      <c r="G736" s="5" t="s">
        <v>6167</v>
      </c>
      <c r="H736" s="5" t="s">
        <v>3877</v>
      </c>
      <c r="I736" s="5" t="s">
        <v>48</v>
      </c>
      <c r="J736" s="5" t="s">
        <v>3807</v>
      </c>
      <c r="K736" s="5" t="s">
        <v>3884</v>
      </c>
      <c r="L736" s="5" t="s">
        <v>614</v>
      </c>
      <c r="M736" s="5" t="s">
        <v>614</v>
      </c>
      <c r="N736" s="5" t="s">
        <v>82</v>
      </c>
      <c r="O736" s="5" t="s">
        <v>96</v>
      </c>
      <c r="P736" s="5" t="s">
        <v>6168</v>
      </c>
      <c r="Q736" s="5" t="s">
        <v>3680</v>
      </c>
      <c r="R736" s="5" t="s">
        <v>6124</v>
      </c>
      <c r="S736" s="5" t="s">
        <v>0</v>
      </c>
      <c r="T736" s="5" t="s">
        <v>0</v>
      </c>
      <c r="U736" s="5" t="s">
        <v>3959</v>
      </c>
      <c r="V736" s="5" t="s">
        <v>3882</v>
      </c>
    </row>
    <row r="737" spans="1:22" ht="33.75" hidden="1" thickBot="1">
      <c r="A737" s="1" t="s">
        <v>3688</v>
      </c>
      <c r="B737" s="5" t="s">
        <v>3851</v>
      </c>
      <c r="C737" s="5" t="s">
        <v>3687</v>
      </c>
      <c r="D737" s="5" t="s">
        <v>6074</v>
      </c>
      <c r="E737" s="5" t="s">
        <v>3875</v>
      </c>
      <c r="F737" s="5" t="s">
        <v>3686</v>
      </c>
      <c r="G737" s="5" t="s">
        <v>6169</v>
      </c>
      <c r="H737" s="5" t="s">
        <v>3877</v>
      </c>
      <c r="I737" s="5" t="s">
        <v>6</v>
      </c>
      <c r="J737" s="5" t="s">
        <v>3806</v>
      </c>
      <c r="K737" s="5" t="s">
        <v>3884</v>
      </c>
      <c r="L737" s="5" t="s">
        <v>3685</v>
      </c>
      <c r="M737" s="5" t="s">
        <v>3684</v>
      </c>
      <c r="N737" s="5" t="s">
        <v>45</v>
      </c>
      <c r="O737" s="5" t="s">
        <v>168</v>
      </c>
      <c r="P737" s="5" t="s">
        <v>3879</v>
      </c>
      <c r="Q737" s="5" t="s">
        <v>3683</v>
      </c>
      <c r="R737" s="5" t="s">
        <v>6092</v>
      </c>
      <c r="S737" s="5" t="s">
        <v>0</v>
      </c>
      <c r="T737" s="5" t="s">
        <v>0</v>
      </c>
      <c r="U737" s="5" t="s">
        <v>3899</v>
      </c>
      <c r="V737" s="5" t="s">
        <v>3882</v>
      </c>
    </row>
    <row r="738" spans="1:22" ht="66.75" hidden="1" thickBot="1">
      <c r="A738" s="1" t="s">
        <v>3692</v>
      </c>
      <c r="B738" s="5" t="s">
        <v>3851</v>
      </c>
      <c r="C738" s="5" t="s">
        <v>3691</v>
      </c>
      <c r="D738" s="5" t="s">
        <v>6170</v>
      </c>
      <c r="E738" s="5" t="s">
        <v>3875</v>
      </c>
      <c r="F738" s="5" t="s">
        <v>3690</v>
      </c>
      <c r="G738" s="5" t="s">
        <v>6171</v>
      </c>
      <c r="H738" s="5" t="s">
        <v>3877</v>
      </c>
      <c r="I738" s="5" t="s">
        <v>6</v>
      </c>
      <c r="J738" s="5" t="s">
        <v>3806</v>
      </c>
      <c r="K738" s="5" t="s">
        <v>3878</v>
      </c>
      <c r="L738" s="5" t="s">
        <v>1832</v>
      </c>
      <c r="M738" s="5" t="s">
        <v>1771</v>
      </c>
      <c r="N738" s="5" t="s">
        <v>27</v>
      </c>
      <c r="O738" s="5" t="s">
        <v>18</v>
      </c>
      <c r="P738" s="5" t="s">
        <v>6172</v>
      </c>
      <c r="Q738" s="5" t="s">
        <v>3689</v>
      </c>
      <c r="R738" s="5" t="s">
        <v>6160</v>
      </c>
      <c r="S738" s="5" t="s">
        <v>0</v>
      </c>
      <c r="T738" s="5" t="s">
        <v>0</v>
      </c>
      <c r="U738" s="5" t="s">
        <v>6173</v>
      </c>
      <c r="V738" s="5" t="s">
        <v>3882</v>
      </c>
    </row>
    <row r="739" spans="1:22" ht="50.25" hidden="1" thickBot="1">
      <c r="A739" s="1" t="s">
        <v>3695</v>
      </c>
      <c r="B739" s="5" t="s">
        <v>3851</v>
      </c>
      <c r="C739" s="5" t="s">
        <v>3691</v>
      </c>
      <c r="D739" s="5" t="s">
        <v>6170</v>
      </c>
      <c r="E739" s="5" t="s">
        <v>6174</v>
      </c>
      <c r="F739" s="5" t="s">
        <v>3694</v>
      </c>
      <c r="G739" s="5" t="s">
        <v>6175</v>
      </c>
      <c r="H739" s="5" t="s">
        <v>3877</v>
      </c>
      <c r="I739" s="5" t="s">
        <v>6</v>
      </c>
      <c r="J739" s="5" t="s">
        <v>3806</v>
      </c>
      <c r="K739" s="5" t="s">
        <v>3878</v>
      </c>
      <c r="L739" s="5" t="s">
        <v>3693</v>
      </c>
      <c r="M739" s="5" t="s">
        <v>3693</v>
      </c>
      <c r="N739" s="5" t="s">
        <v>27</v>
      </c>
      <c r="O739" s="5" t="s">
        <v>18</v>
      </c>
      <c r="P739" s="5" t="s">
        <v>6172</v>
      </c>
      <c r="Q739" s="5" t="s">
        <v>3689</v>
      </c>
      <c r="R739" s="5" t="s">
        <v>6160</v>
      </c>
      <c r="S739" s="5" t="s">
        <v>0</v>
      </c>
      <c r="T739" s="5" t="s">
        <v>0</v>
      </c>
      <c r="U739" s="5" t="s">
        <v>3899</v>
      </c>
      <c r="V739" s="5" t="s">
        <v>3882</v>
      </c>
    </row>
    <row r="740" spans="1:22" ht="33.75" hidden="1" thickBot="1">
      <c r="A740" s="1" t="s">
        <v>3699</v>
      </c>
      <c r="B740" s="5" t="s">
        <v>3851</v>
      </c>
      <c r="C740" s="5" t="s">
        <v>3691</v>
      </c>
      <c r="D740" s="5" t="s">
        <v>6170</v>
      </c>
      <c r="E740" s="5" t="s">
        <v>6174</v>
      </c>
      <c r="F740" s="5" t="s">
        <v>3698</v>
      </c>
      <c r="G740" s="5" t="s">
        <v>6176</v>
      </c>
      <c r="H740" s="5" t="s">
        <v>3877</v>
      </c>
      <c r="I740" s="5" t="s">
        <v>22</v>
      </c>
      <c r="J740" s="5" t="s">
        <v>3809</v>
      </c>
      <c r="K740" s="5" t="s">
        <v>3878</v>
      </c>
      <c r="L740" s="5" t="s">
        <v>163</v>
      </c>
      <c r="M740" s="5" t="s">
        <v>3697</v>
      </c>
      <c r="N740" s="5" t="s">
        <v>11</v>
      </c>
      <c r="O740" s="5" t="s">
        <v>18</v>
      </c>
      <c r="P740" s="5" t="s">
        <v>6177</v>
      </c>
      <c r="Q740" s="5" t="s">
        <v>3696</v>
      </c>
      <c r="R740" s="5" t="s">
        <v>6160</v>
      </c>
      <c r="S740" s="5" t="s">
        <v>0</v>
      </c>
      <c r="T740" s="5" t="s">
        <v>0</v>
      </c>
      <c r="U740" s="5" t="s">
        <v>3891</v>
      </c>
      <c r="V740" s="5" t="s">
        <v>3882</v>
      </c>
    </row>
    <row r="741" spans="1:22" ht="50.25" hidden="1" thickBot="1">
      <c r="A741" s="1" t="s">
        <v>3703</v>
      </c>
      <c r="B741" s="5" t="s">
        <v>3851</v>
      </c>
      <c r="C741" s="5" t="s">
        <v>3691</v>
      </c>
      <c r="D741" s="5" t="s">
        <v>6170</v>
      </c>
      <c r="E741" s="5" t="s">
        <v>6178</v>
      </c>
      <c r="F741" s="5" t="s">
        <v>3702</v>
      </c>
      <c r="G741" s="5" t="s">
        <v>6179</v>
      </c>
      <c r="H741" s="5" t="s">
        <v>3877</v>
      </c>
      <c r="I741" s="5" t="s">
        <v>6</v>
      </c>
      <c r="J741" s="5" t="s">
        <v>3806</v>
      </c>
      <c r="K741" s="5" t="s">
        <v>3878</v>
      </c>
      <c r="L741" s="5" t="s">
        <v>3701</v>
      </c>
      <c r="M741" s="5" t="s">
        <v>3701</v>
      </c>
      <c r="N741" s="5" t="s">
        <v>168</v>
      </c>
      <c r="O741" s="5" t="s">
        <v>44</v>
      </c>
      <c r="P741" s="5" t="s">
        <v>6180</v>
      </c>
      <c r="Q741" s="5" t="s">
        <v>3700</v>
      </c>
      <c r="R741" s="5" t="s">
        <v>6160</v>
      </c>
      <c r="S741" s="5" t="s">
        <v>0</v>
      </c>
      <c r="T741" s="5" t="s">
        <v>0</v>
      </c>
      <c r="U741" s="5" t="s">
        <v>3891</v>
      </c>
      <c r="V741" s="5" t="s">
        <v>3882</v>
      </c>
    </row>
    <row r="742" spans="1:22" ht="116.25" hidden="1" thickBot="1">
      <c r="A742" s="1" t="s">
        <v>3708</v>
      </c>
      <c r="B742" s="5" t="s">
        <v>3851</v>
      </c>
      <c r="C742" s="5" t="s">
        <v>3707</v>
      </c>
      <c r="D742" s="5" t="s">
        <v>6181</v>
      </c>
      <c r="E742" s="5" t="s">
        <v>3875</v>
      </c>
      <c r="F742" s="5" t="s">
        <v>3706</v>
      </c>
      <c r="G742" s="5" t="s">
        <v>6182</v>
      </c>
      <c r="H742" s="5" t="s">
        <v>3877</v>
      </c>
      <c r="I742" s="5" t="s">
        <v>48</v>
      </c>
      <c r="J742" s="5" t="s">
        <v>3807</v>
      </c>
      <c r="K742" s="5" t="s">
        <v>3878</v>
      </c>
      <c r="L742" s="5" t="s">
        <v>3705</v>
      </c>
      <c r="M742" s="5" t="s">
        <v>3705</v>
      </c>
      <c r="N742" s="5" t="s">
        <v>82</v>
      </c>
      <c r="O742" s="5" t="s">
        <v>82</v>
      </c>
      <c r="P742" s="5" t="s">
        <v>6183</v>
      </c>
      <c r="Q742" s="5" t="s">
        <v>3704</v>
      </c>
      <c r="R742" s="5" t="s">
        <v>6120</v>
      </c>
      <c r="S742" s="5" t="s">
        <v>0</v>
      </c>
      <c r="T742" s="5" t="s">
        <v>0</v>
      </c>
      <c r="U742" s="5" t="s">
        <v>3975</v>
      </c>
      <c r="V742" s="5" t="s">
        <v>3882</v>
      </c>
    </row>
    <row r="743" spans="1:22" ht="33.75" hidden="1" thickBot="1">
      <c r="A743" s="1" t="s">
        <v>3711</v>
      </c>
      <c r="B743" s="5" t="s">
        <v>3851</v>
      </c>
      <c r="C743" s="5" t="s">
        <v>3707</v>
      </c>
      <c r="D743" s="5" t="s">
        <v>6181</v>
      </c>
      <c r="E743" s="5" t="s">
        <v>3875</v>
      </c>
      <c r="F743" s="5" t="s">
        <v>3710</v>
      </c>
      <c r="G743" s="5" t="s">
        <v>6184</v>
      </c>
      <c r="H743" s="5" t="s">
        <v>3877</v>
      </c>
      <c r="I743" s="5" t="s">
        <v>48</v>
      </c>
      <c r="J743" s="5" t="s">
        <v>3807</v>
      </c>
      <c r="K743" s="5" t="s">
        <v>3878</v>
      </c>
      <c r="L743" s="5" t="s">
        <v>3709</v>
      </c>
      <c r="M743" s="5" t="s">
        <v>3709</v>
      </c>
      <c r="N743" s="5" t="s">
        <v>82</v>
      </c>
      <c r="O743" s="5" t="s">
        <v>82</v>
      </c>
      <c r="P743" s="5" t="s">
        <v>6183</v>
      </c>
      <c r="Q743" s="5" t="s">
        <v>3704</v>
      </c>
      <c r="R743" s="5" t="s">
        <v>6120</v>
      </c>
      <c r="S743" s="5" t="s">
        <v>0</v>
      </c>
      <c r="T743" s="5" t="s">
        <v>0</v>
      </c>
      <c r="U743" s="5" t="s">
        <v>4125</v>
      </c>
      <c r="V743" s="5" t="s">
        <v>3882</v>
      </c>
    </row>
    <row r="744" spans="1:22" ht="33.75" hidden="1" thickBot="1">
      <c r="A744" s="1" t="s">
        <v>3716</v>
      </c>
      <c r="B744" s="5" t="s">
        <v>3851</v>
      </c>
      <c r="C744" s="5" t="s">
        <v>3715</v>
      </c>
      <c r="D744" s="5" t="s">
        <v>6185</v>
      </c>
      <c r="E744" s="5" t="s">
        <v>6128</v>
      </c>
      <c r="F744" s="5" t="s">
        <v>3714</v>
      </c>
      <c r="G744" s="5" t="s">
        <v>6186</v>
      </c>
      <c r="H744" s="5" t="s">
        <v>3877</v>
      </c>
      <c r="I744" s="5" t="s">
        <v>6</v>
      </c>
      <c r="J744" s="5" t="s">
        <v>3806</v>
      </c>
      <c r="K744" s="5" t="s">
        <v>3878</v>
      </c>
      <c r="L744" s="5" t="s">
        <v>3713</v>
      </c>
      <c r="M744" s="5" t="s">
        <v>880</v>
      </c>
      <c r="N744" s="5" t="s">
        <v>82</v>
      </c>
      <c r="O744" s="5" t="s">
        <v>82</v>
      </c>
      <c r="P744" s="5" t="s">
        <v>6187</v>
      </c>
      <c r="Q744" s="5" t="s">
        <v>3712</v>
      </c>
      <c r="R744" s="5" t="s">
        <v>5547</v>
      </c>
      <c r="S744" s="5" t="s">
        <v>0</v>
      </c>
      <c r="T744" s="5" t="s">
        <v>0</v>
      </c>
      <c r="U744" s="5" t="s">
        <v>3891</v>
      </c>
      <c r="V744" s="5" t="s">
        <v>3882</v>
      </c>
    </row>
    <row r="745" spans="1:22" ht="83.25" hidden="1" thickBot="1">
      <c r="A745" s="1" t="s">
        <v>3722</v>
      </c>
      <c r="B745" s="5" t="s">
        <v>3851</v>
      </c>
      <c r="C745" s="5" t="s">
        <v>3721</v>
      </c>
      <c r="D745" s="5" t="s">
        <v>6188</v>
      </c>
      <c r="E745" s="5" t="s">
        <v>3875</v>
      </c>
      <c r="F745" s="5" t="s">
        <v>3720</v>
      </c>
      <c r="G745" s="5" t="s">
        <v>6189</v>
      </c>
      <c r="H745" s="5" t="s">
        <v>3877</v>
      </c>
      <c r="I745" s="5" t="s">
        <v>48</v>
      </c>
      <c r="J745" s="5" t="s">
        <v>3807</v>
      </c>
      <c r="K745" s="5" t="s">
        <v>3878</v>
      </c>
      <c r="L745" s="5" t="s">
        <v>3719</v>
      </c>
      <c r="M745" s="5" t="s">
        <v>3718</v>
      </c>
      <c r="N745" s="5" t="s">
        <v>44</v>
      </c>
      <c r="O745" s="5" t="s">
        <v>88</v>
      </c>
      <c r="P745" s="5" t="s">
        <v>6190</v>
      </c>
      <c r="Q745" s="5" t="s">
        <v>3717</v>
      </c>
      <c r="R745" s="5" t="s">
        <v>5528</v>
      </c>
      <c r="S745" s="5" t="s">
        <v>0</v>
      </c>
      <c r="T745" s="5" t="s">
        <v>0</v>
      </c>
      <c r="U745" s="5" t="s">
        <v>3937</v>
      </c>
      <c r="V745" s="5" t="s">
        <v>3882</v>
      </c>
    </row>
    <row r="746" spans="1:22" ht="66.75" hidden="1" thickBot="1">
      <c r="A746" s="1" t="s">
        <v>3727</v>
      </c>
      <c r="B746" s="5" t="s">
        <v>3851</v>
      </c>
      <c r="C746" s="5" t="s">
        <v>3726</v>
      </c>
      <c r="D746" s="5" t="s">
        <v>6191</v>
      </c>
      <c r="E746" s="5" t="s">
        <v>6154</v>
      </c>
      <c r="F746" s="5" t="s">
        <v>3725</v>
      </c>
      <c r="G746" s="5" t="s">
        <v>6192</v>
      </c>
      <c r="H746" s="5" t="s">
        <v>3877</v>
      </c>
      <c r="I746" s="5" t="s">
        <v>48</v>
      </c>
      <c r="J746" s="5" t="s">
        <v>3807</v>
      </c>
      <c r="K746" s="5" t="s">
        <v>3884</v>
      </c>
      <c r="L746" s="5" t="s">
        <v>3724</v>
      </c>
      <c r="M746" s="5" t="s">
        <v>3724</v>
      </c>
      <c r="N746" s="5" t="s">
        <v>672</v>
      </c>
      <c r="O746" s="5" t="s">
        <v>19</v>
      </c>
      <c r="P746" s="5" t="s">
        <v>6193</v>
      </c>
      <c r="Q746" s="5" t="s">
        <v>3723</v>
      </c>
      <c r="R746" s="5" t="s">
        <v>6092</v>
      </c>
      <c r="S746" s="5" t="s">
        <v>0</v>
      </c>
      <c r="T746" s="5" t="s">
        <v>0</v>
      </c>
      <c r="U746" s="5" t="s">
        <v>3881</v>
      </c>
      <c r="V746" s="5" t="s">
        <v>3882</v>
      </c>
    </row>
    <row r="747" spans="1:22" ht="83.25" hidden="1" thickBot="1">
      <c r="A747" s="1" t="s">
        <v>3732</v>
      </c>
      <c r="B747" s="5" t="s">
        <v>3851</v>
      </c>
      <c r="C747" s="5" t="s">
        <v>3731</v>
      </c>
      <c r="D747" s="5" t="s">
        <v>6194</v>
      </c>
      <c r="E747" s="5" t="s">
        <v>3938</v>
      </c>
      <c r="F747" s="5" t="s">
        <v>3730</v>
      </c>
      <c r="G747" s="5" t="s">
        <v>6195</v>
      </c>
      <c r="H747" s="5" t="s">
        <v>3877</v>
      </c>
      <c r="I747" s="5" t="s">
        <v>6</v>
      </c>
      <c r="J747" s="5" t="s">
        <v>3806</v>
      </c>
      <c r="K747" s="5" t="s">
        <v>3884</v>
      </c>
      <c r="L747" s="5" t="s">
        <v>3729</v>
      </c>
      <c r="M747" s="5" t="s">
        <v>3729</v>
      </c>
      <c r="N747" s="5" t="s">
        <v>1189</v>
      </c>
      <c r="O747" s="5" t="s">
        <v>114</v>
      </c>
      <c r="P747" s="5" t="s">
        <v>6196</v>
      </c>
      <c r="Q747" s="5" t="s">
        <v>3728</v>
      </c>
      <c r="R747" s="5" t="s">
        <v>6197</v>
      </c>
      <c r="S747" s="5" t="s">
        <v>0</v>
      </c>
      <c r="T747" s="5" t="s">
        <v>0</v>
      </c>
      <c r="U747" s="5" t="s">
        <v>3959</v>
      </c>
      <c r="V747" s="5" t="s">
        <v>3882</v>
      </c>
    </row>
    <row r="748" spans="1:22" ht="50.25" hidden="1" thickBot="1">
      <c r="A748" s="1" t="s">
        <v>3738</v>
      </c>
      <c r="B748" s="5" t="s">
        <v>3851</v>
      </c>
      <c r="C748" s="5" t="s">
        <v>3737</v>
      </c>
      <c r="D748" s="5" t="s">
        <v>6198</v>
      </c>
      <c r="E748" s="5" t="s">
        <v>3875</v>
      </c>
      <c r="F748" s="5" t="s">
        <v>3736</v>
      </c>
      <c r="G748" s="5" t="s">
        <v>6199</v>
      </c>
      <c r="H748" s="5" t="s">
        <v>3877</v>
      </c>
      <c r="I748" s="5" t="s">
        <v>48</v>
      </c>
      <c r="J748" s="5" t="s">
        <v>3807</v>
      </c>
      <c r="K748" s="5" t="s">
        <v>3884</v>
      </c>
      <c r="L748" s="5" t="s">
        <v>3735</v>
      </c>
      <c r="M748" s="5" t="s">
        <v>3734</v>
      </c>
      <c r="N748" s="5" t="s">
        <v>27</v>
      </c>
      <c r="O748" s="5" t="s">
        <v>19</v>
      </c>
      <c r="P748" s="5" t="s">
        <v>6200</v>
      </c>
      <c r="Q748" s="5" t="s">
        <v>3733</v>
      </c>
      <c r="R748" s="5" t="s">
        <v>5557</v>
      </c>
      <c r="S748" s="5" t="s">
        <v>0</v>
      </c>
      <c r="T748" s="5" t="s">
        <v>0</v>
      </c>
      <c r="U748" s="5" t="s">
        <v>3881</v>
      </c>
      <c r="V748" s="5" t="s">
        <v>4081</v>
      </c>
    </row>
    <row r="749" spans="1:22" ht="50.25" hidden="1" thickBot="1">
      <c r="A749" s="1" t="s">
        <v>3744</v>
      </c>
      <c r="B749" s="5" t="s">
        <v>3829</v>
      </c>
      <c r="C749" s="5" t="s">
        <v>3743</v>
      </c>
      <c r="D749" s="5" t="s">
        <v>6201</v>
      </c>
      <c r="E749" s="5" t="s">
        <v>3875</v>
      </c>
      <c r="F749" s="5" t="s">
        <v>3742</v>
      </c>
      <c r="G749" s="5" t="s">
        <v>6202</v>
      </c>
      <c r="H749" s="5" t="s">
        <v>3877</v>
      </c>
      <c r="I749" s="5" t="s">
        <v>48</v>
      </c>
      <c r="J749" s="5" t="s">
        <v>3807</v>
      </c>
      <c r="K749" s="5" t="s">
        <v>3878</v>
      </c>
      <c r="L749" s="5" t="s">
        <v>3741</v>
      </c>
      <c r="M749" s="5" t="s">
        <v>3740</v>
      </c>
      <c r="N749" s="5" t="s">
        <v>18</v>
      </c>
      <c r="O749" s="5" t="s">
        <v>44</v>
      </c>
      <c r="P749" s="5" t="s">
        <v>6203</v>
      </c>
      <c r="Q749" s="5" t="s">
        <v>3739</v>
      </c>
      <c r="R749" s="5" t="s">
        <v>4045</v>
      </c>
      <c r="S749" s="5" t="s">
        <v>0</v>
      </c>
      <c r="T749" s="5" t="s">
        <v>0</v>
      </c>
      <c r="U749" s="5" t="s">
        <v>3891</v>
      </c>
      <c r="V749" s="5" t="s">
        <v>3882</v>
      </c>
    </row>
    <row r="750" spans="1:22" ht="33.75" hidden="1" thickBot="1">
      <c r="A750" s="1" t="s">
        <v>3750</v>
      </c>
      <c r="B750" s="5" t="s">
        <v>3846</v>
      </c>
      <c r="C750" s="5" t="s">
        <v>3749</v>
      </c>
      <c r="D750" s="5" t="s">
        <v>3846</v>
      </c>
      <c r="E750" s="5" t="s">
        <v>4302</v>
      </c>
      <c r="F750" s="5" t="s">
        <v>3748</v>
      </c>
      <c r="G750" s="5" t="s">
        <v>6204</v>
      </c>
      <c r="H750" s="5" t="s">
        <v>3877</v>
      </c>
      <c r="I750" s="5" t="s">
        <v>48</v>
      </c>
      <c r="J750" s="5" t="s">
        <v>3807</v>
      </c>
      <c r="K750" s="5" t="s">
        <v>3878</v>
      </c>
      <c r="L750" s="5" t="s">
        <v>3747</v>
      </c>
      <c r="M750" s="5" t="s">
        <v>3746</v>
      </c>
      <c r="N750" s="5" t="s">
        <v>74</v>
      </c>
      <c r="O750" s="5" t="s">
        <v>88</v>
      </c>
      <c r="P750" s="5" t="s">
        <v>6205</v>
      </c>
      <c r="Q750" s="5" t="s">
        <v>3745</v>
      </c>
      <c r="R750" s="5" t="s">
        <v>4155</v>
      </c>
      <c r="S750" s="5" t="s">
        <v>0</v>
      </c>
      <c r="T750" s="5" t="s">
        <v>0</v>
      </c>
      <c r="U750" s="5" t="s">
        <v>3891</v>
      </c>
      <c r="V750" s="5" t="s">
        <v>3882</v>
      </c>
    </row>
    <row r="751" spans="1:22" ht="33.75" hidden="1" thickBot="1">
      <c r="A751" s="1" t="s">
        <v>3753</v>
      </c>
      <c r="B751" s="5" t="s">
        <v>3846</v>
      </c>
      <c r="C751" s="5" t="s">
        <v>3749</v>
      </c>
      <c r="D751" s="5" t="s">
        <v>3846</v>
      </c>
      <c r="E751" s="5" t="s">
        <v>4200</v>
      </c>
      <c r="F751" s="5" t="s">
        <v>3752</v>
      </c>
      <c r="G751" s="5" t="s">
        <v>6206</v>
      </c>
      <c r="H751" s="5" t="s">
        <v>3877</v>
      </c>
      <c r="I751" s="5" t="s">
        <v>6</v>
      </c>
      <c r="J751" s="5" t="s">
        <v>3806</v>
      </c>
      <c r="K751" s="5" t="s">
        <v>3878</v>
      </c>
      <c r="L751" s="5" t="s">
        <v>5</v>
      </c>
      <c r="M751" s="5" t="s">
        <v>5</v>
      </c>
      <c r="N751" s="5" t="s">
        <v>74</v>
      </c>
      <c r="O751" s="5" t="s">
        <v>74</v>
      </c>
      <c r="P751" s="5" t="s">
        <v>6207</v>
      </c>
      <c r="Q751" s="5" t="s">
        <v>3751</v>
      </c>
      <c r="R751" s="5" t="s">
        <v>6208</v>
      </c>
      <c r="S751" s="5" t="s">
        <v>0</v>
      </c>
      <c r="T751" s="5" t="s">
        <v>0</v>
      </c>
      <c r="U751" s="5" t="s">
        <v>3891</v>
      </c>
      <c r="V751" s="5" t="s">
        <v>3882</v>
      </c>
    </row>
    <row r="752" spans="1:22" ht="33.75" hidden="1" thickBot="1">
      <c r="A752" s="1" t="s">
        <v>3757</v>
      </c>
      <c r="B752" s="5" t="s">
        <v>3846</v>
      </c>
      <c r="C752" s="5" t="s">
        <v>3756</v>
      </c>
      <c r="D752" s="5" t="s">
        <v>6209</v>
      </c>
      <c r="E752" s="5" t="s">
        <v>3875</v>
      </c>
      <c r="F752" s="5" t="s">
        <v>3755</v>
      </c>
      <c r="G752" s="5" t="s">
        <v>6210</v>
      </c>
      <c r="H752" s="5" t="s">
        <v>3877</v>
      </c>
      <c r="I752" s="5" t="s">
        <v>6</v>
      </c>
      <c r="J752" s="5" t="s">
        <v>3806</v>
      </c>
      <c r="K752" s="5" t="s">
        <v>3878</v>
      </c>
      <c r="L752" s="5" t="s">
        <v>304</v>
      </c>
      <c r="M752" s="5" t="s">
        <v>304</v>
      </c>
      <c r="N752" s="5" t="s">
        <v>157</v>
      </c>
      <c r="O752" s="5" t="s">
        <v>19</v>
      </c>
      <c r="P752" s="5" t="s">
        <v>6211</v>
      </c>
      <c r="Q752" s="5" t="s">
        <v>3754</v>
      </c>
      <c r="R752" s="5" t="s">
        <v>6212</v>
      </c>
      <c r="S752" s="5" t="s">
        <v>0</v>
      </c>
      <c r="T752" s="5" t="s">
        <v>0</v>
      </c>
      <c r="U752" s="5" t="s">
        <v>3891</v>
      </c>
      <c r="V752" s="5" t="s">
        <v>3882</v>
      </c>
    </row>
    <row r="753" spans="1:22" ht="33.75" hidden="1" thickBot="1">
      <c r="A753" s="1" t="s">
        <v>3762</v>
      </c>
      <c r="B753" s="5" t="s">
        <v>3846</v>
      </c>
      <c r="C753" s="5" t="s">
        <v>3761</v>
      </c>
      <c r="D753" s="5" t="s">
        <v>6213</v>
      </c>
      <c r="E753" s="5" t="s">
        <v>3875</v>
      </c>
      <c r="F753" s="5" t="s">
        <v>3760</v>
      </c>
      <c r="G753" s="5" t="s">
        <v>6214</v>
      </c>
      <c r="H753" s="5" t="s">
        <v>3877</v>
      </c>
      <c r="I753" s="5" t="s">
        <v>6</v>
      </c>
      <c r="J753" s="5" t="s">
        <v>3806</v>
      </c>
      <c r="K753" s="5" t="s">
        <v>3878</v>
      </c>
      <c r="L753" s="5" t="s">
        <v>3759</v>
      </c>
      <c r="M753" s="5" t="s">
        <v>1832</v>
      </c>
      <c r="N753" s="5" t="s">
        <v>27</v>
      </c>
      <c r="O753" s="5" t="s">
        <v>114</v>
      </c>
      <c r="P753" s="5" t="s">
        <v>6215</v>
      </c>
      <c r="Q753" s="5" t="s">
        <v>3758</v>
      </c>
      <c r="R753" s="5" t="s">
        <v>4155</v>
      </c>
      <c r="S753" s="5" t="s">
        <v>0</v>
      </c>
      <c r="T753" s="5" t="s">
        <v>0</v>
      </c>
      <c r="U753" s="5" t="s">
        <v>3891</v>
      </c>
      <c r="V753" s="5" t="s">
        <v>3882</v>
      </c>
    </row>
    <row r="754" spans="1:22" ht="50.25" hidden="1" thickBot="1">
      <c r="A754" s="1" t="s">
        <v>3767</v>
      </c>
      <c r="B754" s="5" t="s">
        <v>3846</v>
      </c>
      <c r="C754" s="5" t="s">
        <v>3766</v>
      </c>
      <c r="D754" s="5" t="s">
        <v>6216</v>
      </c>
      <c r="E754" s="5" t="s">
        <v>6217</v>
      </c>
      <c r="F754" s="5" t="s">
        <v>3765</v>
      </c>
      <c r="G754" s="5" t="s">
        <v>6218</v>
      </c>
      <c r="H754" s="5" t="s">
        <v>3877</v>
      </c>
      <c r="I754" s="5" t="s">
        <v>48</v>
      </c>
      <c r="J754" s="5" t="s">
        <v>3807</v>
      </c>
      <c r="K754" s="5" t="s">
        <v>3878</v>
      </c>
      <c r="L754" s="5" t="s">
        <v>892</v>
      </c>
      <c r="M754" s="5" t="s">
        <v>892</v>
      </c>
      <c r="N754" s="5" t="s">
        <v>3764</v>
      </c>
      <c r="O754" s="5" t="s">
        <v>81</v>
      </c>
      <c r="P754" s="5" t="s">
        <v>6219</v>
      </c>
      <c r="Q754" s="5" t="s">
        <v>3763</v>
      </c>
      <c r="R754" s="5" t="s">
        <v>6212</v>
      </c>
      <c r="S754" s="5" t="s">
        <v>0</v>
      </c>
      <c r="T754" s="5" t="s">
        <v>0</v>
      </c>
      <c r="U754" s="5" t="s">
        <v>3881</v>
      </c>
      <c r="V754" s="5" t="s">
        <v>3882</v>
      </c>
    </row>
    <row r="755" spans="1:22" ht="116.25" hidden="1" thickBot="1">
      <c r="A755" s="1" t="s">
        <v>3772</v>
      </c>
      <c r="B755" s="5" t="s">
        <v>3823</v>
      </c>
      <c r="C755" s="5" t="s">
        <v>3771</v>
      </c>
      <c r="D755" s="5" t="s">
        <v>6220</v>
      </c>
      <c r="E755" s="5" t="s">
        <v>3875</v>
      </c>
      <c r="F755" s="5" t="s">
        <v>3770</v>
      </c>
      <c r="G755" s="5" t="s">
        <v>6221</v>
      </c>
      <c r="H755" s="5" t="s">
        <v>3877</v>
      </c>
      <c r="I755" s="5" t="s">
        <v>6</v>
      </c>
      <c r="J755" s="5" t="s">
        <v>3806</v>
      </c>
      <c r="K755" s="5" t="s">
        <v>3884</v>
      </c>
      <c r="L755" s="5" t="s">
        <v>3769</v>
      </c>
      <c r="M755" s="5" t="s">
        <v>3769</v>
      </c>
      <c r="N755" s="5" t="s">
        <v>28</v>
      </c>
      <c r="O755" s="5" t="s">
        <v>95</v>
      </c>
      <c r="P755" s="5" t="s">
        <v>6222</v>
      </c>
      <c r="Q755" s="5" t="s">
        <v>3768</v>
      </c>
      <c r="R755" s="5" t="s">
        <v>5096</v>
      </c>
      <c r="S755" s="5" t="s">
        <v>0</v>
      </c>
      <c r="T755" s="5" t="s">
        <v>0</v>
      </c>
      <c r="U755" s="5" t="s">
        <v>3975</v>
      </c>
      <c r="V755" s="5" t="s">
        <v>3882</v>
      </c>
    </row>
    <row r="756" spans="1:22" ht="50.25" hidden="1" thickBot="1">
      <c r="A756" s="1" t="s">
        <v>3777</v>
      </c>
      <c r="B756" s="5" t="s">
        <v>3823</v>
      </c>
      <c r="C756" s="5" t="s">
        <v>3776</v>
      </c>
      <c r="D756" s="5" t="s">
        <v>6223</v>
      </c>
      <c r="E756" s="5" t="s">
        <v>3875</v>
      </c>
      <c r="F756" s="5" t="s">
        <v>881</v>
      </c>
      <c r="G756" s="5" t="s">
        <v>6224</v>
      </c>
      <c r="H756" s="5" t="s">
        <v>3877</v>
      </c>
      <c r="I756" s="5" t="s">
        <v>48</v>
      </c>
      <c r="J756" s="5" t="s">
        <v>3807</v>
      </c>
      <c r="K756" s="5" t="s">
        <v>3884</v>
      </c>
      <c r="L756" s="5" t="s">
        <v>3775</v>
      </c>
      <c r="M756" s="5" t="s">
        <v>3775</v>
      </c>
      <c r="N756" s="5" t="s">
        <v>3774</v>
      </c>
      <c r="O756" s="5" t="s">
        <v>73</v>
      </c>
      <c r="P756" s="5" t="s">
        <v>6225</v>
      </c>
      <c r="Q756" s="5" t="s">
        <v>3773</v>
      </c>
      <c r="R756" s="5" t="s">
        <v>4117</v>
      </c>
      <c r="S756" s="5" t="s">
        <v>0</v>
      </c>
      <c r="T756" s="5" t="s">
        <v>0</v>
      </c>
      <c r="U756" s="5" t="s">
        <v>3881</v>
      </c>
      <c r="V756" s="5" t="s">
        <v>3882</v>
      </c>
    </row>
    <row r="757" spans="1:22" ht="33.75" hidden="1" thickBot="1">
      <c r="A757" s="1" t="s">
        <v>3782</v>
      </c>
      <c r="B757" s="5" t="s">
        <v>3823</v>
      </c>
      <c r="C757" s="5" t="s">
        <v>3781</v>
      </c>
      <c r="D757" s="5" t="s">
        <v>6226</v>
      </c>
      <c r="E757" s="5" t="s">
        <v>3875</v>
      </c>
      <c r="F757" s="5" t="s">
        <v>3780</v>
      </c>
      <c r="G757" s="5" t="s">
        <v>6227</v>
      </c>
      <c r="H757" s="5" t="s">
        <v>3877</v>
      </c>
      <c r="I757" s="5" t="s">
        <v>6</v>
      </c>
      <c r="J757" s="5" t="s">
        <v>3806</v>
      </c>
      <c r="K757" s="5" t="s">
        <v>3878</v>
      </c>
      <c r="L757" s="5" t="s">
        <v>3779</v>
      </c>
      <c r="M757" s="5" t="s">
        <v>3779</v>
      </c>
      <c r="N757" s="5" t="s">
        <v>168</v>
      </c>
      <c r="O757" s="5" t="s">
        <v>168</v>
      </c>
      <c r="P757" s="5" t="s">
        <v>6228</v>
      </c>
      <c r="Q757" s="5" t="s">
        <v>3778</v>
      </c>
      <c r="R757" s="5" t="s">
        <v>6229</v>
      </c>
      <c r="S757" s="5" t="s">
        <v>0</v>
      </c>
      <c r="T757" s="5" t="s">
        <v>0</v>
      </c>
      <c r="U757" s="5" t="s">
        <v>3899</v>
      </c>
      <c r="V757" s="5" t="s">
        <v>3882</v>
      </c>
    </row>
    <row r="758" spans="1:22" ht="50.25" hidden="1" thickBot="1">
      <c r="A758" s="1" t="s">
        <v>3788</v>
      </c>
      <c r="B758" s="5" t="s">
        <v>3823</v>
      </c>
      <c r="C758" s="5" t="s">
        <v>3787</v>
      </c>
      <c r="D758" s="5" t="s">
        <v>6230</v>
      </c>
      <c r="E758" s="5" t="s">
        <v>3875</v>
      </c>
      <c r="F758" s="5" t="s">
        <v>3786</v>
      </c>
      <c r="G758" s="5" t="s">
        <v>6231</v>
      </c>
      <c r="H758" s="5" t="s">
        <v>3877</v>
      </c>
      <c r="I758" s="5" t="s">
        <v>48</v>
      </c>
      <c r="J758" s="5" t="s">
        <v>3807</v>
      </c>
      <c r="K758" s="5" t="s">
        <v>3884</v>
      </c>
      <c r="L758" s="5" t="s">
        <v>3785</v>
      </c>
      <c r="M758" s="5" t="s">
        <v>3784</v>
      </c>
      <c r="N758" s="5" t="s">
        <v>18</v>
      </c>
      <c r="O758" s="5" t="s">
        <v>81</v>
      </c>
      <c r="P758" s="5" t="s">
        <v>6232</v>
      </c>
      <c r="Q758" s="5" t="s">
        <v>3783</v>
      </c>
      <c r="R758" s="5" t="s">
        <v>4001</v>
      </c>
      <c r="S758" s="5" t="s">
        <v>0</v>
      </c>
      <c r="T758" s="5" t="s">
        <v>0</v>
      </c>
      <c r="U758" s="5" t="s">
        <v>3881</v>
      </c>
      <c r="V758" s="5" t="s">
        <v>3882</v>
      </c>
    </row>
  </sheetData>
  <autoFilter ref="A1:W758">
    <filterColumn colId="7">
      <filters>
        <filter val="工程"/>
      </filters>
    </filterColumn>
    <filterColumn colId="18"/>
    <filterColumn colId="19">
      <customFilters>
        <customFilter operator="notEqual" val=" "/>
      </customFilters>
    </filterColumn>
  </autoFilter>
  <phoneticPr fontId="2" type="noConversion"/>
  <pageMargins left="0.70866141732283472" right="0.70866141732283472" top="0.74803149606299213" bottom="0.74803149606299213" header="0.31496062992125984" footer="0.31496062992125984"/>
  <pageSetup paperSize="8" scale="65" orientation="landscape" r:id="rId1"/>
  <headerFooter>
    <oddHeader>&amp;C&amp;"Times New Roman,標準"&amp;20 113&amp;"標楷體,標準"年&amp;"Times New Roman,標準"6&amp;"標楷體,標準"月份工程類應辦理節能減碳案件明細</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1</vt:i4>
      </vt:variant>
    </vt:vector>
  </HeadingPairs>
  <TitlesOfParts>
    <vt:vector size="6" baseType="lpstr">
      <vt:lpstr>表1機關別勞務標</vt:lpstr>
      <vt:lpstr>表2機關別工程標</vt:lpstr>
      <vt:lpstr>表3工程類別勞務標</vt:lpstr>
      <vt:lpstr>表4工程類別工程標</vt:lpstr>
      <vt:lpstr>節能減碳檢核明細_data</vt:lpstr>
      <vt:lpstr>節能減碳檢核明細_data!Print_Titles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黃鈞鼎</dc:creator>
  <cp:lastModifiedBy>黃鈞鼎</cp:lastModifiedBy>
  <cp:lastPrinted>2024-08-05T01:33:51Z</cp:lastPrinted>
  <dcterms:created xsi:type="dcterms:W3CDTF">2024-07-15T05:47:57Z</dcterms:created>
  <dcterms:modified xsi:type="dcterms:W3CDTF">2024-08-05T01:43:16Z</dcterms:modified>
</cp:coreProperties>
</file>