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0" yWindow="885" windowWidth="27495" windowHeight="11415" activeTab="4"/>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節能減碳檢核明細_data!$A$1:$V$943</definedName>
    <definedName name="_xlnm.Print_Titles" localSheetId="0">表1機關別勞務標!$1:$3</definedName>
    <definedName name="_xlnm.Print_Titles" localSheetId="1">表2機關別工程標!$1:$3</definedName>
    <definedName name="_xlnm.Print_Titles" localSheetId="4">節能減碳檢核明細_data!$1:$1</definedName>
  </definedNames>
  <calcPr calcId="125725"/>
</workbook>
</file>

<file path=xl/calcChain.xml><?xml version="1.0" encoding="utf-8"?>
<calcChain xmlns="http://schemas.openxmlformats.org/spreadsheetml/2006/main">
  <c r="C8" i="4"/>
  <c r="D8"/>
  <c r="E8"/>
  <c r="F8"/>
  <c r="G8"/>
  <c r="H8"/>
  <c r="I8"/>
  <c r="J8"/>
  <c r="K8"/>
  <c r="L8"/>
  <c r="M8"/>
  <c r="N8"/>
  <c r="O8"/>
  <c r="B8"/>
  <c r="C51" i="2"/>
  <c r="D51"/>
  <c r="E51"/>
  <c r="F51"/>
  <c r="G51"/>
  <c r="H51"/>
  <c r="I51"/>
  <c r="J51"/>
  <c r="K51"/>
  <c r="L51"/>
  <c r="M51"/>
  <c r="N51"/>
  <c r="O51"/>
  <c r="B51"/>
</calcChain>
</file>

<file path=xl/sharedStrings.xml><?xml version="1.0" encoding="utf-8"?>
<sst xmlns="http://schemas.openxmlformats.org/spreadsheetml/2006/main" count="20901" uniqueCount="7583">
  <si>
    <t/>
  </si>
  <si>
    <t>02-27899907-</t>
  </si>
  <si>
    <t>113/05/27</t>
  </si>
  <si>
    <t>113/05/23</t>
  </si>
  <si>
    <t>870000</t>
  </si>
  <si>
    <t>880950</t>
  </si>
  <si>
    <t>8671</t>
  </si>
  <si>
    <t xml:space="preserve">113-M14 </t>
  </si>
  <si>
    <t xml:space="preserve">中央研究院 </t>
  </si>
  <si>
    <t xml:space="preserve">2.1 </t>
  </si>
  <si>
    <t>1</t>
  </si>
  <si>
    <t>02-22156789-131</t>
  </si>
  <si>
    <t>113/05/14</t>
  </si>
  <si>
    <t>113/05/10</t>
  </si>
  <si>
    <t>817013</t>
  </si>
  <si>
    <t>8672</t>
  </si>
  <si>
    <t xml:space="preserve">EC-11301 </t>
  </si>
  <si>
    <t xml:space="preserve">3.47.1 </t>
  </si>
  <si>
    <t xml:space="preserve">中央銀行 </t>
  </si>
  <si>
    <t>2</t>
  </si>
  <si>
    <t>02-23565496-</t>
  </si>
  <si>
    <t>113/05/21</t>
  </si>
  <si>
    <t>1307536</t>
  </si>
  <si>
    <t>1390000</t>
  </si>
  <si>
    <t xml:space="preserve">113ST031408 </t>
  </si>
  <si>
    <t xml:space="preserve">內政部 </t>
  </si>
  <si>
    <t xml:space="preserve">3.1 </t>
  </si>
  <si>
    <t>3</t>
  </si>
  <si>
    <t>02-29421701-2403</t>
  </si>
  <si>
    <t>113/05/02</t>
  </si>
  <si>
    <t>113/04/30</t>
  </si>
  <si>
    <t>160827</t>
  </si>
  <si>
    <t>169292</t>
  </si>
  <si>
    <t xml:space="preserve">2spc11302-2 </t>
  </si>
  <si>
    <t xml:space="preserve">3.1.1.13 </t>
  </si>
  <si>
    <t>4</t>
  </si>
  <si>
    <t>04-22524985-2910</t>
  </si>
  <si>
    <t>113/05/17</t>
  </si>
  <si>
    <t>24428486</t>
  </si>
  <si>
    <t xml:space="preserve">110019-2 </t>
  </si>
  <si>
    <t xml:space="preserve">3.1.100.2 </t>
  </si>
  <si>
    <t>5</t>
  </si>
  <si>
    <t>02-22404156-6222</t>
  </si>
  <si>
    <t>113/05/31</t>
  </si>
  <si>
    <t>485000</t>
  </si>
  <si>
    <t>500000</t>
  </si>
  <si>
    <t xml:space="preserve">110-C303-01-02-9104-218-1-1 </t>
  </si>
  <si>
    <t xml:space="preserve">A.1.2 </t>
  </si>
  <si>
    <t>6</t>
  </si>
  <si>
    <t>5003846</t>
  </si>
  <si>
    <t xml:space="preserve">110-C303-01-02-9104-218-1-2 </t>
  </si>
  <si>
    <t>7</t>
  </si>
  <si>
    <t>02-87712714-</t>
  </si>
  <si>
    <t>113/05/16</t>
  </si>
  <si>
    <t>113/05/09</t>
  </si>
  <si>
    <t>10700000</t>
  </si>
  <si>
    <t>10750000</t>
  </si>
  <si>
    <t>8674</t>
  </si>
  <si>
    <t xml:space="preserve">KNT109001-2 </t>
  </si>
  <si>
    <t>8</t>
  </si>
  <si>
    <t>02-27721350-503</t>
  </si>
  <si>
    <t>113/05/22</t>
  </si>
  <si>
    <t>113/05/06</t>
  </si>
  <si>
    <t>4330000</t>
  </si>
  <si>
    <t>4400000</t>
  </si>
  <si>
    <t xml:space="preserve">UR-11302 </t>
  </si>
  <si>
    <t xml:space="preserve">A.1.2.1 </t>
  </si>
  <si>
    <t>9</t>
  </si>
  <si>
    <t>02-27721350-355</t>
  </si>
  <si>
    <t>113/05/24</t>
  </si>
  <si>
    <t>7620000</t>
  </si>
  <si>
    <t>7700000</t>
  </si>
  <si>
    <t xml:space="preserve">UR-11305 </t>
  </si>
  <si>
    <t>10</t>
  </si>
  <si>
    <t>02-27721350-353</t>
  </si>
  <si>
    <t>113/05/13</t>
  </si>
  <si>
    <t>9400000</t>
  </si>
  <si>
    <t>9500000</t>
  </si>
  <si>
    <t xml:space="preserve">UR-11312 </t>
  </si>
  <si>
    <t>11</t>
  </si>
  <si>
    <t>07-2212425-702</t>
  </si>
  <si>
    <t>113/05/30</t>
  </si>
  <si>
    <t>407000000</t>
  </si>
  <si>
    <t>407300000</t>
  </si>
  <si>
    <t>5132</t>
  </si>
  <si>
    <t xml:space="preserve">112-5500-0101-6701-1180 </t>
  </si>
  <si>
    <t xml:space="preserve">A.1.2.4 </t>
  </si>
  <si>
    <t>12</t>
  </si>
  <si>
    <t>03-5626663-</t>
  </si>
  <si>
    <t>4500000</t>
  </si>
  <si>
    <t>4600000</t>
  </si>
  <si>
    <t xml:space="preserve">A.1.2.5 </t>
  </si>
  <si>
    <t>13</t>
  </si>
  <si>
    <t>049-2773121-238</t>
  </si>
  <si>
    <t>642190</t>
  </si>
  <si>
    <t>745000</t>
  </si>
  <si>
    <t xml:space="preserve">113-a07 </t>
  </si>
  <si>
    <t xml:space="preserve">A.1.3.2 </t>
  </si>
  <si>
    <t>14</t>
  </si>
  <si>
    <t>02-28613601-510</t>
  </si>
  <si>
    <t>113/05/29</t>
  </si>
  <si>
    <t>1379426</t>
  </si>
  <si>
    <t>1436902</t>
  </si>
  <si>
    <t xml:space="preserve">114050101 </t>
  </si>
  <si>
    <t xml:space="preserve">A.1.3.3 </t>
  </si>
  <si>
    <t>15</t>
  </si>
  <si>
    <t>03-8621100-504</t>
  </si>
  <si>
    <t>113/05/08</t>
  </si>
  <si>
    <t>1530000</t>
  </si>
  <si>
    <t xml:space="preserve">JC1130403 </t>
  </si>
  <si>
    <t xml:space="preserve">A.1.3.4 </t>
  </si>
  <si>
    <t>16</t>
  </si>
  <si>
    <t>03-8621100-501</t>
  </si>
  <si>
    <t>113/05/03</t>
  </si>
  <si>
    <t>2900000</t>
  </si>
  <si>
    <t xml:space="preserve">KAODZ11301 </t>
  </si>
  <si>
    <t>17</t>
  </si>
  <si>
    <t>03-8621133-</t>
  </si>
  <si>
    <t>113/05/01</t>
  </si>
  <si>
    <t>2450000</t>
  </si>
  <si>
    <t xml:space="preserve">KV1130402 </t>
  </si>
  <si>
    <t>18</t>
  </si>
  <si>
    <t>3500000</t>
  </si>
  <si>
    <t xml:space="preserve">KV1130403 </t>
  </si>
  <si>
    <t>19</t>
  </si>
  <si>
    <t>03-8621100-503</t>
  </si>
  <si>
    <t>113/05/07</t>
  </si>
  <si>
    <t xml:space="preserve">SR11304 </t>
  </si>
  <si>
    <t>20</t>
  </si>
  <si>
    <t>082-313153-</t>
  </si>
  <si>
    <t>1301066</t>
  </si>
  <si>
    <t>1303673</t>
  </si>
  <si>
    <t xml:space="preserve">KM1131008 </t>
  </si>
  <si>
    <t xml:space="preserve">A.1.3.6 </t>
  </si>
  <si>
    <t>21</t>
  </si>
  <si>
    <t>082-313187-</t>
  </si>
  <si>
    <t>358600</t>
  </si>
  <si>
    <t>360000</t>
  </si>
  <si>
    <t>8673</t>
  </si>
  <si>
    <t xml:space="preserve">km1138008 </t>
  </si>
  <si>
    <t>22</t>
  </si>
  <si>
    <t>04-22177777-7561</t>
  </si>
  <si>
    <t>113/05/28</t>
  </si>
  <si>
    <t>3167243</t>
  </si>
  <si>
    <t xml:space="preserve">11304182 </t>
  </si>
  <si>
    <t xml:space="preserve">A.25.1 </t>
  </si>
  <si>
    <t xml:space="preserve">文化部 </t>
  </si>
  <si>
    <t>23</t>
  </si>
  <si>
    <t>04-23723552-207</t>
  </si>
  <si>
    <t>113/02/29</t>
  </si>
  <si>
    <t>623600</t>
  </si>
  <si>
    <t>633643</t>
  </si>
  <si>
    <t xml:space="preserve">113016 </t>
  </si>
  <si>
    <t xml:space="preserve">A.25.7 </t>
  </si>
  <si>
    <t>24</t>
  </si>
  <si>
    <t>06-2984990-6008</t>
  </si>
  <si>
    <t>113/03/19</t>
  </si>
  <si>
    <t>400000</t>
  </si>
  <si>
    <t xml:space="preserve">11305 </t>
  </si>
  <si>
    <t xml:space="preserve">A.25.7.3 </t>
  </si>
  <si>
    <t>25</t>
  </si>
  <si>
    <t>02-26793803-113</t>
  </si>
  <si>
    <t>1245000</t>
  </si>
  <si>
    <t>1256832</t>
  </si>
  <si>
    <t xml:space="preserve">113-2-021 </t>
  </si>
  <si>
    <t xml:space="preserve">A.25.8 </t>
  </si>
  <si>
    <t>26</t>
  </si>
  <si>
    <t>049-2334141-103</t>
  </si>
  <si>
    <t>113/04/16</t>
  </si>
  <si>
    <t>586000</t>
  </si>
  <si>
    <t>600000</t>
  </si>
  <si>
    <t xml:space="preserve">113-2-025 </t>
  </si>
  <si>
    <t>27</t>
  </si>
  <si>
    <t>02-23822699-5350</t>
  </si>
  <si>
    <t>113/05/15</t>
  </si>
  <si>
    <t>113/04/26</t>
  </si>
  <si>
    <t>574740</t>
  </si>
  <si>
    <t>575834</t>
  </si>
  <si>
    <t xml:space="preserve">NTM11305b </t>
  </si>
  <si>
    <t xml:space="preserve">A.25.9 </t>
  </si>
  <si>
    <t>28</t>
  </si>
  <si>
    <t>02-23822699-5407</t>
  </si>
  <si>
    <t>495676</t>
  </si>
  <si>
    <t>495874</t>
  </si>
  <si>
    <t xml:space="preserve">NTM11307b </t>
  </si>
  <si>
    <t>29</t>
  </si>
  <si>
    <t>089-671095-504</t>
  </si>
  <si>
    <t>2700000</t>
  </si>
  <si>
    <t>2780000</t>
  </si>
  <si>
    <t xml:space="preserve">11330 </t>
  </si>
  <si>
    <t xml:space="preserve">A.25.12 </t>
  </si>
  <si>
    <t>30</t>
  </si>
  <si>
    <t>06-3568889-1103</t>
  </si>
  <si>
    <t>113/04/10</t>
  </si>
  <si>
    <t>550899</t>
  </si>
  <si>
    <t>590000</t>
  </si>
  <si>
    <t xml:space="preserve">1130313 </t>
  </si>
  <si>
    <t xml:space="preserve">A.25.100.2 </t>
  </si>
  <si>
    <t>31</t>
  </si>
  <si>
    <t>02-23482175-</t>
  </si>
  <si>
    <t>580000</t>
  </si>
  <si>
    <t xml:space="preserve">MOFA113062CC </t>
  </si>
  <si>
    <t xml:space="preserve">外交部 </t>
  </si>
  <si>
    <t xml:space="preserve">3.3 </t>
  </si>
  <si>
    <t>32</t>
  </si>
  <si>
    <t>02-23585533-</t>
  </si>
  <si>
    <t>1240000</t>
  </si>
  <si>
    <t>1247246</t>
  </si>
  <si>
    <t xml:space="preserve">1133200125 </t>
  </si>
  <si>
    <t xml:space="preserve">立法院 </t>
  </si>
  <si>
    <t xml:space="preserve">4 </t>
  </si>
  <si>
    <t>33</t>
  </si>
  <si>
    <t>02-87702071-</t>
  </si>
  <si>
    <t>1330000</t>
  </si>
  <si>
    <t>1400000</t>
  </si>
  <si>
    <t xml:space="preserve">TSAC11306 </t>
  </si>
  <si>
    <t xml:space="preserve">3.15.6.2 </t>
  </si>
  <si>
    <t xml:space="preserve">交通部 </t>
  </si>
  <si>
    <t>34</t>
  </si>
  <si>
    <t>02-29096141-2134/3230</t>
  </si>
  <si>
    <t>113/01/26</t>
  </si>
  <si>
    <t>1656860000</t>
  </si>
  <si>
    <t>1656864086</t>
  </si>
  <si>
    <t xml:space="preserve">112A050P003 </t>
  </si>
  <si>
    <t xml:space="preserve">3.15.28 </t>
  </si>
  <si>
    <t>35</t>
  </si>
  <si>
    <t>02-29096141-2111/3224</t>
  </si>
  <si>
    <t>10500000</t>
  </si>
  <si>
    <t xml:space="preserve">113A040P002 </t>
  </si>
  <si>
    <t>36</t>
  </si>
  <si>
    <t>02-27936555-2217</t>
  </si>
  <si>
    <t>113/05/20</t>
  </si>
  <si>
    <t>3750000</t>
  </si>
  <si>
    <t>3920000</t>
  </si>
  <si>
    <t xml:space="preserve">113B010P016 </t>
  </si>
  <si>
    <t xml:space="preserve">3.15.28.1 </t>
  </si>
  <si>
    <t>37</t>
  </si>
  <si>
    <t>02-22308308-3215</t>
  </si>
  <si>
    <t>113/04/25</t>
  </si>
  <si>
    <t>830000</t>
  </si>
  <si>
    <t>840000</t>
  </si>
  <si>
    <t xml:space="preserve">113B113P001 </t>
  </si>
  <si>
    <t>38</t>
  </si>
  <si>
    <t>04-22529181-2211</t>
  </si>
  <si>
    <t>3973778</t>
  </si>
  <si>
    <t xml:space="preserve">113C010P004 </t>
  </si>
  <si>
    <t xml:space="preserve">3.15.28.2 </t>
  </si>
  <si>
    <t>39</t>
  </si>
  <si>
    <t>04-22529181-2209</t>
  </si>
  <si>
    <t>7526300</t>
  </si>
  <si>
    <t>7640000</t>
  </si>
  <si>
    <t xml:space="preserve">113C010P018 </t>
  </si>
  <si>
    <t>40</t>
  </si>
  <si>
    <t>06-2363201-2212</t>
  </si>
  <si>
    <t>1230000</t>
  </si>
  <si>
    <t>1260500</t>
  </si>
  <si>
    <t xml:space="preserve">109D010P026-CCO01 </t>
  </si>
  <si>
    <t xml:space="preserve">3.15.28.3 </t>
  </si>
  <si>
    <t>41</t>
  </si>
  <si>
    <t>06-2363201-2208</t>
  </si>
  <si>
    <t>182000</t>
  </si>
  <si>
    <t>189000</t>
  </si>
  <si>
    <t xml:space="preserve">112D010P007-CCO-01 </t>
  </si>
  <si>
    <t>42</t>
  </si>
  <si>
    <t>02-23921310-2312</t>
  </si>
  <si>
    <t>14000000</t>
  </si>
  <si>
    <t xml:space="preserve">113-1 </t>
  </si>
  <si>
    <t xml:space="preserve">3.15.83 </t>
  </si>
  <si>
    <t>43</t>
  </si>
  <si>
    <t>07-5219000-6732</t>
  </si>
  <si>
    <t>208550000</t>
  </si>
  <si>
    <t>213125036</t>
  </si>
  <si>
    <t>5177</t>
  </si>
  <si>
    <t xml:space="preserve">TIPC111C01-2 </t>
  </si>
  <si>
    <t xml:space="preserve">3.15.86 </t>
  </si>
  <si>
    <t>44</t>
  </si>
  <si>
    <t>03-9965121-257</t>
  </si>
  <si>
    <t>275000</t>
  </si>
  <si>
    <t>300000</t>
  </si>
  <si>
    <t xml:space="preserve">A1S240581 </t>
  </si>
  <si>
    <t xml:space="preserve">3.15.86.1 </t>
  </si>
  <si>
    <t>45</t>
  </si>
  <si>
    <t>02-24206309-</t>
  </si>
  <si>
    <t>7242165</t>
  </si>
  <si>
    <t>7301591</t>
  </si>
  <si>
    <t xml:space="preserve">A1W210111-1CCO </t>
  </si>
  <si>
    <t>46</t>
  </si>
  <si>
    <t>03-9965121-292</t>
  </si>
  <si>
    <t>312579</t>
  </si>
  <si>
    <t>390000</t>
  </si>
  <si>
    <t xml:space="preserve">A1W240041 </t>
  </si>
  <si>
    <t>47</t>
  </si>
  <si>
    <t>03-8325131-2478</t>
  </si>
  <si>
    <t>990000</t>
  </si>
  <si>
    <t>1000000</t>
  </si>
  <si>
    <t xml:space="preserve">A4S210091-2 </t>
  </si>
  <si>
    <t xml:space="preserve">3.15.86.4 </t>
  </si>
  <si>
    <t>48</t>
  </si>
  <si>
    <t>03-8875306-635</t>
  </si>
  <si>
    <t>1424000</t>
  </si>
  <si>
    <t xml:space="preserve">31588-a111002E </t>
  </si>
  <si>
    <t xml:space="preserve">A.15.1.3 </t>
  </si>
  <si>
    <t>49</t>
  </si>
  <si>
    <t>03-8875306-637</t>
  </si>
  <si>
    <t>1780000</t>
  </si>
  <si>
    <t xml:space="preserve">A1513-a111011E </t>
  </si>
  <si>
    <t>50</t>
  </si>
  <si>
    <t>03-8875306-622</t>
  </si>
  <si>
    <t xml:space="preserve">A1513-oylm11305 </t>
  </si>
  <si>
    <t>51</t>
  </si>
  <si>
    <t>0836-25631-40</t>
  </si>
  <si>
    <t>113/04/29</t>
  </si>
  <si>
    <t>5917414</t>
  </si>
  <si>
    <t xml:space="preserve">11302D02 </t>
  </si>
  <si>
    <t xml:space="preserve">A.15.1.5 </t>
  </si>
  <si>
    <t>52</t>
  </si>
  <si>
    <t>049-2341221-</t>
  </si>
  <si>
    <t>2950000</t>
  </si>
  <si>
    <t>3000000</t>
  </si>
  <si>
    <t xml:space="preserve">8111130200052 </t>
  </si>
  <si>
    <t xml:space="preserve">A.15.1.6 </t>
  </si>
  <si>
    <t>53</t>
  </si>
  <si>
    <t>02-86355100-2117</t>
  </si>
  <si>
    <t>3395000</t>
  </si>
  <si>
    <t xml:space="preserve">113047 </t>
  </si>
  <si>
    <t xml:space="preserve">A.15.1.10 </t>
  </si>
  <si>
    <t>54</t>
  </si>
  <si>
    <t>06-7861000-225</t>
  </si>
  <si>
    <t>3942100</t>
  </si>
  <si>
    <t>3950000</t>
  </si>
  <si>
    <t xml:space="preserve">113002104 </t>
  </si>
  <si>
    <t xml:space="preserve">A.15.1.11 </t>
  </si>
  <si>
    <t>55</t>
  </si>
  <si>
    <t>02-86875133-</t>
  </si>
  <si>
    <t>9300000</t>
  </si>
  <si>
    <t>9324200</t>
  </si>
  <si>
    <t xml:space="preserve">1111B1003-02-01 </t>
  </si>
  <si>
    <t xml:space="preserve">A.15.3.1 </t>
  </si>
  <si>
    <t>56</t>
  </si>
  <si>
    <t>670000</t>
  </si>
  <si>
    <t xml:space="preserve">1111B1003-02-02 </t>
  </si>
  <si>
    <t>57</t>
  </si>
  <si>
    <t>02-86875368-</t>
  </si>
  <si>
    <t>30846400</t>
  </si>
  <si>
    <t xml:space="preserve">1121B1B10 </t>
  </si>
  <si>
    <t>58</t>
  </si>
  <si>
    <t>02-86875113-</t>
  </si>
  <si>
    <t>588000</t>
  </si>
  <si>
    <t>813750</t>
  </si>
  <si>
    <t xml:space="preserve">1131A6102 </t>
  </si>
  <si>
    <t>59</t>
  </si>
  <si>
    <t>02-86875132-</t>
  </si>
  <si>
    <t>113/04/23</t>
  </si>
  <si>
    <t>9857390</t>
  </si>
  <si>
    <t xml:space="preserve">1131B0G02 </t>
  </si>
  <si>
    <t>60</t>
  </si>
  <si>
    <t>04-23715030-310</t>
  </si>
  <si>
    <t>143000</t>
  </si>
  <si>
    <t xml:space="preserve">109-02009-A </t>
  </si>
  <si>
    <t xml:space="preserve">A.15.3.2 </t>
  </si>
  <si>
    <t>61</t>
  </si>
  <si>
    <t>04-23715030-329</t>
  </si>
  <si>
    <t>1395000</t>
  </si>
  <si>
    <t>1395999</t>
  </si>
  <si>
    <t xml:space="preserve">111-07018-A </t>
  </si>
  <si>
    <t>62</t>
  </si>
  <si>
    <t>04-23715030-517</t>
  </si>
  <si>
    <t>3460990</t>
  </si>
  <si>
    <t xml:space="preserve">112-01020 </t>
  </si>
  <si>
    <t>63</t>
  </si>
  <si>
    <t>04-23715030-328</t>
  </si>
  <si>
    <t>19614100</t>
  </si>
  <si>
    <t xml:space="preserve">113-005 </t>
  </si>
  <si>
    <t>64</t>
  </si>
  <si>
    <t>04-23715030-514</t>
  </si>
  <si>
    <t>19039790</t>
  </si>
  <si>
    <t xml:space="preserve">113-206 </t>
  </si>
  <si>
    <t>65</t>
  </si>
  <si>
    <t>1167779</t>
  </si>
  <si>
    <t xml:space="preserve">113-308 </t>
  </si>
  <si>
    <t>66</t>
  </si>
  <si>
    <t>04-23715030-311</t>
  </si>
  <si>
    <t>34945100</t>
  </si>
  <si>
    <t xml:space="preserve">113-401 </t>
  </si>
  <si>
    <t>67</t>
  </si>
  <si>
    <t>8970120</t>
  </si>
  <si>
    <t xml:space="preserve">113-402 </t>
  </si>
  <si>
    <t>68</t>
  </si>
  <si>
    <t>05-2782861-2510</t>
  </si>
  <si>
    <t>1395366</t>
  </si>
  <si>
    <t xml:space="preserve">1135A04002 </t>
  </si>
  <si>
    <t xml:space="preserve">A.15.3.5 </t>
  </si>
  <si>
    <t>69</t>
  </si>
  <si>
    <t>05-2782861-2523,1120</t>
  </si>
  <si>
    <t>87830000</t>
  </si>
  <si>
    <t>108140000</t>
  </si>
  <si>
    <t>5131</t>
  </si>
  <si>
    <t xml:space="preserve">113010001 </t>
  </si>
  <si>
    <t>70</t>
  </si>
  <si>
    <t>02-89541626-156</t>
  </si>
  <si>
    <t>435000000</t>
  </si>
  <si>
    <t>435391083</t>
  </si>
  <si>
    <t>5129</t>
  </si>
  <si>
    <t xml:space="preserve">112AA4001-4 </t>
  </si>
  <si>
    <t xml:space="preserve">A.15.3.6 </t>
  </si>
  <si>
    <t>71</t>
  </si>
  <si>
    <t>04-22252627-313</t>
  </si>
  <si>
    <t>788000000</t>
  </si>
  <si>
    <t>806575030</t>
  </si>
  <si>
    <t xml:space="preserve">109-5131-4-004-07 </t>
  </si>
  <si>
    <t xml:space="preserve">A.15.5.2 </t>
  </si>
  <si>
    <t>72</t>
  </si>
  <si>
    <t>07-5888216-311</t>
  </si>
  <si>
    <t>1755000</t>
  </si>
  <si>
    <t>1900049</t>
  </si>
  <si>
    <t xml:space="preserve">106IZ001-CCO-09 </t>
  </si>
  <si>
    <t xml:space="preserve">A.15.5.3 </t>
  </si>
  <si>
    <t>73</t>
  </si>
  <si>
    <t>836-26505-13</t>
  </si>
  <si>
    <t>1700000</t>
  </si>
  <si>
    <t>1858500</t>
  </si>
  <si>
    <t xml:space="preserve">MFK-113005 </t>
  </si>
  <si>
    <t xml:space="preserve">A.15.6.10 </t>
  </si>
  <si>
    <t>74</t>
  </si>
  <si>
    <t>02-23815226-4900</t>
  </si>
  <si>
    <t>7150000</t>
  </si>
  <si>
    <t>7350000</t>
  </si>
  <si>
    <t xml:space="preserve">L0213P1030V </t>
  </si>
  <si>
    <t xml:space="preserve">A.15.24 </t>
  </si>
  <si>
    <t>75</t>
  </si>
  <si>
    <t>02-23815226-2348/4910</t>
  </si>
  <si>
    <t>112/12/12</t>
  </si>
  <si>
    <t>821000000</t>
  </si>
  <si>
    <t>821852005</t>
  </si>
  <si>
    <t>5151</t>
  </si>
  <si>
    <t xml:space="preserve">L0512P2079Q </t>
  </si>
  <si>
    <t>76</t>
  </si>
  <si>
    <t>02-22369188-3196</t>
  </si>
  <si>
    <t>355000</t>
  </si>
  <si>
    <t>365513</t>
  </si>
  <si>
    <t xml:space="preserve">1131700271 </t>
  </si>
  <si>
    <t xml:space="preserve">考選部 </t>
  </si>
  <si>
    <t xml:space="preserve">6.1 </t>
  </si>
  <si>
    <t>77</t>
  </si>
  <si>
    <t>03-5753515-</t>
  </si>
  <si>
    <t>700000</t>
  </si>
  <si>
    <t>725000</t>
  </si>
  <si>
    <t xml:space="preserve">KFSH-1130429 </t>
  </si>
  <si>
    <t xml:space="preserve">3.93.50.28 </t>
  </si>
  <si>
    <t>78</t>
  </si>
  <si>
    <t>02-29432491-220</t>
  </si>
  <si>
    <t>87500</t>
  </si>
  <si>
    <t xml:space="preserve">112-ckvs-005 </t>
  </si>
  <si>
    <t xml:space="preserve">3.93.55.32 </t>
  </si>
  <si>
    <t>79</t>
  </si>
  <si>
    <t>03-4711400-2342</t>
  </si>
  <si>
    <t>931187340</t>
  </si>
  <si>
    <t xml:space="preserve">NE1120693 </t>
  </si>
  <si>
    <t xml:space="preserve">02717206 </t>
  </si>
  <si>
    <t xml:space="preserve">其他(法人團體) </t>
  </si>
  <si>
    <t>80</t>
  </si>
  <si>
    <t>02-24901105-</t>
  </si>
  <si>
    <t>290000</t>
  </si>
  <si>
    <t xml:space="preserve">B1130426 </t>
  </si>
  <si>
    <t xml:space="preserve">39053709 </t>
  </si>
  <si>
    <t>81</t>
  </si>
  <si>
    <t>03-4772124-108</t>
  </si>
  <si>
    <t>1990000</t>
  </si>
  <si>
    <t>2050000</t>
  </si>
  <si>
    <t xml:space="preserve">1130403 </t>
  </si>
  <si>
    <t xml:space="preserve">44811105 </t>
  </si>
  <si>
    <t>82</t>
  </si>
  <si>
    <t>04-26712229-18</t>
  </si>
  <si>
    <t>836189</t>
  </si>
  <si>
    <t>960850</t>
  </si>
  <si>
    <t xml:space="preserve">1130500174 </t>
  </si>
  <si>
    <t xml:space="preserve">56501505 </t>
  </si>
  <si>
    <t>83</t>
  </si>
  <si>
    <t>04-7564141-268</t>
  </si>
  <si>
    <t>914245</t>
  </si>
  <si>
    <t>974245</t>
  </si>
  <si>
    <t xml:space="preserve">113-001 </t>
  </si>
  <si>
    <t xml:space="preserve">58236601 </t>
  </si>
  <si>
    <t>84</t>
  </si>
  <si>
    <t>04-7251171-213</t>
  </si>
  <si>
    <t>1005468</t>
  </si>
  <si>
    <t xml:space="preserve">1130419 </t>
  </si>
  <si>
    <t xml:space="preserve">58607309 </t>
  </si>
  <si>
    <t>85</t>
  </si>
  <si>
    <t>049-2223346-217</t>
  </si>
  <si>
    <t>3700000</t>
  </si>
  <si>
    <t>3751200</t>
  </si>
  <si>
    <t xml:space="preserve">20240415smd </t>
  </si>
  <si>
    <t xml:space="preserve">61215904 </t>
  </si>
  <si>
    <t>86</t>
  </si>
  <si>
    <t>02-23661416-805</t>
  </si>
  <si>
    <t>1485600</t>
  </si>
  <si>
    <t xml:space="preserve">11303003-1 </t>
  </si>
  <si>
    <t xml:space="preserve">教育部 </t>
  </si>
  <si>
    <t xml:space="preserve">76905934 </t>
  </si>
  <si>
    <t>87</t>
  </si>
  <si>
    <t>03-5326151-526685</t>
  </si>
  <si>
    <t>2907206</t>
  </si>
  <si>
    <t xml:space="preserve">FN2307083 </t>
  </si>
  <si>
    <t xml:space="preserve">85313165 </t>
  </si>
  <si>
    <t>88</t>
  </si>
  <si>
    <t>03-5326151-526687</t>
  </si>
  <si>
    <t>422447</t>
  </si>
  <si>
    <t>528003</t>
  </si>
  <si>
    <t xml:space="preserve">FN2404108 </t>
  </si>
  <si>
    <t>89</t>
  </si>
  <si>
    <t>08-7392111-15</t>
  </si>
  <si>
    <t>4200000</t>
  </si>
  <si>
    <t>4548000</t>
  </si>
  <si>
    <t xml:space="preserve">11304010001 </t>
  </si>
  <si>
    <t xml:space="preserve">91729991 </t>
  </si>
  <si>
    <t>90</t>
  </si>
  <si>
    <t>03-9251000-1518</t>
  </si>
  <si>
    <t>2500000</t>
  </si>
  <si>
    <t xml:space="preserve">AGSL113017 </t>
  </si>
  <si>
    <t xml:space="preserve">宜蘭縣政府 </t>
  </si>
  <si>
    <t xml:space="preserve">3.76.42 </t>
  </si>
  <si>
    <t>91</t>
  </si>
  <si>
    <t>03-9251000-1362</t>
  </si>
  <si>
    <t>113/03/26</t>
  </si>
  <si>
    <t xml:space="preserve">CNSL112007-1 </t>
  </si>
  <si>
    <t>92</t>
  </si>
  <si>
    <t>03-9251000-1426</t>
  </si>
  <si>
    <t>2000000</t>
  </si>
  <si>
    <t xml:space="preserve">CNSL113012 </t>
  </si>
  <si>
    <t>93</t>
  </si>
  <si>
    <t>03-9251000-1711</t>
  </si>
  <si>
    <t>422489</t>
  </si>
  <si>
    <t xml:space="preserve">LASL113019 </t>
  </si>
  <si>
    <t>94</t>
  </si>
  <si>
    <t>03-9251000-2281</t>
  </si>
  <si>
    <t>1127980</t>
  </si>
  <si>
    <t>1187348</t>
  </si>
  <si>
    <t xml:space="preserve">TRSO113030 </t>
  </si>
  <si>
    <t>95</t>
  </si>
  <si>
    <t>03-9251000-8022</t>
  </si>
  <si>
    <t>397576</t>
  </si>
  <si>
    <t>409872</t>
  </si>
  <si>
    <t xml:space="preserve">WRSL111051-1 </t>
  </si>
  <si>
    <t>96</t>
  </si>
  <si>
    <t>03-9251000-8026</t>
  </si>
  <si>
    <t>6600000</t>
  </si>
  <si>
    <t>6650000</t>
  </si>
  <si>
    <t xml:space="preserve">WRSL113027-1 </t>
  </si>
  <si>
    <t>97</t>
  </si>
  <si>
    <t>03-9251000-8057</t>
  </si>
  <si>
    <t>1550000</t>
  </si>
  <si>
    <t xml:space="preserve">WRSL113033 </t>
  </si>
  <si>
    <t>98</t>
  </si>
  <si>
    <t>03-9577440-201</t>
  </si>
  <si>
    <t>7142400</t>
  </si>
  <si>
    <t xml:space="preserve">ENSL106041-4 </t>
  </si>
  <si>
    <t xml:space="preserve">3.76.42.26 </t>
  </si>
  <si>
    <t>99</t>
  </si>
  <si>
    <t>03-9655440-218</t>
  </si>
  <si>
    <t xml:space="preserve">M113022201s </t>
  </si>
  <si>
    <t>100</t>
  </si>
  <si>
    <t>03-9220433-27</t>
  </si>
  <si>
    <t xml:space="preserve">113C0295 </t>
  </si>
  <si>
    <t xml:space="preserve">3.76.42.27 </t>
  </si>
  <si>
    <t>101</t>
  </si>
  <si>
    <t>03-9365027-2002</t>
  </si>
  <si>
    <t>322086</t>
  </si>
  <si>
    <t>330911</t>
  </si>
  <si>
    <t xml:space="preserve">1130319RU </t>
  </si>
  <si>
    <t xml:space="preserve">3.76.42.28 </t>
  </si>
  <si>
    <t>102</t>
  </si>
  <si>
    <t>03-9325164-702</t>
  </si>
  <si>
    <t xml:space="preserve">113-B008-1 </t>
  </si>
  <si>
    <t xml:space="preserve">3.76.42.51 </t>
  </si>
  <si>
    <t>103</t>
  </si>
  <si>
    <t>03-9545102-268</t>
  </si>
  <si>
    <t>1469497</t>
  </si>
  <si>
    <t>1514945</t>
  </si>
  <si>
    <t xml:space="preserve">113037 </t>
  </si>
  <si>
    <t xml:space="preserve">3.76.42.52 </t>
  </si>
  <si>
    <t>104</t>
  </si>
  <si>
    <t>03-9650084-12</t>
  </si>
  <si>
    <t>273000</t>
  </si>
  <si>
    <t>273600</t>
  </si>
  <si>
    <t xml:space="preserve">113031 </t>
  </si>
  <si>
    <t>105</t>
  </si>
  <si>
    <t>03-9383012-220</t>
  </si>
  <si>
    <t>2697695</t>
  </si>
  <si>
    <t xml:space="preserve">JW1130229 </t>
  </si>
  <si>
    <t xml:space="preserve">3.76.42.56 </t>
  </si>
  <si>
    <t>106</t>
  </si>
  <si>
    <t>03-9591105-233</t>
  </si>
  <si>
    <t xml:space="preserve">DS1130401 </t>
  </si>
  <si>
    <t xml:space="preserve">3.76.42.58 </t>
  </si>
  <si>
    <t>107</t>
  </si>
  <si>
    <t>03-9981915-241</t>
  </si>
  <si>
    <t>760000</t>
  </si>
  <si>
    <t xml:space="preserve">C113-19 </t>
  </si>
  <si>
    <t xml:space="preserve">3.76.42.62 </t>
  </si>
  <si>
    <t>108</t>
  </si>
  <si>
    <t>03-9592076-23</t>
  </si>
  <si>
    <t>214814</t>
  </si>
  <si>
    <t xml:space="preserve">113004 </t>
  </si>
  <si>
    <t xml:space="preserve">3.76.42.96.8 </t>
  </si>
  <si>
    <t>109</t>
  </si>
  <si>
    <t>03-9581150-141</t>
  </si>
  <si>
    <t>150000</t>
  </si>
  <si>
    <t xml:space="preserve">1130430 </t>
  </si>
  <si>
    <t xml:space="preserve">3.76.42.96.16 </t>
  </si>
  <si>
    <t>110</t>
  </si>
  <si>
    <t>03-9771011-142</t>
  </si>
  <si>
    <t>113/03/06</t>
  </si>
  <si>
    <t>396000</t>
  </si>
  <si>
    <t>403031</t>
  </si>
  <si>
    <t xml:space="preserve">1121212 </t>
  </si>
  <si>
    <t xml:space="preserve">3.76.42.97.22 </t>
  </si>
  <si>
    <t>111</t>
  </si>
  <si>
    <t>03-9284751-102</t>
  </si>
  <si>
    <t>370920</t>
  </si>
  <si>
    <t xml:space="preserve">sjes11306 </t>
  </si>
  <si>
    <t xml:space="preserve">3.76.42.97.26 </t>
  </si>
  <si>
    <t>112</t>
  </si>
  <si>
    <t>03-9981636-12</t>
  </si>
  <si>
    <t>631463</t>
  </si>
  <si>
    <t xml:space="preserve">jyes113002 </t>
  </si>
  <si>
    <t xml:space="preserve">3.76.42.97.67 </t>
  </si>
  <si>
    <t>113</t>
  </si>
  <si>
    <t>03-9771634-103</t>
  </si>
  <si>
    <t>316000</t>
  </si>
  <si>
    <t xml:space="preserve">11304 </t>
  </si>
  <si>
    <t xml:space="preserve">3.76.42.97.69 </t>
  </si>
  <si>
    <t>114</t>
  </si>
  <si>
    <t>02-29112241-5233</t>
  </si>
  <si>
    <t>576000</t>
  </si>
  <si>
    <t>688000</t>
  </si>
  <si>
    <t xml:space="preserve">11324513350 </t>
  </si>
  <si>
    <t xml:space="preserve">3.11.1 </t>
  </si>
  <si>
    <t xml:space="preserve">法務部 </t>
  </si>
  <si>
    <t>115</t>
  </si>
  <si>
    <t>03-9282111-129</t>
  </si>
  <si>
    <t>178020</t>
  </si>
  <si>
    <t xml:space="preserve">YL1130423 </t>
  </si>
  <si>
    <t>116</t>
  </si>
  <si>
    <t>089-672502-229</t>
  </si>
  <si>
    <t>350000</t>
  </si>
  <si>
    <t xml:space="preserve">11303 </t>
  </si>
  <si>
    <t xml:space="preserve">3.11.94.23 </t>
  </si>
  <si>
    <t>117</t>
  </si>
  <si>
    <t>049-2241876-121</t>
  </si>
  <si>
    <t>1147000</t>
  </si>
  <si>
    <t>1194276</t>
  </si>
  <si>
    <t xml:space="preserve">ntd11305A02 </t>
  </si>
  <si>
    <t xml:space="preserve">3.11.94.58 </t>
  </si>
  <si>
    <t>118</t>
  </si>
  <si>
    <t>03-8227171-335</t>
  </si>
  <si>
    <t>5557500</t>
  </si>
  <si>
    <t>6170000</t>
  </si>
  <si>
    <t xml:space="preserve">SE1130112 </t>
  </si>
  <si>
    <t xml:space="preserve">花蓮縣政府 </t>
  </si>
  <si>
    <t xml:space="preserve">3.76.55 </t>
  </si>
  <si>
    <t>119</t>
  </si>
  <si>
    <t>03-8233200-510</t>
  </si>
  <si>
    <t>1388580</t>
  </si>
  <si>
    <t>1461663</t>
  </si>
  <si>
    <t xml:space="preserve">AB1100001906-1 </t>
  </si>
  <si>
    <t>120</t>
  </si>
  <si>
    <t>03-8233200-511</t>
  </si>
  <si>
    <t>1950000</t>
  </si>
  <si>
    <t xml:space="preserve">AB1120003924 </t>
  </si>
  <si>
    <t>121</t>
  </si>
  <si>
    <t>03-88227171-288</t>
  </si>
  <si>
    <t>8318000</t>
  </si>
  <si>
    <t xml:space="preserve">AB1130001225 </t>
  </si>
  <si>
    <t>122</t>
  </si>
  <si>
    <t>03-8227171-364</t>
  </si>
  <si>
    <t>949000</t>
  </si>
  <si>
    <t xml:space="preserve">CA1130002145 </t>
  </si>
  <si>
    <t>123</t>
  </si>
  <si>
    <t>03-223915-</t>
  </si>
  <si>
    <t>240000000</t>
  </si>
  <si>
    <t>256086894</t>
  </si>
  <si>
    <t xml:space="preserve">EA1120004810 </t>
  </si>
  <si>
    <t>124</t>
  </si>
  <si>
    <t>038-221999-</t>
  </si>
  <si>
    <t>1800000</t>
  </si>
  <si>
    <t xml:space="preserve">HLSWC-113-002 </t>
  </si>
  <si>
    <t>125</t>
  </si>
  <si>
    <t>03-8221999-</t>
  </si>
  <si>
    <t>1650000</t>
  </si>
  <si>
    <t xml:space="preserve">HLSWC-113-003 </t>
  </si>
  <si>
    <t>126</t>
  </si>
  <si>
    <t>03-8462119-3210.3208</t>
  </si>
  <si>
    <t>377000</t>
  </si>
  <si>
    <t>377496</t>
  </si>
  <si>
    <t xml:space="preserve">FI1130416OC </t>
  </si>
  <si>
    <t xml:space="preserve">3.76.55.20 </t>
  </si>
  <si>
    <t>127</t>
  </si>
  <si>
    <t>03-8462119-2303</t>
  </si>
  <si>
    <t>320000000</t>
  </si>
  <si>
    <t>5139</t>
  </si>
  <si>
    <t xml:space="preserve">FI1130420QAQ </t>
  </si>
  <si>
    <t>128</t>
  </si>
  <si>
    <t>03-8227121-144</t>
  </si>
  <si>
    <t>950000</t>
  </si>
  <si>
    <t xml:space="preserve">AP113144001 </t>
  </si>
  <si>
    <t xml:space="preserve">3.76.55.28 </t>
  </si>
  <si>
    <t>129</t>
  </si>
  <si>
    <t>1548800</t>
  </si>
  <si>
    <t>1551500</t>
  </si>
  <si>
    <t xml:space="preserve">AP113144002 </t>
  </si>
  <si>
    <t>130</t>
  </si>
  <si>
    <t>03-8652131-401</t>
  </si>
  <si>
    <t>9631440</t>
  </si>
  <si>
    <t>9828000</t>
  </si>
  <si>
    <t xml:space="preserve">113011 </t>
  </si>
  <si>
    <t xml:space="preserve">3.76.55.56 </t>
  </si>
  <si>
    <t>131</t>
  </si>
  <si>
    <t>03-8831111-179</t>
  </si>
  <si>
    <t>8640000</t>
  </si>
  <si>
    <t>9000000</t>
  </si>
  <si>
    <t xml:space="preserve">fuli113C0A09 </t>
  </si>
  <si>
    <t xml:space="preserve">3.76.55.60 </t>
  </si>
  <si>
    <t>132</t>
  </si>
  <si>
    <t>03-8761101-202</t>
  </si>
  <si>
    <t>752865</t>
  </si>
  <si>
    <t xml:space="preserve">FLJH1130400 </t>
  </si>
  <si>
    <t xml:space="preserve">3.76.55.96.16 </t>
  </si>
  <si>
    <t>133</t>
  </si>
  <si>
    <t>03-8882054-21</t>
  </si>
  <si>
    <t>1960694</t>
  </si>
  <si>
    <t xml:space="preserve">YLJH113-H01 </t>
  </si>
  <si>
    <t xml:space="preserve">3.76.55.96.19 </t>
  </si>
  <si>
    <t>134</t>
  </si>
  <si>
    <t>03-8543471-113</t>
  </si>
  <si>
    <t>112/09/28</t>
  </si>
  <si>
    <t xml:space="preserve">11209-1 </t>
  </si>
  <si>
    <t xml:space="preserve">3.76.55.96.24 </t>
  </si>
  <si>
    <t>135</t>
  </si>
  <si>
    <t>03-8872642-16</t>
  </si>
  <si>
    <t xml:space="preserve">113RB-B001 </t>
  </si>
  <si>
    <t xml:space="preserve">原住民族委員會 </t>
  </si>
  <si>
    <t xml:space="preserve">3.76.55.97.53 </t>
  </si>
  <si>
    <t>136</t>
  </si>
  <si>
    <t>082-352150-260</t>
  </si>
  <si>
    <t>127330000</t>
  </si>
  <si>
    <t>129363488</t>
  </si>
  <si>
    <t xml:space="preserve">107FU01-02 </t>
  </si>
  <si>
    <t xml:space="preserve">金門縣政府 </t>
  </si>
  <si>
    <t xml:space="preserve">3.71.1.3 </t>
  </si>
  <si>
    <t>137</t>
  </si>
  <si>
    <t>082-323169-811</t>
  </si>
  <si>
    <t>113/04/08</t>
  </si>
  <si>
    <t>193000</t>
  </si>
  <si>
    <t>204267</t>
  </si>
  <si>
    <t xml:space="preserve">DL113000168 </t>
  </si>
  <si>
    <t xml:space="preserve">3.71.1.24 </t>
  </si>
  <si>
    <t>138</t>
  </si>
  <si>
    <t>325000</t>
  </si>
  <si>
    <t>337722</t>
  </si>
  <si>
    <t xml:space="preserve">DL113000168-1 </t>
  </si>
  <si>
    <t>139</t>
  </si>
  <si>
    <t>082-329538-64775</t>
  </si>
  <si>
    <t>6070680</t>
  </si>
  <si>
    <t>6090000</t>
  </si>
  <si>
    <t xml:space="preserve">KMP1130301 </t>
  </si>
  <si>
    <t xml:space="preserve">3.71.1.60 </t>
  </si>
  <si>
    <t>140</t>
  </si>
  <si>
    <t>082-329538-64772</t>
  </si>
  <si>
    <t>10800000</t>
  </si>
  <si>
    <t>11000000</t>
  </si>
  <si>
    <t xml:space="preserve">KMP1130000331 </t>
  </si>
  <si>
    <t>141</t>
  </si>
  <si>
    <t>082-329538-64777</t>
  </si>
  <si>
    <t>5500000</t>
  </si>
  <si>
    <t xml:space="preserve">KMP1130000401 </t>
  </si>
  <si>
    <t>142</t>
  </si>
  <si>
    <t>082-329313-33</t>
  </si>
  <si>
    <t>1726000</t>
  </si>
  <si>
    <t xml:space="preserve">CNJH1121204 </t>
  </si>
  <si>
    <t xml:space="preserve">3.71.1.67 </t>
  </si>
  <si>
    <t>143</t>
  </si>
  <si>
    <t>082-318823-62282</t>
  </si>
  <si>
    <t>2800000</t>
  </si>
  <si>
    <t xml:space="preserve">km1130409 </t>
  </si>
  <si>
    <t xml:space="preserve">3.71.2 </t>
  </si>
  <si>
    <t>144</t>
  </si>
  <si>
    <t>082-312878-62331</t>
  </si>
  <si>
    <t>17870400</t>
  </si>
  <si>
    <t>18602000</t>
  </si>
  <si>
    <t xml:space="preserve">KM1130028446 </t>
  </si>
  <si>
    <t>145</t>
  </si>
  <si>
    <t>0592-5594848-7663</t>
  </si>
  <si>
    <t>655000</t>
  </si>
  <si>
    <t>675000</t>
  </si>
  <si>
    <t xml:space="preserve">KKLA24-04 </t>
  </si>
  <si>
    <t xml:space="preserve">3.71.2.62.9 </t>
  </si>
  <si>
    <t>146</t>
  </si>
  <si>
    <t>082-324463-</t>
  </si>
  <si>
    <t>256491</t>
  </si>
  <si>
    <t>261260</t>
  </si>
  <si>
    <t xml:space="preserve">KC1130000196 </t>
  </si>
  <si>
    <t xml:space="preserve">3.71.75.1 </t>
  </si>
  <si>
    <t>147</t>
  </si>
  <si>
    <t>049-2222106-1521</t>
  </si>
  <si>
    <t>4872000</t>
  </si>
  <si>
    <t xml:space="preserve">1130502016B </t>
  </si>
  <si>
    <t xml:space="preserve">南投縣政府 </t>
  </si>
  <si>
    <t xml:space="preserve">3.76.48 </t>
  </si>
  <si>
    <t>148</t>
  </si>
  <si>
    <t>8300000</t>
  </si>
  <si>
    <t xml:space="preserve">1130502019B </t>
  </si>
  <si>
    <t>149</t>
  </si>
  <si>
    <t>3600000</t>
  </si>
  <si>
    <t xml:space="preserve">1130502022B </t>
  </si>
  <si>
    <t>150</t>
  </si>
  <si>
    <t>130600000</t>
  </si>
  <si>
    <t xml:space="preserve">1120502078A </t>
  </si>
  <si>
    <t>151</t>
  </si>
  <si>
    <t>049-2222106-3730</t>
  </si>
  <si>
    <t>6441206</t>
  </si>
  <si>
    <t>6572659</t>
  </si>
  <si>
    <t xml:space="preserve">1132301001B </t>
  </si>
  <si>
    <t>152</t>
  </si>
  <si>
    <t>3490447</t>
  </si>
  <si>
    <t>3561681</t>
  </si>
  <si>
    <t xml:space="preserve">1132301006B </t>
  </si>
  <si>
    <t>153</t>
  </si>
  <si>
    <t>049-2222106-1421</t>
  </si>
  <si>
    <t>8000000</t>
  </si>
  <si>
    <t xml:space="preserve">1120401004C </t>
  </si>
  <si>
    <t>154</t>
  </si>
  <si>
    <t>049-2222106-1511</t>
  </si>
  <si>
    <t>10990000</t>
  </si>
  <si>
    <t xml:space="preserve">1120501031E-1 </t>
  </si>
  <si>
    <t>155</t>
  </si>
  <si>
    <t>14985000</t>
  </si>
  <si>
    <t>15000000</t>
  </si>
  <si>
    <t xml:space="preserve">1122301005B </t>
  </si>
  <si>
    <t>156</t>
  </si>
  <si>
    <t>049-2222106-1451</t>
  </si>
  <si>
    <t>1130000</t>
  </si>
  <si>
    <t>1160000</t>
  </si>
  <si>
    <t xml:space="preserve">1130403005E </t>
  </si>
  <si>
    <t>157</t>
  </si>
  <si>
    <t>049-2222106-1471</t>
  </si>
  <si>
    <t>10896327</t>
  </si>
  <si>
    <t>11079926</t>
  </si>
  <si>
    <t xml:space="preserve">1130406001B </t>
  </si>
  <si>
    <t>158</t>
  </si>
  <si>
    <t>189045</t>
  </si>
  <si>
    <t>198995</t>
  </si>
  <si>
    <t xml:space="preserve">1130406006B </t>
  </si>
  <si>
    <t>159</t>
  </si>
  <si>
    <t>338319</t>
  </si>
  <si>
    <t>341736</t>
  </si>
  <si>
    <t xml:space="preserve">1130406009B </t>
  </si>
  <si>
    <t>160</t>
  </si>
  <si>
    <t>190492</t>
  </si>
  <si>
    <t>192416</t>
  </si>
  <si>
    <t xml:space="preserve">1130406011B </t>
  </si>
  <si>
    <t>161</t>
  </si>
  <si>
    <t>384630</t>
  </si>
  <si>
    <t>392480</t>
  </si>
  <si>
    <t xml:space="preserve">1130501005B </t>
  </si>
  <si>
    <t>162</t>
  </si>
  <si>
    <t>049-2222106-1551</t>
  </si>
  <si>
    <t>12900000</t>
  </si>
  <si>
    <t xml:space="preserve">1130505001B </t>
  </si>
  <si>
    <t>163</t>
  </si>
  <si>
    <t>5533160</t>
  </si>
  <si>
    <t xml:space="preserve">1130505017B </t>
  </si>
  <si>
    <t>164</t>
  </si>
  <si>
    <t>3680000</t>
  </si>
  <si>
    <t>4364000</t>
  </si>
  <si>
    <t xml:space="preserve">1132301001C </t>
  </si>
  <si>
    <t>165</t>
  </si>
  <si>
    <t>049-2222106-1761</t>
  </si>
  <si>
    <t>1189097</t>
  </si>
  <si>
    <t>1225873</t>
  </si>
  <si>
    <t xml:space="preserve">1130906503B </t>
  </si>
  <si>
    <t>166</t>
  </si>
  <si>
    <t>049-2231191-409</t>
  </si>
  <si>
    <t>2580000</t>
  </si>
  <si>
    <t xml:space="preserve">1132201013B </t>
  </si>
  <si>
    <t xml:space="preserve">3.76.48.25 </t>
  </si>
  <si>
    <t>167</t>
  </si>
  <si>
    <t>049-2231191-410</t>
  </si>
  <si>
    <t>1050000</t>
  </si>
  <si>
    <t>1064000</t>
  </si>
  <si>
    <t xml:space="preserve">1132201020B </t>
  </si>
  <si>
    <t>168</t>
  </si>
  <si>
    <t>049-2222110-221</t>
  </si>
  <si>
    <t>2348000</t>
  </si>
  <si>
    <t>2475595</t>
  </si>
  <si>
    <t xml:space="preserve">113-50A </t>
  </si>
  <si>
    <t xml:space="preserve">3.76.48.51 </t>
  </si>
  <si>
    <t>169</t>
  </si>
  <si>
    <t>049-2222110-110</t>
  </si>
  <si>
    <t>960000</t>
  </si>
  <si>
    <t>1011500</t>
  </si>
  <si>
    <t xml:space="preserve">113-58A </t>
  </si>
  <si>
    <t>170</t>
  </si>
  <si>
    <t>049-2984040-135</t>
  </si>
  <si>
    <t>582373</t>
  </si>
  <si>
    <t>613025</t>
  </si>
  <si>
    <t xml:space="preserve">113063 </t>
  </si>
  <si>
    <t xml:space="preserve">3.76.48.52 </t>
  </si>
  <si>
    <t>171</t>
  </si>
  <si>
    <t>049-2338161-219.221</t>
  </si>
  <si>
    <t>1128000</t>
  </si>
  <si>
    <t xml:space="preserve">1132049 </t>
  </si>
  <si>
    <t xml:space="preserve">3.76.48.53 </t>
  </si>
  <si>
    <t>172</t>
  </si>
  <si>
    <t>049-2642175-418</t>
  </si>
  <si>
    <t>312729</t>
  </si>
  <si>
    <t>324171</t>
  </si>
  <si>
    <t xml:space="preserve">113A005 </t>
  </si>
  <si>
    <t xml:space="preserve">3.76.48.54 </t>
  </si>
  <si>
    <t>173</t>
  </si>
  <si>
    <t>049-2762034-152</t>
  </si>
  <si>
    <t>180048</t>
  </si>
  <si>
    <t>182503</t>
  </si>
  <si>
    <t xml:space="preserve">test113-6 </t>
  </si>
  <si>
    <t xml:space="preserve">3.76.48.55 </t>
  </si>
  <si>
    <t>174</t>
  </si>
  <si>
    <t>388740</t>
  </si>
  <si>
    <t>394041</t>
  </si>
  <si>
    <t xml:space="preserve">test113-7 </t>
  </si>
  <si>
    <t>175</t>
  </si>
  <si>
    <t>159746</t>
  </si>
  <si>
    <t>160105</t>
  </si>
  <si>
    <t xml:space="preserve">test113-8 </t>
  </si>
  <si>
    <t>176</t>
  </si>
  <si>
    <t>049-2732116-304</t>
  </si>
  <si>
    <t>1409124</t>
  </si>
  <si>
    <t xml:space="preserve">113A08 </t>
  </si>
  <si>
    <t xml:space="preserve">3.76.48.56 </t>
  </si>
  <si>
    <t>177</t>
  </si>
  <si>
    <t>049-2755720-205</t>
  </si>
  <si>
    <t>239800</t>
  </si>
  <si>
    <t>241472</t>
  </si>
  <si>
    <t xml:space="preserve">1130510 </t>
  </si>
  <si>
    <t xml:space="preserve">3.76.48.57 </t>
  </si>
  <si>
    <t>178</t>
  </si>
  <si>
    <t>049-2895371-35</t>
  </si>
  <si>
    <t>692000</t>
  </si>
  <si>
    <t>701250</t>
  </si>
  <si>
    <t xml:space="preserve">11304232C </t>
  </si>
  <si>
    <t xml:space="preserve">3.76.48.59 </t>
  </si>
  <si>
    <t>179</t>
  </si>
  <si>
    <t>786900</t>
  </si>
  <si>
    <t xml:space="preserve">11304021C </t>
  </si>
  <si>
    <t>180</t>
  </si>
  <si>
    <t>049-2721002-281</t>
  </si>
  <si>
    <t>386421</t>
  </si>
  <si>
    <t>394307</t>
  </si>
  <si>
    <t xml:space="preserve">1130301015 </t>
  </si>
  <si>
    <t xml:space="preserve">3.76.48.60 </t>
  </si>
  <si>
    <t>181</t>
  </si>
  <si>
    <t>169158</t>
  </si>
  <si>
    <t>172610</t>
  </si>
  <si>
    <t xml:space="preserve">1130301025 </t>
  </si>
  <si>
    <t>182</t>
  </si>
  <si>
    <t>049-2771640-</t>
  </si>
  <si>
    <t>487000</t>
  </si>
  <si>
    <t xml:space="preserve">113DU0320 </t>
  </si>
  <si>
    <t xml:space="preserve">3.76.48.61 </t>
  </si>
  <si>
    <t>183</t>
  </si>
  <si>
    <t>049-2791515-</t>
  </si>
  <si>
    <t>113/03/28</t>
  </si>
  <si>
    <t>3046528</t>
  </si>
  <si>
    <t>3140750</t>
  </si>
  <si>
    <t xml:space="preserve">a113-16 </t>
  </si>
  <si>
    <t xml:space="preserve">3.76.48.62 </t>
  </si>
  <si>
    <t>184</t>
  </si>
  <si>
    <t>049-2791515-130</t>
  </si>
  <si>
    <t>2205000</t>
  </si>
  <si>
    <t>2236500</t>
  </si>
  <si>
    <t xml:space="preserve">G113-6 </t>
  </si>
  <si>
    <t>185</t>
  </si>
  <si>
    <t>049-2332625-162</t>
  </si>
  <si>
    <t>490840</t>
  </si>
  <si>
    <t xml:space="preserve">CH-1130417 </t>
  </si>
  <si>
    <t xml:space="preserve">3.76.48.96.15 </t>
  </si>
  <si>
    <t>186</t>
  </si>
  <si>
    <t>562612</t>
  </si>
  <si>
    <t xml:space="preserve">113009 </t>
  </si>
  <si>
    <t xml:space="preserve">3.76.48.96.32 </t>
  </si>
  <si>
    <t>187</t>
  </si>
  <si>
    <t>049-2676305-116</t>
  </si>
  <si>
    <t>509853</t>
  </si>
  <si>
    <t xml:space="preserve">113-03-115-01B </t>
  </si>
  <si>
    <t xml:space="preserve">3.76.48.97.67 </t>
  </si>
  <si>
    <t>188</t>
  </si>
  <si>
    <t>049-2770014-116</t>
  </si>
  <si>
    <t>113/03/27</t>
  </si>
  <si>
    <t>240244</t>
  </si>
  <si>
    <t xml:space="preserve">113-0318-S </t>
  </si>
  <si>
    <t xml:space="preserve">3.76.48.98 </t>
  </si>
  <si>
    <t>189</t>
  </si>
  <si>
    <t>08-7320415-5369</t>
  </si>
  <si>
    <t xml:space="preserve">A058-1130507-1 </t>
  </si>
  <si>
    <t xml:space="preserve">屏東縣政府 </t>
  </si>
  <si>
    <t xml:space="preserve">3.76.53 </t>
  </si>
  <si>
    <t>190</t>
  </si>
  <si>
    <t>08-7346104-105</t>
  </si>
  <si>
    <t>308610000</t>
  </si>
  <si>
    <t>328068666</t>
  </si>
  <si>
    <t xml:space="preserve">PP-1130301 </t>
  </si>
  <si>
    <t>191</t>
  </si>
  <si>
    <t xml:space="preserve">08-7210234-563 </t>
  </si>
  <si>
    <t>934000</t>
  </si>
  <si>
    <t>940000</t>
  </si>
  <si>
    <t xml:space="preserve">112-096-1117P2 </t>
  </si>
  <si>
    <t>192</t>
  </si>
  <si>
    <t>08-7210234-531</t>
  </si>
  <si>
    <t>419761803</t>
  </si>
  <si>
    <t xml:space="preserve">B096-1130108-1B </t>
  </si>
  <si>
    <t>193</t>
  </si>
  <si>
    <t>08-7320415-3512</t>
  </si>
  <si>
    <t>113/04/11</t>
  </si>
  <si>
    <t>252378000</t>
  </si>
  <si>
    <t xml:space="preserve">113-071-0109A1 </t>
  </si>
  <si>
    <t>194</t>
  </si>
  <si>
    <t>7724846</t>
  </si>
  <si>
    <t>7802875</t>
  </si>
  <si>
    <t xml:space="preserve">113-071-0306A1 </t>
  </si>
  <si>
    <t>195</t>
  </si>
  <si>
    <t>08-7320415-3546</t>
  </si>
  <si>
    <t>4650211</t>
  </si>
  <si>
    <t>4710000</t>
  </si>
  <si>
    <t xml:space="preserve">113-073-0206-1 </t>
  </si>
  <si>
    <t>196</t>
  </si>
  <si>
    <t>08-7320415-7223</t>
  </si>
  <si>
    <t>1750000</t>
  </si>
  <si>
    <t xml:space="preserve">C1130329-1 </t>
  </si>
  <si>
    <t>197</t>
  </si>
  <si>
    <t>08-7210234-533</t>
  </si>
  <si>
    <t>595000</t>
  </si>
  <si>
    <t>620000</t>
  </si>
  <si>
    <t xml:space="preserve">096-1130321 </t>
  </si>
  <si>
    <t>198</t>
  </si>
  <si>
    <t>1938190</t>
  </si>
  <si>
    <t>1957768</t>
  </si>
  <si>
    <t xml:space="preserve">113-071-0319P1 </t>
  </si>
  <si>
    <t>199</t>
  </si>
  <si>
    <t>08-7320415-6831</t>
  </si>
  <si>
    <t>1636446</t>
  </si>
  <si>
    <t>1658000</t>
  </si>
  <si>
    <t xml:space="preserve">113-0311-143-1 </t>
  </si>
  <si>
    <t>200</t>
  </si>
  <si>
    <t>08-7320415-6857</t>
  </si>
  <si>
    <t>303956</t>
  </si>
  <si>
    <t>308000</t>
  </si>
  <si>
    <t xml:space="preserve">141-1130328 </t>
  </si>
  <si>
    <t>201</t>
  </si>
  <si>
    <t>08-7320415-3775</t>
  </si>
  <si>
    <t>1228000</t>
  </si>
  <si>
    <t>1282000</t>
  </si>
  <si>
    <t xml:space="preserve">A024-1130409-1 </t>
  </si>
  <si>
    <t>202</t>
  </si>
  <si>
    <t>08-7320415-3533</t>
  </si>
  <si>
    <t>1456270</t>
  </si>
  <si>
    <t>1485990</t>
  </si>
  <si>
    <t xml:space="preserve">A076-1130329-1 </t>
  </si>
  <si>
    <t>203</t>
  </si>
  <si>
    <t>08-7320415-3534</t>
  </si>
  <si>
    <t>6634843</t>
  </si>
  <si>
    <t>6715428</t>
  </si>
  <si>
    <t xml:space="preserve">A077-1130301 </t>
  </si>
  <si>
    <t>204</t>
  </si>
  <si>
    <t>08-7320415-5138</t>
  </si>
  <si>
    <t>4000000</t>
  </si>
  <si>
    <t xml:space="preserve">C1130306-1 </t>
  </si>
  <si>
    <t>205</t>
  </si>
  <si>
    <t>08-7320415-7215</t>
  </si>
  <si>
    <t>1178000</t>
  </si>
  <si>
    <t>1200000</t>
  </si>
  <si>
    <t xml:space="preserve">C1130319-2 </t>
  </si>
  <si>
    <t>206</t>
  </si>
  <si>
    <t>08-7320415-5119</t>
  </si>
  <si>
    <t>2340000</t>
  </si>
  <si>
    <t>2370000</t>
  </si>
  <si>
    <t xml:space="preserve">C1130327-1 </t>
  </si>
  <si>
    <t>207</t>
  </si>
  <si>
    <t>08-7346104-106</t>
  </si>
  <si>
    <t>113/03/01</t>
  </si>
  <si>
    <t>2165800</t>
  </si>
  <si>
    <t>2210000</t>
  </si>
  <si>
    <t xml:space="preserve">PTP113-012 </t>
  </si>
  <si>
    <t xml:space="preserve">3.76.53.18 </t>
  </si>
  <si>
    <t>208</t>
  </si>
  <si>
    <t>2143700</t>
  </si>
  <si>
    <t xml:space="preserve">PTP113-013 </t>
  </si>
  <si>
    <t>209</t>
  </si>
  <si>
    <t>08-7222553-36</t>
  </si>
  <si>
    <t>1380000</t>
  </si>
  <si>
    <t>1450000</t>
  </si>
  <si>
    <t xml:space="preserve">113-07 </t>
  </si>
  <si>
    <t xml:space="preserve">3.76.53.57 </t>
  </si>
  <si>
    <t>210</t>
  </si>
  <si>
    <t>08-7962610-603</t>
  </si>
  <si>
    <t>8000</t>
  </si>
  <si>
    <t>8400</t>
  </si>
  <si>
    <t xml:space="preserve">112A14-01 </t>
  </si>
  <si>
    <t xml:space="preserve">3.76.53.61 </t>
  </si>
  <si>
    <t>211</t>
  </si>
  <si>
    <t>08-7962610-206</t>
  </si>
  <si>
    <t>113/04/02</t>
  </si>
  <si>
    <t>440000</t>
  </si>
  <si>
    <t xml:space="preserve">113018 </t>
  </si>
  <si>
    <t>212</t>
  </si>
  <si>
    <t>08-7792001-510</t>
  </si>
  <si>
    <t>514324</t>
  </si>
  <si>
    <t>587000</t>
  </si>
  <si>
    <t xml:space="preserve">113050101 </t>
  </si>
  <si>
    <t xml:space="preserve">3.76.53.63 </t>
  </si>
  <si>
    <t>213</t>
  </si>
  <si>
    <t>08-7711550-19</t>
  </si>
  <si>
    <t xml:space="preserve">113O006 </t>
  </si>
  <si>
    <t xml:space="preserve">3.76.53.64 </t>
  </si>
  <si>
    <t>214</t>
  </si>
  <si>
    <t>360388</t>
  </si>
  <si>
    <t>425176</t>
  </si>
  <si>
    <t xml:space="preserve">113E003 </t>
  </si>
  <si>
    <t>215</t>
  </si>
  <si>
    <t>08-7973800-34</t>
  </si>
  <si>
    <t>395919</t>
  </si>
  <si>
    <t xml:space="preserve">3.76.53.65 </t>
  </si>
  <si>
    <t>216</t>
  </si>
  <si>
    <t>08-7902234-132</t>
  </si>
  <si>
    <t>1120553</t>
  </si>
  <si>
    <t>1167224</t>
  </si>
  <si>
    <t xml:space="preserve">A11233 </t>
  </si>
  <si>
    <t xml:space="preserve">3.76.53.77 </t>
  </si>
  <si>
    <t>217</t>
  </si>
  <si>
    <t>08-7993900-</t>
  </si>
  <si>
    <t>466071</t>
  </si>
  <si>
    <t>520612</t>
  </si>
  <si>
    <t xml:space="preserve">113-009S </t>
  </si>
  <si>
    <t xml:space="preserve">3.76.53.78 </t>
  </si>
  <si>
    <t>218</t>
  </si>
  <si>
    <t>08-7992009-84</t>
  </si>
  <si>
    <t>112/12/29</t>
  </si>
  <si>
    <t>159522</t>
  </si>
  <si>
    <t>190416</t>
  </si>
  <si>
    <t xml:space="preserve">1120000347 </t>
  </si>
  <si>
    <t>219</t>
  </si>
  <si>
    <t>08-7850251-132</t>
  </si>
  <si>
    <t>380000</t>
  </si>
  <si>
    <t xml:space="preserve">1130507S </t>
  </si>
  <si>
    <t xml:space="preserve">3.76.53.80 </t>
  </si>
  <si>
    <t>220</t>
  </si>
  <si>
    <t>08-7850251-131</t>
  </si>
  <si>
    <t>335000</t>
  </si>
  <si>
    <t>340000</t>
  </si>
  <si>
    <t xml:space="preserve">1130425 </t>
  </si>
  <si>
    <t>221</t>
  </si>
  <si>
    <t>08-8782145-212</t>
  </si>
  <si>
    <t>982000</t>
  </si>
  <si>
    <t xml:space="preserve">1130415 </t>
  </si>
  <si>
    <t xml:space="preserve">3.76.53.81 </t>
  </si>
  <si>
    <t>222</t>
  </si>
  <si>
    <t>08-7663916-141</t>
  </si>
  <si>
    <t>506477</t>
  </si>
  <si>
    <t>516079</t>
  </si>
  <si>
    <t xml:space="preserve">S05-1130412 </t>
  </si>
  <si>
    <t xml:space="preserve">3.76.53.95.21 </t>
  </si>
  <si>
    <t>223</t>
  </si>
  <si>
    <t>08-7812537-19</t>
  </si>
  <si>
    <t>215760</t>
  </si>
  <si>
    <t xml:space="preserve">W113001 </t>
  </si>
  <si>
    <t xml:space="preserve">3.76.53.96.20 </t>
  </si>
  <si>
    <t>224</t>
  </si>
  <si>
    <t>08-8324920-14</t>
  </si>
  <si>
    <t>230400</t>
  </si>
  <si>
    <t xml:space="preserve">dsjh11302 </t>
  </si>
  <si>
    <t xml:space="preserve">3.76.53.96.39 </t>
  </si>
  <si>
    <t>225</t>
  </si>
  <si>
    <t>037-559492-</t>
  </si>
  <si>
    <t>1443106</t>
  </si>
  <si>
    <t>1487738</t>
  </si>
  <si>
    <t xml:space="preserve">113035f </t>
  </si>
  <si>
    <t xml:space="preserve">苗栗縣政府 </t>
  </si>
  <si>
    <t xml:space="preserve">3.76.45 </t>
  </si>
  <si>
    <t>226</t>
  </si>
  <si>
    <t>037-338083-</t>
  </si>
  <si>
    <t>100000</t>
  </si>
  <si>
    <t xml:space="preserve">113115B </t>
  </si>
  <si>
    <t>227</t>
  </si>
  <si>
    <t>037-559003-</t>
  </si>
  <si>
    <t>6624000</t>
  </si>
  <si>
    <t>7200000</t>
  </si>
  <si>
    <t xml:space="preserve">113081B </t>
  </si>
  <si>
    <t>228</t>
  </si>
  <si>
    <t>037-559438-</t>
  </si>
  <si>
    <t>8485029</t>
  </si>
  <si>
    <t>8621458</t>
  </si>
  <si>
    <t xml:space="preserve">113062B </t>
  </si>
  <si>
    <t>229</t>
  </si>
  <si>
    <t>037-559201-</t>
  </si>
  <si>
    <t>15423000</t>
  </si>
  <si>
    <t>15900000</t>
  </si>
  <si>
    <t xml:space="preserve">113071B </t>
  </si>
  <si>
    <t>230</t>
  </si>
  <si>
    <t>037-559426-</t>
  </si>
  <si>
    <t>168000</t>
  </si>
  <si>
    <t>168200</t>
  </si>
  <si>
    <t xml:space="preserve">113084c </t>
  </si>
  <si>
    <t>231</t>
  </si>
  <si>
    <t>037-558532-</t>
  </si>
  <si>
    <t>956375</t>
  </si>
  <si>
    <t>982914</t>
  </si>
  <si>
    <t xml:space="preserve">113088B </t>
  </si>
  <si>
    <t>232</t>
  </si>
  <si>
    <t>037-559260-</t>
  </si>
  <si>
    <t>959440</t>
  </si>
  <si>
    <t xml:space="preserve">113106B </t>
  </si>
  <si>
    <t>233</t>
  </si>
  <si>
    <t>037-559595-</t>
  </si>
  <si>
    <t>4440000</t>
  </si>
  <si>
    <t>4533000</t>
  </si>
  <si>
    <t xml:space="preserve">113083B </t>
  </si>
  <si>
    <t>234</t>
  </si>
  <si>
    <t>037-752104-281</t>
  </si>
  <si>
    <t>304861</t>
  </si>
  <si>
    <t>307940</t>
  </si>
  <si>
    <t xml:space="preserve">1130301 </t>
  </si>
  <si>
    <t xml:space="preserve">3.76.45.53 </t>
  </si>
  <si>
    <t>235</t>
  </si>
  <si>
    <t>037-761637-</t>
  </si>
  <si>
    <t>419823</t>
  </si>
  <si>
    <t>424064</t>
  </si>
  <si>
    <t xml:space="preserve">113park02 </t>
  </si>
  <si>
    <t>236</t>
  </si>
  <si>
    <t>037-752104-218</t>
  </si>
  <si>
    <t>357000</t>
  </si>
  <si>
    <t xml:space="preserve">113BU06 </t>
  </si>
  <si>
    <t>237</t>
  </si>
  <si>
    <t>979142</t>
  </si>
  <si>
    <t>1075980</t>
  </si>
  <si>
    <t>238</t>
  </si>
  <si>
    <t>1065578</t>
  </si>
  <si>
    <t>1076341</t>
  </si>
  <si>
    <t xml:space="preserve">1130401 </t>
  </si>
  <si>
    <t>239</t>
  </si>
  <si>
    <t>037-750965-</t>
  </si>
  <si>
    <t>415080</t>
  </si>
  <si>
    <t>423551</t>
  </si>
  <si>
    <t xml:space="preserve">LU113004 </t>
  </si>
  <si>
    <t>240</t>
  </si>
  <si>
    <t>037-462101-134</t>
  </si>
  <si>
    <t>18926798</t>
  </si>
  <si>
    <t>19117978</t>
  </si>
  <si>
    <t xml:space="preserve">1130312-1 </t>
  </si>
  <si>
    <t xml:space="preserve">3.76.45.54 </t>
  </si>
  <si>
    <t>241</t>
  </si>
  <si>
    <t>04-25892101-139</t>
  </si>
  <si>
    <t>414016</t>
  </si>
  <si>
    <t xml:space="preserve">1130522001 </t>
  </si>
  <si>
    <t xml:space="preserve">3.76.45.57 </t>
  </si>
  <si>
    <t>242</t>
  </si>
  <si>
    <t>037-991111-160</t>
  </si>
  <si>
    <t>189887</t>
  </si>
  <si>
    <t>193762</t>
  </si>
  <si>
    <t xml:space="preserve">113B014 </t>
  </si>
  <si>
    <t xml:space="preserve">3.76.45.58 </t>
  </si>
  <si>
    <t>243</t>
  </si>
  <si>
    <t>037-991111-130</t>
  </si>
  <si>
    <t>438269</t>
  </si>
  <si>
    <t>461336</t>
  </si>
  <si>
    <t xml:space="preserve">113B013 </t>
  </si>
  <si>
    <t>244</t>
  </si>
  <si>
    <t>037-250078-17</t>
  </si>
  <si>
    <t>215272</t>
  </si>
  <si>
    <t>219665</t>
  </si>
  <si>
    <t xml:space="preserve">113-2-05 </t>
  </si>
  <si>
    <t xml:space="preserve">3.76.45.62 </t>
  </si>
  <si>
    <t>245</t>
  </si>
  <si>
    <t>037-921515-163</t>
  </si>
  <si>
    <t>667200</t>
  </si>
  <si>
    <t>695000</t>
  </si>
  <si>
    <t xml:space="preserve">3.76.45.64 </t>
  </si>
  <si>
    <t>246</t>
  </si>
  <si>
    <t>37-542255-125</t>
  </si>
  <si>
    <t>430070</t>
  </si>
  <si>
    <t>443371</t>
  </si>
  <si>
    <t xml:space="preserve">1130325002 </t>
  </si>
  <si>
    <t xml:space="preserve">3.76.45.65 </t>
  </si>
  <si>
    <t>247</t>
  </si>
  <si>
    <t>037-831001-1208</t>
  </si>
  <si>
    <t>222728</t>
  </si>
  <si>
    <t>247475</t>
  </si>
  <si>
    <t xml:space="preserve">113-5-1-021 </t>
  </si>
  <si>
    <t xml:space="preserve">3.76.45.66 </t>
  </si>
  <si>
    <t>248</t>
  </si>
  <si>
    <t>037-931301-152</t>
  </si>
  <si>
    <t>664450</t>
  </si>
  <si>
    <t>685000</t>
  </si>
  <si>
    <t xml:space="preserve">3.76.45.67 </t>
  </si>
  <si>
    <t>249</t>
  </si>
  <si>
    <t>305550</t>
  </si>
  <si>
    <t>315000</t>
  </si>
  <si>
    <t xml:space="preserve">1130404 </t>
  </si>
  <si>
    <t>250</t>
  </si>
  <si>
    <t xml:space="preserve">1130407 </t>
  </si>
  <si>
    <t>251</t>
  </si>
  <si>
    <t>037-931301-156</t>
  </si>
  <si>
    <t>458325</t>
  </si>
  <si>
    <t>472500</t>
  </si>
  <si>
    <t xml:space="preserve">1130412 </t>
  </si>
  <si>
    <t>252</t>
  </si>
  <si>
    <t>037-931301-155</t>
  </si>
  <si>
    <t>152775</t>
  </si>
  <si>
    <t>157500</t>
  </si>
  <si>
    <t xml:space="preserve">1130413 </t>
  </si>
  <si>
    <t>253</t>
  </si>
  <si>
    <t>606250</t>
  </si>
  <si>
    <t>625000</t>
  </si>
  <si>
    <t xml:space="preserve">1130414 </t>
  </si>
  <si>
    <t>254</t>
  </si>
  <si>
    <t>448140</t>
  </si>
  <si>
    <t>462000</t>
  </si>
  <si>
    <t xml:space="preserve">1130501 </t>
  </si>
  <si>
    <t>255</t>
  </si>
  <si>
    <t>037-722537-23</t>
  </si>
  <si>
    <t>94537</t>
  </si>
  <si>
    <t xml:space="preserve">110-03-01 </t>
  </si>
  <si>
    <t xml:space="preserve">3.76.45.96.11 </t>
  </si>
  <si>
    <t>256</t>
  </si>
  <si>
    <t>037-941042-301</t>
  </si>
  <si>
    <t>2978999</t>
  </si>
  <si>
    <t>2979000</t>
  </si>
  <si>
    <t xml:space="preserve">1130502 </t>
  </si>
  <si>
    <t xml:space="preserve">3.76.45.98.8 </t>
  </si>
  <si>
    <t>257</t>
  </si>
  <si>
    <t>02-89953247-</t>
  </si>
  <si>
    <t>2235140</t>
  </si>
  <si>
    <t>2260000</t>
  </si>
  <si>
    <t xml:space="preserve">113003 </t>
  </si>
  <si>
    <t xml:space="preserve">3.65 </t>
  </si>
  <si>
    <t>258</t>
  </si>
  <si>
    <t>03-3251569-41</t>
  </si>
  <si>
    <t>289382528</t>
  </si>
  <si>
    <t xml:space="preserve">113-01-01 </t>
  </si>
  <si>
    <t xml:space="preserve">3.80.2.2 </t>
  </si>
  <si>
    <t xml:space="preserve">桃園市政府 </t>
  </si>
  <si>
    <t>259</t>
  </si>
  <si>
    <t>03-4792829-168</t>
  </si>
  <si>
    <t>906613</t>
  </si>
  <si>
    <t xml:space="preserve">113-11 </t>
  </si>
  <si>
    <t xml:space="preserve">3.80.5.2 </t>
  </si>
  <si>
    <t>260</t>
  </si>
  <si>
    <t>03-3946001-6016</t>
  </si>
  <si>
    <t xml:space="preserve">113TYSH16 </t>
  </si>
  <si>
    <t xml:space="preserve">3.80.5.3 </t>
  </si>
  <si>
    <t>261</t>
  </si>
  <si>
    <t>03-3692679-511</t>
  </si>
  <si>
    <t>178466</t>
  </si>
  <si>
    <t>187859</t>
  </si>
  <si>
    <t xml:space="preserve">11317 </t>
  </si>
  <si>
    <t xml:space="preserve">3.80.5.13 </t>
  </si>
  <si>
    <t>262</t>
  </si>
  <si>
    <t>03-3630081-540</t>
  </si>
  <si>
    <t>435000</t>
  </si>
  <si>
    <t>450000</t>
  </si>
  <si>
    <t xml:space="preserve">113050701 </t>
  </si>
  <si>
    <t xml:space="preserve">3.80.5.54 </t>
  </si>
  <si>
    <t>263</t>
  </si>
  <si>
    <t>03-3572699-513</t>
  </si>
  <si>
    <t>225794</t>
  </si>
  <si>
    <t>230402</t>
  </si>
  <si>
    <t xml:space="preserve">113A003 </t>
  </si>
  <si>
    <t xml:space="preserve">3.80.5.61 </t>
  </si>
  <si>
    <t>264</t>
  </si>
  <si>
    <t>03-4392164-511</t>
  </si>
  <si>
    <t>183273</t>
  </si>
  <si>
    <t xml:space="preserve">112PN-015-1 </t>
  </si>
  <si>
    <t xml:space="preserve">3.80.5.73 </t>
  </si>
  <si>
    <t>265</t>
  </si>
  <si>
    <t>03-3205681-512</t>
  </si>
  <si>
    <t>700615</t>
  </si>
  <si>
    <t>713366</t>
  </si>
  <si>
    <t xml:space="preserve">gsjh113-06 </t>
  </si>
  <si>
    <t xml:space="preserve">3.80.5.96 </t>
  </si>
  <si>
    <t>266</t>
  </si>
  <si>
    <t>03-4713610-511</t>
  </si>
  <si>
    <t>267817</t>
  </si>
  <si>
    <t xml:space="preserve">sm-113003 </t>
  </si>
  <si>
    <t xml:space="preserve">3.80.6 </t>
  </si>
  <si>
    <t>267</t>
  </si>
  <si>
    <t>03-3337771-510</t>
  </si>
  <si>
    <t>291550</t>
  </si>
  <si>
    <t>294980</t>
  </si>
  <si>
    <t xml:space="preserve">1130206A </t>
  </si>
  <si>
    <t xml:space="preserve">3.80.7.18 </t>
  </si>
  <si>
    <t>268</t>
  </si>
  <si>
    <t>03-4635888-511</t>
  </si>
  <si>
    <t>257833</t>
  </si>
  <si>
    <t>260866</t>
  </si>
  <si>
    <t xml:space="preserve">3.80.7.32 </t>
  </si>
  <si>
    <t>269</t>
  </si>
  <si>
    <t>03-4385257-510</t>
  </si>
  <si>
    <t>325751</t>
  </si>
  <si>
    <t xml:space="preserve">CU-11224 </t>
  </si>
  <si>
    <t xml:space="preserve">3.80.7.45 </t>
  </si>
  <si>
    <t>270</t>
  </si>
  <si>
    <t>03-4933654-510</t>
  </si>
  <si>
    <t>128000</t>
  </si>
  <si>
    <t>130000</t>
  </si>
  <si>
    <t xml:space="preserve">SW112-03-01 </t>
  </si>
  <si>
    <t xml:space="preserve">3.80.7.50 </t>
  </si>
  <si>
    <t>271</t>
  </si>
  <si>
    <t>03-4586472-510</t>
  </si>
  <si>
    <t>361843</t>
  </si>
  <si>
    <t xml:space="preserve">BSES113-3-04 </t>
  </si>
  <si>
    <t xml:space="preserve">3.80.7.54 </t>
  </si>
  <si>
    <t>272</t>
  </si>
  <si>
    <t>03-4754929-850</t>
  </si>
  <si>
    <t>435724</t>
  </si>
  <si>
    <t>444617</t>
  </si>
  <si>
    <t xml:space="preserve">3.80.7.81 </t>
  </si>
  <si>
    <t>273</t>
  </si>
  <si>
    <t>03-4316360-510</t>
  </si>
  <si>
    <t>536846</t>
  </si>
  <si>
    <t xml:space="preserve">C0413-11304 </t>
  </si>
  <si>
    <t xml:space="preserve">3.80.7.82 </t>
  </si>
  <si>
    <t>274</t>
  </si>
  <si>
    <t>03-4758680-510</t>
  </si>
  <si>
    <t>260118</t>
  </si>
  <si>
    <t xml:space="preserve">112304 </t>
  </si>
  <si>
    <t xml:space="preserve">3.80.7.83 </t>
  </si>
  <si>
    <t>275</t>
  </si>
  <si>
    <t>03-3812304-510</t>
  </si>
  <si>
    <t>341963</t>
  </si>
  <si>
    <t>350105</t>
  </si>
  <si>
    <t xml:space="preserve">3.80.8.20 </t>
  </si>
  <si>
    <t>276</t>
  </si>
  <si>
    <t>03-3126250-510</t>
  </si>
  <si>
    <t>389630</t>
  </si>
  <si>
    <t xml:space="preserve">NM11305-01 </t>
  </si>
  <si>
    <t xml:space="preserve">3.80.8.36 </t>
  </si>
  <si>
    <t>277</t>
  </si>
  <si>
    <t>03-4732009-510</t>
  </si>
  <si>
    <t>217420</t>
  </si>
  <si>
    <t xml:space="preserve">C1101-11301 </t>
  </si>
  <si>
    <t xml:space="preserve">3.80.8.64 </t>
  </si>
  <si>
    <t>278</t>
  </si>
  <si>
    <t>738705</t>
  </si>
  <si>
    <t xml:space="preserve">C1101-11302 </t>
  </si>
  <si>
    <t>279</t>
  </si>
  <si>
    <t>03-3322101-5782</t>
  </si>
  <si>
    <t xml:space="preserve">1130412-3 </t>
  </si>
  <si>
    <t xml:space="preserve">3.80.11 </t>
  </si>
  <si>
    <t>280</t>
  </si>
  <si>
    <t>03-3322101-6706</t>
  </si>
  <si>
    <t>30610690</t>
  </si>
  <si>
    <t>30616613</t>
  </si>
  <si>
    <t xml:space="preserve">1121025-1 </t>
  </si>
  <si>
    <t>281</t>
  </si>
  <si>
    <t>136400186</t>
  </si>
  <si>
    <t>136405617</t>
  </si>
  <si>
    <t>5127</t>
  </si>
  <si>
    <t xml:space="preserve">1121102-A7 </t>
  </si>
  <si>
    <t>282</t>
  </si>
  <si>
    <t>128591687</t>
  </si>
  <si>
    <t>128591689</t>
  </si>
  <si>
    <t xml:space="preserve">1130108-A3 </t>
  </si>
  <si>
    <t>283</t>
  </si>
  <si>
    <t>03-3324700-3107</t>
  </si>
  <si>
    <t>7499000</t>
  </si>
  <si>
    <t>7500000</t>
  </si>
  <si>
    <t xml:space="preserve">1130216-5 </t>
  </si>
  <si>
    <t>284</t>
  </si>
  <si>
    <t>7950000</t>
  </si>
  <si>
    <t xml:space="preserve">1130223-3 </t>
  </si>
  <si>
    <t>285</t>
  </si>
  <si>
    <t>03-3322101-6885</t>
  </si>
  <si>
    <t>1082070000</t>
  </si>
  <si>
    <t xml:space="preserve">1130311-1 </t>
  </si>
  <si>
    <t>286</t>
  </si>
  <si>
    <t>03-3322101-6703</t>
  </si>
  <si>
    <t>716274700</t>
  </si>
  <si>
    <t>723399003</t>
  </si>
  <si>
    <t>5125</t>
  </si>
  <si>
    <t xml:space="preserve">1090526-AA2-4 </t>
  </si>
  <si>
    <t xml:space="preserve">3.80.11.2 </t>
  </si>
  <si>
    <t>287</t>
  </si>
  <si>
    <t>03-3865711-305</t>
  </si>
  <si>
    <t>5155988</t>
  </si>
  <si>
    <t xml:space="preserve">1130026902 </t>
  </si>
  <si>
    <t xml:space="preserve">3.80.15.5 </t>
  </si>
  <si>
    <t>288</t>
  </si>
  <si>
    <t>03-3366695-39</t>
  </si>
  <si>
    <t>880000</t>
  </si>
  <si>
    <t>881571</t>
  </si>
  <si>
    <t xml:space="preserve">1121129-2-1 </t>
  </si>
  <si>
    <t xml:space="preserve">3.80.17 </t>
  </si>
  <si>
    <t>289</t>
  </si>
  <si>
    <t>03-3033688-3864</t>
  </si>
  <si>
    <t>3890000</t>
  </si>
  <si>
    <t xml:space="preserve">1120209-Y1-1 </t>
  </si>
  <si>
    <t xml:space="preserve">3.80.25 </t>
  </si>
  <si>
    <t>290</t>
  </si>
  <si>
    <t>03-3946061-180</t>
  </si>
  <si>
    <t>112/12/18</t>
  </si>
  <si>
    <t>865000</t>
  </si>
  <si>
    <t xml:space="preserve">1120302-1-1 </t>
  </si>
  <si>
    <t xml:space="preserve">3.80.30.1 </t>
  </si>
  <si>
    <t>291</t>
  </si>
  <si>
    <t>03-3324700-2217</t>
  </si>
  <si>
    <t>54800000</t>
  </si>
  <si>
    <t>54923842</t>
  </si>
  <si>
    <t xml:space="preserve">1090914-4-1 </t>
  </si>
  <si>
    <t xml:space="preserve">3.80.36.1 </t>
  </si>
  <si>
    <t>292</t>
  </si>
  <si>
    <t>03-3324700-2219</t>
  </si>
  <si>
    <t>368500</t>
  </si>
  <si>
    <t xml:space="preserve">1091106-3-1 </t>
  </si>
  <si>
    <t>293</t>
  </si>
  <si>
    <t>03-3346475-3117</t>
  </si>
  <si>
    <t>5899690</t>
  </si>
  <si>
    <t>5951000</t>
  </si>
  <si>
    <t xml:space="preserve">113-TY-030 </t>
  </si>
  <si>
    <t xml:space="preserve">3.80.51 </t>
  </si>
  <si>
    <t>294</t>
  </si>
  <si>
    <t>03-4572105-2206/2606</t>
  </si>
  <si>
    <t>743496</t>
  </si>
  <si>
    <t xml:space="preserve">1130513A01 </t>
  </si>
  <si>
    <t xml:space="preserve">3.80.53 </t>
  </si>
  <si>
    <t>295</t>
  </si>
  <si>
    <t>03-4783683-1818</t>
  </si>
  <si>
    <t>672000</t>
  </si>
  <si>
    <t xml:space="preserve">ym113010 </t>
  </si>
  <si>
    <t xml:space="preserve">3.80.55 </t>
  </si>
  <si>
    <t>296</t>
  </si>
  <si>
    <t>03-4793070-1120</t>
  </si>
  <si>
    <t>5292428</t>
  </si>
  <si>
    <t xml:space="preserve">113A0303 </t>
  </si>
  <si>
    <t xml:space="preserve">3.80.60 </t>
  </si>
  <si>
    <t>297</t>
  </si>
  <si>
    <t>03-4772111-271</t>
  </si>
  <si>
    <t>3230000</t>
  </si>
  <si>
    <t>3400000</t>
  </si>
  <si>
    <t xml:space="preserve">113-25 </t>
  </si>
  <si>
    <t xml:space="preserve">3.80.61 </t>
  </si>
  <si>
    <t>298</t>
  </si>
  <si>
    <t>07-6986011-762410</t>
  </si>
  <si>
    <t>2180000</t>
  </si>
  <si>
    <t xml:space="preserve">CGS113-009S1 </t>
  </si>
  <si>
    <t xml:space="preserve">A.47.1.3 </t>
  </si>
  <si>
    <t xml:space="preserve">海洋委員會 </t>
  </si>
  <si>
    <t>299</t>
  </si>
  <si>
    <t>02-28053990-362415</t>
  </si>
  <si>
    <t>3875000</t>
  </si>
  <si>
    <t>4620000</t>
  </si>
  <si>
    <t xml:space="preserve">B113905 </t>
  </si>
  <si>
    <t xml:space="preserve">A.47.1.7 </t>
  </si>
  <si>
    <t>300</t>
  </si>
  <si>
    <t>07-5628168-</t>
  </si>
  <si>
    <t xml:space="preserve">1130220 </t>
  </si>
  <si>
    <t xml:space="preserve">A.7.8.4 </t>
  </si>
  <si>
    <t xml:space="preserve">財政部 </t>
  </si>
  <si>
    <t>301</t>
  </si>
  <si>
    <t>04-23025353-1833</t>
  </si>
  <si>
    <t>720000</t>
  </si>
  <si>
    <t>758073</t>
  </si>
  <si>
    <t xml:space="preserve">1130503 </t>
  </si>
  <si>
    <t xml:space="preserve">A.7.9.2 </t>
  </si>
  <si>
    <t>302</t>
  </si>
  <si>
    <t>07-3816316-207</t>
  </si>
  <si>
    <t>346992</t>
  </si>
  <si>
    <t xml:space="preserve">112-56CH2 </t>
  </si>
  <si>
    <t xml:space="preserve">3.97.2.1 </t>
  </si>
  <si>
    <t xml:space="preserve">高雄市政府 </t>
  </si>
  <si>
    <t>303</t>
  </si>
  <si>
    <t xml:space="preserve">113-15CH1 </t>
  </si>
  <si>
    <t>304</t>
  </si>
  <si>
    <t>07-3816316-108</t>
  </si>
  <si>
    <t>533000</t>
  </si>
  <si>
    <t>535927</t>
  </si>
  <si>
    <t xml:space="preserve">113-24 </t>
  </si>
  <si>
    <t>305</t>
  </si>
  <si>
    <t>07-8152271-323</t>
  </si>
  <si>
    <t>7403789</t>
  </si>
  <si>
    <t xml:space="preserve">3.97.4.98 </t>
  </si>
  <si>
    <t>306</t>
  </si>
  <si>
    <t>07-3475181-832</t>
  </si>
  <si>
    <t>113/04/09</t>
  </si>
  <si>
    <t>363573</t>
  </si>
  <si>
    <t xml:space="preserve">113CG05 </t>
  </si>
  <si>
    <t xml:space="preserve">3.97.4.99 </t>
  </si>
  <si>
    <t>307</t>
  </si>
  <si>
    <t>07-3815365-2279</t>
  </si>
  <si>
    <t>8500000</t>
  </si>
  <si>
    <t xml:space="preserve">1131703 </t>
  </si>
  <si>
    <t xml:space="preserve">3.97.5.31 </t>
  </si>
  <si>
    <t>308</t>
  </si>
  <si>
    <t>07-7911296-33</t>
  </si>
  <si>
    <t>1096695</t>
  </si>
  <si>
    <t xml:space="preserve">3.97.5.78 </t>
  </si>
  <si>
    <t>309</t>
  </si>
  <si>
    <t>07-7462774-311</t>
  </si>
  <si>
    <t>914596</t>
  </si>
  <si>
    <t xml:space="preserve">1130325 </t>
  </si>
  <si>
    <t xml:space="preserve">3.97.5.89 </t>
  </si>
  <si>
    <t>310</t>
  </si>
  <si>
    <t>07-7463452-37</t>
  </si>
  <si>
    <t>206815</t>
  </si>
  <si>
    <t>207038</t>
  </si>
  <si>
    <t xml:space="preserve">113-W05 </t>
  </si>
  <si>
    <t xml:space="preserve">3.97.6.5 </t>
  </si>
  <si>
    <t>311</t>
  </si>
  <si>
    <t>07-7879544-31</t>
  </si>
  <si>
    <t>630000</t>
  </si>
  <si>
    <t>674750</t>
  </si>
  <si>
    <t xml:space="preserve">C1130002 </t>
  </si>
  <si>
    <t xml:space="preserve">3.97.6.17 </t>
  </si>
  <si>
    <t>312</t>
  </si>
  <si>
    <t>07-7511074-31</t>
  </si>
  <si>
    <t>160457</t>
  </si>
  <si>
    <t xml:space="preserve">WC113-03 </t>
  </si>
  <si>
    <t xml:space="preserve">3.97.7.15 </t>
  </si>
  <si>
    <t>313</t>
  </si>
  <si>
    <t>07-2235181-831</t>
  </si>
  <si>
    <t>112/08/31</t>
  </si>
  <si>
    <t>531549</t>
  </si>
  <si>
    <t xml:space="preserve">1120802 </t>
  </si>
  <si>
    <t xml:space="preserve">3.97.7.16 </t>
  </si>
  <si>
    <t>314</t>
  </si>
  <si>
    <t>07-3701359-540</t>
  </si>
  <si>
    <t>113/02/27</t>
  </si>
  <si>
    <t>302639</t>
  </si>
  <si>
    <t xml:space="preserve">112E0801-1 </t>
  </si>
  <si>
    <t xml:space="preserve">3.97.8.14 </t>
  </si>
  <si>
    <t>315</t>
  </si>
  <si>
    <t>07-6881311-40</t>
  </si>
  <si>
    <t>490301</t>
  </si>
  <si>
    <t xml:space="preserve">LNP113002 </t>
  </si>
  <si>
    <t xml:space="preserve">3.97.8.76 </t>
  </si>
  <si>
    <t>316</t>
  </si>
  <si>
    <t>07-2626888-210</t>
  </si>
  <si>
    <t>683496</t>
  </si>
  <si>
    <t>690400</t>
  </si>
  <si>
    <t xml:space="preserve">1131446 </t>
  </si>
  <si>
    <t xml:space="preserve">3.97.11 </t>
  </si>
  <si>
    <t>317</t>
  </si>
  <si>
    <t>07-2626888-209</t>
  </si>
  <si>
    <t>755000</t>
  </si>
  <si>
    <t xml:space="preserve">1131457 </t>
  </si>
  <si>
    <t>318</t>
  </si>
  <si>
    <t>07-3368333-2315</t>
  </si>
  <si>
    <t>252711263</t>
  </si>
  <si>
    <t xml:space="preserve">113370C </t>
  </si>
  <si>
    <t xml:space="preserve">衛生福利部 </t>
  </si>
  <si>
    <t>319</t>
  </si>
  <si>
    <t>07-3368333-2301</t>
  </si>
  <si>
    <t>2412755</t>
  </si>
  <si>
    <t>2415171</t>
  </si>
  <si>
    <t xml:space="preserve">113375N </t>
  </si>
  <si>
    <t xml:space="preserve">3.97.11.1 </t>
  </si>
  <si>
    <t>320</t>
  </si>
  <si>
    <t>07-3368333-2339</t>
  </si>
  <si>
    <t>5786731</t>
  </si>
  <si>
    <t>5971221</t>
  </si>
  <si>
    <t xml:space="preserve">1131015S </t>
  </si>
  <si>
    <t>321</t>
  </si>
  <si>
    <t>07-3368333-5294</t>
  </si>
  <si>
    <t>5368000</t>
  </si>
  <si>
    <t xml:space="preserve">11201SB002-1 </t>
  </si>
  <si>
    <t xml:space="preserve">3.97.11.4 </t>
  </si>
  <si>
    <t>322</t>
  </si>
  <si>
    <t>07-3368333-2673</t>
  </si>
  <si>
    <t xml:space="preserve">11003SB001-3 </t>
  </si>
  <si>
    <t xml:space="preserve">3.97.11.5 </t>
  </si>
  <si>
    <t>323</t>
  </si>
  <si>
    <t>07-3368333-2377</t>
  </si>
  <si>
    <t>28042338</t>
  </si>
  <si>
    <t xml:space="preserve">11103SB055-1 </t>
  </si>
  <si>
    <t>324</t>
  </si>
  <si>
    <t>07-6152611-105</t>
  </si>
  <si>
    <t>667000</t>
  </si>
  <si>
    <t xml:space="preserve">113RH002 </t>
  </si>
  <si>
    <t xml:space="preserve">3.97.12.1 </t>
  </si>
  <si>
    <t>325</t>
  </si>
  <si>
    <t>07-7511131-2258</t>
  </si>
  <si>
    <t>526678</t>
  </si>
  <si>
    <t>560296</t>
  </si>
  <si>
    <t xml:space="preserve">KMSH13045 </t>
  </si>
  <si>
    <t xml:space="preserve">3.97.14.1 </t>
  </si>
  <si>
    <t>326</t>
  </si>
  <si>
    <t>07-7513171-2328</t>
  </si>
  <si>
    <t>291538</t>
  </si>
  <si>
    <t>306559</t>
  </si>
  <si>
    <t xml:space="preserve">KSPH1133016 </t>
  </si>
  <si>
    <t xml:space="preserve">3.97.14.4 </t>
  </si>
  <si>
    <t>327</t>
  </si>
  <si>
    <t>07-3328110-307</t>
  </si>
  <si>
    <t>3621000</t>
  </si>
  <si>
    <t xml:space="preserve">LEC113-04 </t>
  </si>
  <si>
    <t xml:space="preserve">勞動部 </t>
  </si>
  <si>
    <t xml:space="preserve">3.97.24.4 </t>
  </si>
  <si>
    <t>328</t>
  </si>
  <si>
    <t>07-7995678-2081</t>
  </si>
  <si>
    <t>272270000</t>
  </si>
  <si>
    <t>287240000</t>
  </si>
  <si>
    <t>5133</t>
  </si>
  <si>
    <t xml:space="preserve">C1121005 </t>
  </si>
  <si>
    <t xml:space="preserve">3.97.25 </t>
  </si>
  <si>
    <t>329</t>
  </si>
  <si>
    <t>07-7995678-2083</t>
  </si>
  <si>
    <t>202492487</t>
  </si>
  <si>
    <t>216140000</t>
  </si>
  <si>
    <t xml:space="preserve">C1130139 </t>
  </si>
  <si>
    <t>330</t>
  </si>
  <si>
    <t>07-7995678-2508</t>
  </si>
  <si>
    <t>437864</t>
  </si>
  <si>
    <t>449092</t>
  </si>
  <si>
    <t xml:space="preserve">B1111159-1 </t>
  </si>
  <si>
    <t>331</t>
  </si>
  <si>
    <t>07-7995678-2511</t>
  </si>
  <si>
    <t>2750000</t>
  </si>
  <si>
    <t xml:space="preserve">B1130221 </t>
  </si>
  <si>
    <t>332</t>
  </si>
  <si>
    <t>07-2299825-337</t>
  </si>
  <si>
    <t>2300650</t>
  </si>
  <si>
    <t>2350000</t>
  </si>
  <si>
    <t xml:space="preserve">113040 </t>
  </si>
  <si>
    <t xml:space="preserve">3.97.29 </t>
  </si>
  <si>
    <t>333</t>
  </si>
  <si>
    <t>07-2225136-8620</t>
  </si>
  <si>
    <t>112/12/20</t>
  </si>
  <si>
    <t>525559</t>
  </si>
  <si>
    <t>530868</t>
  </si>
  <si>
    <t xml:space="preserve">110246-1 </t>
  </si>
  <si>
    <t xml:space="preserve">3.97.33 </t>
  </si>
  <si>
    <t>334</t>
  </si>
  <si>
    <t>07-2225136-8324</t>
  </si>
  <si>
    <t>113/01/10</t>
  </si>
  <si>
    <t xml:space="preserve">111078-1 </t>
  </si>
  <si>
    <t>335</t>
  </si>
  <si>
    <t>07-2225136-8621</t>
  </si>
  <si>
    <t>112/12/25</t>
  </si>
  <si>
    <t>44742822</t>
  </si>
  <si>
    <t xml:space="preserve">112213 </t>
  </si>
  <si>
    <t>336</t>
  </si>
  <si>
    <t>07-2225136-8361</t>
  </si>
  <si>
    <t>25851951</t>
  </si>
  <si>
    <t xml:space="preserve">113052 </t>
  </si>
  <si>
    <t>337</t>
  </si>
  <si>
    <t>07-2225136-8542</t>
  </si>
  <si>
    <t>394447</t>
  </si>
  <si>
    <t xml:space="preserve">113060 </t>
  </si>
  <si>
    <t>338</t>
  </si>
  <si>
    <t>07-3368333-3774</t>
  </si>
  <si>
    <t>12200000</t>
  </si>
  <si>
    <t>12221281</t>
  </si>
  <si>
    <t xml:space="preserve">105F0518A-4 </t>
  </si>
  <si>
    <t xml:space="preserve">3.97.37 </t>
  </si>
  <si>
    <t>339</t>
  </si>
  <si>
    <t>07-7995678-1547</t>
  </si>
  <si>
    <t>1427267</t>
  </si>
  <si>
    <t xml:space="preserve">109015-4 </t>
  </si>
  <si>
    <t xml:space="preserve">3.97.38 </t>
  </si>
  <si>
    <t>340</t>
  </si>
  <si>
    <t>07-7995678-1543</t>
  </si>
  <si>
    <t>1466000</t>
  </si>
  <si>
    <t>1500000</t>
  </si>
  <si>
    <t xml:space="preserve">113023 </t>
  </si>
  <si>
    <t>341</t>
  </si>
  <si>
    <t>2325313</t>
  </si>
  <si>
    <t>2372768</t>
  </si>
  <si>
    <t xml:space="preserve">113034 </t>
  </si>
  <si>
    <t>342</t>
  </si>
  <si>
    <t>07-7995678-1865</t>
  </si>
  <si>
    <t>4714565</t>
  </si>
  <si>
    <t>4810781</t>
  </si>
  <si>
    <t xml:space="preserve">1136011 </t>
  </si>
  <si>
    <t xml:space="preserve">3.97.39 </t>
  </si>
  <si>
    <t>343</t>
  </si>
  <si>
    <t>07-7995678-1869</t>
  </si>
  <si>
    <t>620550</t>
  </si>
  <si>
    <t xml:space="preserve">1136030 </t>
  </si>
  <si>
    <t>344</t>
  </si>
  <si>
    <t>07-5813680-601</t>
  </si>
  <si>
    <t>161890000</t>
  </si>
  <si>
    <t>161920000</t>
  </si>
  <si>
    <t>5128</t>
  </si>
  <si>
    <t xml:space="preserve">113E01 </t>
  </si>
  <si>
    <t xml:space="preserve">3.97.42 </t>
  </si>
  <si>
    <t>345</t>
  </si>
  <si>
    <t>07-5831111-605</t>
  </si>
  <si>
    <t>54868</t>
  </si>
  <si>
    <t xml:space="preserve">11218-2 </t>
  </si>
  <si>
    <t xml:space="preserve">3.97.53 </t>
  </si>
  <si>
    <t>346</t>
  </si>
  <si>
    <t>07-3322351-2512.2576</t>
  </si>
  <si>
    <t>910000</t>
  </si>
  <si>
    <t>914804</t>
  </si>
  <si>
    <t xml:space="preserve">G1130507 </t>
  </si>
  <si>
    <t xml:space="preserve">3.97.58 </t>
  </si>
  <si>
    <t>347</t>
  </si>
  <si>
    <t>113/03/18</t>
  </si>
  <si>
    <t>1309212</t>
  </si>
  <si>
    <t>2540517</t>
  </si>
  <si>
    <t xml:space="preserve">112085 </t>
  </si>
  <si>
    <t xml:space="preserve">3.97.61 </t>
  </si>
  <si>
    <t>348</t>
  </si>
  <si>
    <t>07-6191216-72</t>
  </si>
  <si>
    <t>124648</t>
  </si>
  <si>
    <t xml:space="preserve">113-002A-1 </t>
  </si>
  <si>
    <t xml:space="preserve">3.97.80 </t>
  </si>
  <si>
    <t>349</t>
  </si>
  <si>
    <t>07-6174111-612</t>
  </si>
  <si>
    <t>231190</t>
  </si>
  <si>
    <t>334101</t>
  </si>
  <si>
    <t xml:space="preserve">113012 </t>
  </si>
  <si>
    <t xml:space="preserve">3.97.81 </t>
  </si>
  <si>
    <t>350</t>
  </si>
  <si>
    <t>326478</t>
  </si>
  <si>
    <t>473028</t>
  </si>
  <si>
    <t xml:space="preserve">113013 </t>
  </si>
  <si>
    <t>351</t>
  </si>
  <si>
    <t>07-6861132-142</t>
  </si>
  <si>
    <t>4900000</t>
  </si>
  <si>
    <t>7000000</t>
  </si>
  <si>
    <t xml:space="preserve">113T0001 </t>
  </si>
  <si>
    <t xml:space="preserve">3.97.87 </t>
  </si>
  <si>
    <t>352</t>
  </si>
  <si>
    <t>049-2316881-111</t>
  </si>
  <si>
    <t>113/03/12</t>
  </si>
  <si>
    <t>658600</t>
  </si>
  <si>
    <t xml:space="preserve">E-113-01 </t>
  </si>
  <si>
    <t xml:space="preserve">2.2.1 </t>
  </si>
  <si>
    <t xml:space="preserve">國史館 </t>
  </si>
  <si>
    <t>353</t>
  </si>
  <si>
    <t>02-85099471-638602</t>
  </si>
  <si>
    <t>17987236</t>
  </si>
  <si>
    <t>18354323</t>
  </si>
  <si>
    <t xml:space="preserve">112-0261126561200120 </t>
  </si>
  <si>
    <t xml:space="preserve">國防部 </t>
  </si>
  <si>
    <t xml:space="preserve">3.5 </t>
  </si>
  <si>
    <t>354</t>
  </si>
  <si>
    <t>02-85099471-</t>
  </si>
  <si>
    <t>1420000000</t>
  </si>
  <si>
    <t>1421816760</t>
  </si>
  <si>
    <t xml:space="preserve">112-0471025204900120 </t>
  </si>
  <si>
    <t>355</t>
  </si>
  <si>
    <t>02-85099473-</t>
  </si>
  <si>
    <t>113/01/12</t>
  </si>
  <si>
    <t>18923991</t>
  </si>
  <si>
    <t>21529000</t>
  </si>
  <si>
    <t xml:space="preserve">112-0672022091100100 </t>
  </si>
  <si>
    <t>356</t>
  </si>
  <si>
    <t>113/02/23</t>
  </si>
  <si>
    <t>18289692</t>
  </si>
  <si>
    <t>18308000</t>
  </si>
  <si>
    <t xml:space="preserve">112-1061128576700120 </t>
  </si>
  <si>
    <t>357</t>
  </si>
  <si>
    <t>273240000</t>
  </si>
  <si>
    <t xml:space="preserve">112-6351122444800720 </t>
  </si>
  <si>
    <t>358</t>
  </si>
  <si>
    <t>832149000</t>
  </si>
  <si>
    <t xml:space="preserve">112-6351128448701022 </t>
  </si>
  <si>
    <t>359</t>
  </si>
  <si>
    <t>59558347</t>
  </si>
  <si>
    <t>59672428</t>
  </si>
  <si>
    <t xml:space="preserve">112-6371121811800210 </t>
  </si>
  <si>
    <t>360</t>
  </si>
  <si>
    <t>02-27854407-</t>
  </si>
  <si>
    <t xml:space="preserve">113-1101130703800580 </t>
  </si>
  <si>
    <t xml:space="preserve">3.5.47 </t>
  </si>
  <si>
    <t>361</t>
  </si>
  <si>
    <t>038-359704-</t>
  </si>
  <si>
    <t>113/04/17</t>
  </si>
  <si>
    <t>2200000</t>
  </si>
  <si>
    <t xml:space="preserve">113-1201130701000490 </t>
  </si>
  <si>
    <t>362</t>
  </si>
  <si>
    <t>089-223911-871630</t>
  </si>
  <si>
    <t>1270000</t>
  </si>
  <si>
    <t>1490080</t>
  </si>
  <si>
    <t xml:space="preserve">ES13043P043 </t>
  </si>
  <si>
    <t xml:space="preserve">3.5.49 </t>
  </si>
  <si>
    <t>363</t>
  </si>
  <si>
    <t>02-87923311-16947</t>
  </si>
  <si>
    <t>521752</t>
  </si>
  <si>
    <t>558000</t>
  </si>
  <si>
    <t xml:space="preserve">HJ13712P167 </t>
  </si>
  <si>
    <t xml:space="preserve">3.5.98 </t>
  </si>
  <si>
    <t>364</t>
  </si>
  <si>
    <t>02-28712121-7343</t>
  </si>
  <si>
    <t>1413000</t>
  </si>
  <si>
    <t>1496000</t>
  </si>
  <si>
    <t xml:space="preserve">11321018 </t>
  </si>
  <si>
    <t xml:space="preserve">3.32.80 </t>
  </si>
  <si>
    <t xml:space="preserve">國軍退除役官兵輔導委員會 </t>
  </si>
  <si>
    <t>365</t>
  </si>
  <si>
    <t>02-28712121-89284</t>
  </si>
  <si>
    <t xml:space="preserve">11322037 </t>
  </si>
  <si>
    <t>366</t>
  </si>
  <si>
    <t>03-5962134-122</t>
  </si>
  <si>
    <t>246543</t>
  </si>
  <si>
    <t>266377</t>
  </si>
  <si>
    <t xml:space="preserve">113HC-SE3-99-005 </t>
  </si>
  <si>
    <t xml:space="preserve">3.32.80.6 </t>
  </si>
  <si>
    <t>367</t>
  </si>
  <si>
    <t>04-23592525-2306</t>
  </si>
  <si>
    <t>881000</t>
  </si>
  <si>
    <t>958024</t>
  </si>
  <si>
    <t xml:space="preserve">113G24501 </t>
  </si>
  <si>
    <t xml:space="preserve">3.32.81 </t>
  </si>
  <si>
    <t>368</t>
  </si>
  <si>
    <t>02-28891088-55197</t>
  </si>
  <si>
    <t>498750</t>
  </si>
  <si>
    <t xml:space="preserve">113M13090358 </t>
  </si>
  <si>
    <t xml:space="preserve">國家安全局 </t>
  </si>
  <si>
    <t xml:space="preserve">8.3 </t>
  </si>
  <si>
    <t>369</t>
  </si>
  <si>
    <t>03-5773311-2529</t>
  </si>
  <si>
    <t>292217678</t>
  </si>
  <si>
    <t>293644907</t>
  </si>
  <si>
    <t xml:space="preserve">SBIP-110-015-2 </t>
  </si>
  <si>
    <t xml:space="preserve">A.42.1 </t>
  </si>
  <si>
    <t xml:space="preserve">國家科學及技術委員會 </t>
  </si>
  <si>
    <t>370</t>
  </si>
  <si>
    <t>04-25658588-7616/6925</t>
  </si>
  <si>
    <t>112/11/28</t>
  </si>
  <si>
    <t>174584379</t>
  </si>
  <si>
    <t>177181036</t>
  </si>
  <si>
    <t>5169</t>
  </si>
  <si>
    <t xml:space="preserve">112e600762 </t>
  </si>
  <si>
    <t xml:space="preserve">A.42.2 </t>
  </si>
  <si>
    <t>371</t>
  </si>
  <si>
    <t>04-25658588-7615/6925</t>
  </si>
  <si>
    <t>37579496</t>
  </si>
  <si>
    <t xml:space="preserve">112e602092 </t>
  </si>
  <si>
    <t>372</t>
  </si>
  <si>
    <t>04-25658588-7726/6922</t>
  </si>
  <si>
    <t>113/04/24</t>
  </si>
  <si>
    <t>3293422</t>
  </si>
  <si>
    <t>3326689</t>
  </si>
  <si>
    <t xml:space="preserve">113d500152 </t>
  </si>
  <si>
    <t>373</t>
  </si>
  <si>
    <t>04-25658588-7633/6925</t>
  </si>
  <si>
    <t>1225000</t>
  </si>
  <si>
    <t>1250872</t>
  </si>
  <si>
    <t xml:space="preserve">113e700082 </t>
  </si>
  <si>
    <t>374</t>
  </si>
  <si>
    <t>02-89953605-</t>
  </si>
  <si>
    <t>1635000</t>
  </si>
  <si>
    <t>1648500</t>
  </si>
  <si>
    <t xml:space="preserve">113A09 </t>
  </si>
  <si>
    <t xml:space="preserve">A.41.1 </t>
  </si>
  <si>
    <t xml:space="preserve">國家發展委員會 </t>
  </si>
  <si>
    <t>375</t>
  </si>
  <si>
    <t>02-89953609-</t>
  </si>
  <si>
    <t xml:space="preserve">113F08 </t>
  </si>
  <si>
    <t>376</t>
  </si>
  <si>
    <t>1900000</t>
  </si>
  <si>
    <t xml:space="preserve">113F09 </t>
  </si>
  <si>
    <t>377</t>
  </si>
  <si>
    <t>02-24262936-</t>
  </si>
  <si>
    <t>349620</t>
  </si>
  <si>
    <t xml:space="preserve">113-09 </t>
  </si>
  <si>
    <t xml:space="preserve">基隆市政府 </t>
  </si>
  <si>
    <t xml:space="preserve">3.76.57 </t>
  </si>
  <si>
    <t>378</t>
  </si>
  <si>
    <t>02-24201122-1912</t>
  </si>
  <si>
    <t>10299779</t>
  </si>
  <si>
    <t>10300000</t>
  </si>
  <si>
    <t xml:space="preserve">113-058 </t>
  </si>
  <si>
    <t>379</t>
  </si>
  <si>
    <t>02-24201122-1819</t>
  </si>
  <si>
    <t xml:space="preserve">113C-2 </t>
  </si>
  <si>
    <t>380</t>
  </si>
  <si>
    <t>02-24258236-248</t>
  </si>
  <si>
    <t xml:space="preserve">KLTP11302-01 </t>
  </si>
  <si>
    <t>381</t>
  </si>
  <si>
    <t>02-24566171-505</t>
  </si>
  <si>
    <t>770000</t>
  </si>
  <si>
    <t>771390</t>
  </si>
  <si>
    <t xml:space="preserve">3.76.57.82 </t>
  </si>
  <si>
    <t>382</t>
  </si>
  <si>
    <t>02-24575534-135</t>
  </si>
  <si>
    <t>310000</t>
  </si>
  <si>
    <t>311590</t>
  </si>
  <si>
    <t xml:space="preserve">NC11311 </t>
  </si>
  <si>
    <t xml:space="preserve">3.76.57.95.23 </t>
  </si>
  <si>
    <t>383</t>
  </si>
  <si>
    <t>02-24652940-30</t>
  </si>
  <si>
    <t>248000</t>
  </si>
  <si>
    <t>250000</t>
  </si>
  <si>
    <t xml:space="preserve">SAPS113C0402 </t>
  </si>
  <si>
    <t xml:space="preserve">3.76.57.97.9 </t>
  </si>
  <si>
    <t>384</t>
  </si>
  <si>
    <t>359000</t>
  </si>
  <si>
    <t>365000</t>
  </si>
  <si>
    <t xml:space="preserve">SAPS113C0510 </t>
  </si>
  <si>
    <t>385</t>
  </si>
  <si>
    <t>02-24512022-30</t>
  </si>
  <si>
    <t>682843</t>
  </si>
  <si>
    <t xml:space="preserve">HS11301A </t>
  </si>
  <si>
    <t xml:space="preserve">3.76.57.97.25 </t>
  </si>
  <si>
    <t>386</t>
  </si>
  <si>
    <t>02-24581300-30</t>
  </si>
  <si>
    <t>195260</t>
  </si>
  <si>
    <t xml:space="preserve">113C011 </t>
  </si>
  <si>
    <t xml:space="preserve">3.76.57.97.33 </t>
  </si>
  <si>
    <t>387</t>
  </si>
  <si>
    <t>02-24650329-30</t>
  </si>
  <si>
    <t>240000</t>
  </si>
  <si>
    <t>240800</t>
  </si>
  <si>
    <t xml:space="preserve">113C003 </t>
  </si>
  <si>
    <t xml:space="preserve">3.76.57.97.35 </t>
  </si>
  <si>
    <t>388</t>
  </si>
  <si>
    <t>04-23226940-758</t>
  </si>
  <si>
    <t>261261</t>
  </si>
  <si>
    <t xml:space="preserve">113cd02 </t>
  </si>
  <si>
    <t xml:space="preserve">3.9.13 </t>
  </si>
  <si>
    <t>389</t>
  </si>
  <si>
    <t>02-33669831-30</t>
  </si>
  <si>
    <t>2925000</t>
  </si>
  <si>
    <t xml:space="preserve">MB111033102-1 </t>
  </si>
  <si>
    <t xml:space="preserve">3.9.20 </t>
  </si>
  <si>
    <t>390</t>
  </si>
  <si>
    <t>02-33661514-</t>
  </si>
  <si>
    <t>4150000</t>
  </si>
  <si>
    <t xml:space="preserve">MB112090402 </t>
  </si>
  <si>
    <t>391</t>
  </si>
  <si>
    <t>02-33663798-</t>
  </si>
  <si>
    <t>518000</t>
  </si>
  <si>
    <t>530000</t>
  </si>
  <si>
    <t xml:space="preserve">MB113022301 </t>
  </si>
  <si>
    <t>392</t>
  </si>
  <si>
    <t>538000</t>
  </si>
  <si>
    <t>548000</t>
  </si>
  <si>
    <t xml:space="preserve">MB113031801 </t>
  </si>
  <si>
    <t>393</t>
  </si>
  <si>
    <t>02-33669831-29</t>
  </si>
  <si>
    <t>768000</t>
  </si>
  <si>
    <t>790650</t>
  </si>
  <si>
    <t xml:space="preserve">MB113051401 </t>
  </si>
  <si>
    <t>394</t>
  </si>
  <si>
    <t>02-33668110-</t>
  </si>
  <si>
    <t xml:space="preserve">MT1130510G03 </t>
  </si>
  <si>
    <t>395</t>
  </si>
  <si>
    <t>02-29393091-62112</t>
  </si>
  <si>
    <t>113/04/22</t>
  </si>
  <si>
    <t>295000</t>
  </si>
  <si>
    <t xml:space="preserve">3.9.21 </t>
  </si>
  <si>
    <t>396</t>
  </si>
  <si>
    <t>02-82377500-9411</t>
  </si>
  <si>
    <t>343035</t>
  </si>
  <si>
    <t xml:space="preserve">11309 </t>
  </si>
  <si>
    <t xml:space="preserve">3.9.21.5 </t>
  </si>
  <si>
    <t>397</t>
  </si>
  <si>
    <t>03-5715131-31336</t>
  </si>
  <si>
    <t>4513514</t>
  </si>
  <si>
    <t>5605872</t>
  </si>
  <si>
    <t xml:space="preserve">LYY112113 </t>
  </si>
  <si>
    <t xml:space="preserve">3.9.22 </t>
  </si>
  <si>
    <t>398</t>
  </si>
  <si>
    <t>03-5715131-31342</t>
  </si>
  <si>
    <t xml:space="preserve">PH11302 </t>
  </si>
  <si>
    <t>399</t>
  </si>
  <si>
    <t>06-2757575-50634</t>
  </si>
  <si>
    <t>416880</t>
  </si>
  <si>
    <t xml:space="preserve">D000-24-10 </t>
  </si>
  <si>
    <t xml:space="preserve">3.9.26 </t>
  </si>
  <si>
    <t>400</t>
  </si>
  <si>
    <t>06-2757575-50639</t>
  </si>
  <si>
    <t>1490000</t>
  </si>
  <si>
    <t xml:space="preserve">T000-24-A0 </t>
  </si>
  <si>
    <t>401</t>
  </si>
  <si>
    <t>04-22870870-12</t>
  </si>
  <si>
    <t>435645968</t>
  </si>
  <si>
    <t xml:space="preserve">C-Y112B03 </t>
  </si>
  <si>
    <t xml:space="preserve">3.9.27 </t>
  </si>
  <si>
    <t>402</t>
  </si>
  <si>
    <t>02-24622192-1116</t>
  </si>
  <si>
    <t>596000</t>
  </si>
  <si>
    <t>596912</t>
  </si>
  <si>
    <t xml:space="preserve">113I-052 </t>
  </si>
  <si>
    <t xml:space="preserve">3.9.32 </t>
  </si>
  <si>
    <t>403</t>
  </si>
  <si>
    <t>03-8905778-</t>
  </si>
  <si>
    <t>915000</t>
  </si>
  <si>
    <t>920766</t>
  </si>
  <si>
    <t xml:space="preserve">113-031 </t>
  </si>
  <si>
    <t xml:space="preserve">3.9.38 </t>
  </si>
  <si>
    <t>404</t>
  </si>
  <si>
    <t>280000</t>
  </si>
  <si>
    <t>316050</t>
  </si>
  <si>
    <t xml:space="preserve">113-032 </t>
  </si>
  <si>
    <t>405</t>
  </si>
  <si>
    <t>900000</t>
  </si>
  <si>
    <t>928200</t>
  </si>
  <si>
    <t xml:space="preserve">113-033 </t>
  </si>
  <si>
    <t>406</t>
  </si>
  <si>
    <t>049-2913483-501</t>
  </si>
  <si>
    <t>220681</t>
  </si>
  <si>
    <t>222143</t>
  </si>
  <si>
    <t xml:space="preserve">1130305 </t>
  </si>
  <si>
    <t xml:space="preserve">3.10.1.1 </t>
  </si>
  <si>
    <t>407</t>
  </si>
  <si>
    <t>08-7703202-6676</t>
  </si>
  <si>
    <t>550000</t>
  </si>
  <si>
    <t>560000</t>
  </si>
  <si>
    <t xml:space="preserve">DH1130417-26 </t>
  </si>
  <si>
    <t xml:space="preserve">3.10.3 </t>
  </si>
  <si>
    <t>408</t>
  </si>
  <si>
    <t>08-7703202-6097</t>
  </si>
  <si>
    <t>1746000</t>
  </si>
  <si>
    <t xml:space="preserve">SC1130229-20 </t>
  </si>
  <si>
    <t>409</t>
  </si>
  <si>
    <t>02-27303237-</t>
  </si>
  <si>
    <t>3190222</t>
  </si>
  <si>
    <t xml:space="preserve">A-113-01-113012 </t>
  </si>
  <si>
    <t xml:space="preserve">3.10.4 </t>
  </si>
  <si>
    <t>410</t>
  </si>
  <si>
    <t>05-5342601-2446</t>
  </si>
  <si>
    <t>610000</t>
  </si>
  <si>
    <t xml:space="preserve">AGB11319 </t>
  </si>
  <si>
    <t xml:space="preserve">3.10.6 </t>
  </si>
  <si>
    <t>411</t>
  </si>
  <si>
    <t>05-2717131-</t>
  </si>
  <si>
    <t>790000</t>
  </si>
  <si>
    <t>800000</t>
  </si>
  <si>
    <t xml:space="preserve">113Q0502B </t>
  </si>
  <si>
    <t xml:space="preserve">3.10.35 </t>
  </si>
  <si>
    <t>412</t>
  </si>
  <si>
    <t>07-5919575-</t>
  </si>
  <si>
    <t>387000</t>
  </si>
  <si>
    <t>420000</t>
  </si>
  <si>
    <t xml:space="preserve">UKB113003 </t>
  </si>
  <si>
    <t xml:space="preserve">3.10.36 </t>
  </si>
  <si>
    <t>413</t>
  </si>
  <si>
    <t>07-6612502-510</t>
  </si>
  <si>
    <t>805000</t>
  </si>
  <si>
    <t xml:space="preserve">CMSH11305 </t>
  </si>
  <si>
    <t xml:space="preserve">3.92.1.37 </t>
  </si>
  <si>
    <t>414</t>
  </si>
  <si>
    <t>08-7656444-510</t>
  </si>
  <si>
    <t xml:space="preserve">113-6 </t>
  </si>
  <si>
    <t xml:space="preserve">3.92.1.39 </t>
  </si>
  <si>
    <t>415</t>
  </si>
  <si>
    <t xml:space="preserve">113-8 </t>
  </si>
  <si>
    <t>416</t>
  </si>
  <si>
    <t>03-5456611-1510</t>
  </si>
  <si>
    <t>390692</t>
  </si>
  <si>
    <t>443968</t>
  </si>
  <si>
    <t xml:space="preserve">3.92.1.64 </t>
  </si>
  <si>
    <t>417</t>
  </si>
  <si>
    <t>04-7240042-1401</t>
  </si>
  <si>
    <t>358509</t>
  </si>
  <si>
    <t xml:space="preserve">113009-1 </t>
  </si>
  <si>
    <t xml:space="preserve">3.92.1.66 </t>
  </si>
  <si>
    <t>418</t>
  </si>
  <si>
    <t>06-2131928-304</t>
  </si>
  <si>
    <t xml:space="preserve">113-017 </t>
  </si>
  <si>
    <t xml:space="preserve">3.92.1.68 </t>
  </si>
  <si>
    <t>419</t>
  </si>
  <si>
    <t>037-868680-501</t>
  </si>
  <si>
    <t>255600</t>
  </si>
  <si>
    <t>324000</t>
  </si>
  <si>
    <t xml:space="preserve">11310 </t>
  </si>
  <si>
    <t xml:space="preserve">3.92.1.75 </t>
  </si>
  <si>
    <t>420</t>
  </si>
  <si>
    <t>05-3747060-212</t>
  </si>
  <si>
    <t>343200</t>
  </si>
  <si>
    <t>352000</t>
  </si>
  <si>
    <t xml:space="preserve">SGASH1130425C </t>
  </si>
  <si>
    <t xml:space="preserve">3.92.1.80 </t>
  </si>
  <si>
    <t>421</t>
  </si>
  <si>
    <t>06-5052916-6312</t>
  </si>
  <si>
    <t>389376</t>
  </si>
  <si>
    <t>405600</t>
  </si>
  <si>
    <t xml:space="preserve">Nnk1130419 </t>
  </si>
  <si>
    <t xml:space="preserve">3.92.1.81 </t>
  </si>
  <si>
    <t>422</t>
  </si>
  <si>
    <t>06-6322377-303</t>
  </si>
  <si>
    <t>113/04/15</t>
  </si>
  <si>
    <t>220000</t>
  </si>
  <si>
    <t xml:space="preserve">3.92.3.18 </t>
  </si>
  <si>
    <t>423</t>
  </si>
  <si>
    <t>03-8312209-</t>
  </si>
  <si>
    <t xml:space="preserve">1130516 </t>
  </si>
  <si>
    <t xml:space="preserve">3.92.4.11 </t>
  </si>
  <si>
    <t>424</t>
  </si>
  <si>
    <t>07-6217129-218</t>
  </si>
  <si>
    <t>376396</t>
  </si>
  <si>
    <t xml:space="preserve">113C-05 </t>
  </si>
  <si>
    <t xml:space="preserve">3.92.4.53 </t>
  </si>
  <si>
    <t>425</t>
  </si>
  <si>
    <t>06-7260148-545</t>
  </si>
  <si>
    <t>129800000</t>
  </si>
  <si>
    <t>133354936</t>
  </si>
  <si>
    <t xml:space="preserve">11301001 </t>
  </si>
  <si>
    <t xml:space="preserve">3.92.4.62 </t>
  </si>
  <si>
    <t>426</t>
  </si>
  <si>
    <t>08-7991103-239</t>
  </si>
  <si>
    <t>200000</t>
  </si>
  <si>
    <t xml:space="preserve">113239a11 </t>
  </si>
  <si>
    <t xml:space="preserve">3.92.4.64 </t>
  </si>
  <si>
    <t>427</t>
  </si>
  <si>
    <t>05-2259640-1410</t>
  </si>
  <si>
    <t>349310</t>
  </si>
  <si>
    <t>367945</t>
  </si>
  <si>
    <t xml:space="preserve">113-L004 </t>
  </si>
  <si>
    <t xml:space="preserve">3.92.5.45 </t>
  </si>
  <si>
    <t>428</t>
  </si>
  <si>
    <t>03-9951661-420</t>
  </si>
  <si>
    <t>181593</t>
  </si>
  <si>
    <t>188374</t>
  </si>
  <si>
    <t xml:space="preserve">113W08 </t>
  </si>
  <si>
    <t xml:space="preserve">3.92.5.62 </t>
  </si>
  <si>
    <t>429</t>
  </si>
  <si>
    <t>08-8333131-249</t>
  </si>
  <si>
    <t>635000</t>
  </si>
  <si>
    <t xml:space="preserve">1130201 </t>
  </si>
  <si>
    <t xml:space="preserve">3.92.5.64 </t>
  </si>
  <si>
    <t>430</t>
  </si>
  <si>
    <t>06-9261101-811</t>
  </si>
  <si>
    <t xml:space="preserve">PS-3113015 </t>
  </si>
  <si>
    <t xml:space="preserve">3.92.5.65 </t>
  </si>
  <si>
    <t>431</t>
  </si>
  <si>
    <t>05-6315219-</t>
  </si>
  <si>
    <t>490042</t>
  </si>
  <si>
    <t xml:space="preserve">3.92.39 </t>
  </si>
  <si>
    <t>432</t>
  </si>
  <si>
    <t>06-2133111-420</t>
  </si>
  <si>
    <t>612680000</t>
  </si>
  <si>
    <t>612682537</t>
  </si>
  <si>
    <t xml:space="preserve">11342001 </t>
  </si>
  <si>
    <t xml:space="preserve">3.92.40 </t>
  </si>
  <si>
    <t>433</t>
  </si>
  <si>
    <t>06-2132566-700</t>
  </si>
  <si>
    <t xml:space="preserve">1130303 </t>
  </si>
  <si>
    <t xml:space="preserve">3.92.40.1 </t>
  </si>
  <si>
    <t>434</t>
  </si>
  <si>
    <t>06-2338501-407</t>
  </si>
  <si>
    <t>423272</t>
  </si>
  <si>
    <t>436363</t>
  </si>
  <si>
    <t xml:space="preserve">113TNAHC10 </t>
  </si>
  <si>
    <t xml:space="preserve">3.92.40.2 </t>
  </si>
  <si>
    <t>435</t>
  </si>
  <si>
    <t>06-2338501-402</t>
  </si>
  <si>
    <t>168000000</t>
  </si>
  <si>
    <t>169180525</t>
  </si>
  <si>
    <t xml:space="preserve">113TNAHA01 </t>
  </si>
  <si>
    <t>436</t>
  </si>
  <si>
    <t>06-6930100-1553</t>
  </si>
  <si>
    <t>1101664</t>
  </si>
  <si>
    <t>1114625</t>
  </si>
  <si>
    <t xml:space="preserve">113-A001 </t>
  </si>
  <si>
    <t xml:space="preserve">3.92.41 </t>
  </si>
  <si>
    <t>437</t>
  </si>
  <si>
    <t>749000</t>
  </si>
  <si>
    <t>750000</t>
  </si>
  <si>
    <t xml:space="preserve">tyai113011 </t>
  </si>
  <si>
    <t xml:space="preserve">A.9.5N.1 </t>
  </si>
  <si>
    <t>438</t>
  </si>
  <si>
    <t>08-7663800-13206</t>
  </si>
  <si>
    <t>1014000</t>
  </si>
  <si>
    <t xml:space="preserve">VA113003156 </t>
  </si>
  <si>
    <t xml:space="preserve">A.9.6J </t>
  </si>
  <si>
    <t>439</t>
  </si>
  <si>
    <t>08-7663800-13409</t>
  </si>
  <si>
    <t>3366140</t>
  </si>
  <si>
    <t>3581592</t>
  </si>
  <si>
    <t xml:space="preserve">112DORM0101S-1 </t>
  </si>
  <si>
    <t>440</t>
  </si>
  <si>
    <t>08-7663800-13408</t>
  </si>
  <si>
    <t>1830000</t>
  </si>
  <si>
    <t>1850000</t>
  </si>
  <si>
    <t xml:space="preserve">11304A </t>
  </si>
  <si>
    <t>441</t>
  </si>
  <si>
    <t>03-5712121-52078</t>
  </si>
  <si>
    <t>1065000</t>
  </si>
  <si>
    <t>1100000</t>
  </si>
  <si>
    <t xml:space="preserve">T11353080081 </t>
  </si>
  <si>
    <t xml:space="preserve">A.9.6M </t>
  </si>
  <si>
    <t>442</t>
  </si>
  <si>
    <t>03-5131416-31416</t>
  </si>
  <si>
    <t>1070000</t>
  </si>
  <si>
    <t>1184400</t>
  </si>
  <si>
    <t xml:space="preserve">T11353080104 </t>
  </si>
  <si>
    <t>443</t>
  </si>
  <si>
    <t>03-9325192-10070</t>
  </si>
  <si>
    <t>4157965</t>
  </si>
  <si>
    <t>4286562</t>
  </si>
  <si>
    <t xml:space="preserve">NYCUH1130116-32 </t>
  </si>
  <si>
    <t xml:space="preserve">A.9.6M.1 </t>
  </si>
  <si>
    <t>444</t>
  </si>
  <si>
    <t>03-5777011-251</t>
  </si>
  <si>
    <t xml:space="preserve">211316 </t>
  </si>
  <si>
    <t xml:space="preserve">A.10.3C </t>
  </si>
  <si>
    <t>445</t>
  </si>
  <si>
    <t>04-8727303-4101</t>
  </si>
  <si>
    <t>223205</t>
  </si>
  <si>
    <t>223428</t>
  </si>
  <si>
    <t xml:space="preserve">A.10.9L </t>
  </si>
  <si>
    <t>446</t>
  </si>
  <si>
    <t>02-29684131-411</t>
  </si>
  <si>
    <t>2620000</t>
  </si>
  <si>
    <t xml:space="preserve">A.10.39 </t>
  </si>
  <si>
    <t>447</t>
  </si>
  <si>
    <t>06-3554591-2302</t>
  </si>
  <si>
    <t>408000</t>
  </si>
  <si>
    <t xml:space="preserve">113-02 </t>
  </si>
  <si>
    <t xml:space="preserve">A.10.93 </t>
  </si>
  <si>
    <t>448</t>
  </si>
  <si>
    <t>0836-23146-107</t>
  </si>
  <si>
    <t xml:space="preserve">A1130319 </t>
  </si>
  <si>
    <t xml:space="preserve">連江縣政府 </t>
  </si>
  <si>
    <t xml:space="preserve">3.71.3 </t>
  </si>
  <si>
    <t>449</t>
  </si>
  <si>
    <t>02-23961266-2704</t>
  </si>
  <si>
    <t>112000</t>
  </si>
  <si>
    <t xml:space="preserve">113116000616 </t>
  </si>
  <si>
    <t xml:space="preserve">A.17.1 </t>
  </si>
  <si>
    <t>450</t>
  </si>
  <si>
    <t>02-89956399-1268/1605</t>
  </si>
  <si>
    <t>816139</t>
  </si>
  <si>
    <t>824382</t>
  </si>
  <si>
    <t xml:space="preserve">nwda1120496 </t>
  </si>
  <si>
    <t xml:space="preserve">A.17.2.1 </t>
  </si>
  <si>
    <t>451</t>
  </si>
  <si>
    <t>02-89956399-1621/1606</t>
  </si>
  <si>
    <t>236735</t>
  </si>
  <si>
    <t>237209</t>
  </si>
  <si>
    <t xml:space="preserve">nwda1130029 </t>
  </si>
  <si>
    <t>452</t>
  </si>
  <si>
    <t>04-23592181-1332</t>
  </si>
  <si>
    <t>155000</t>
  </si>
  <si>
    <t>160447</t>
  </si>
  <si>
    <t xml:space="preserve">F112008-1 </t>
  </si>
  <si>
    <t xml:space="preserve">A.17.2.3 </t>
  </si>
  <si>
    <t>453</t>
  </si>
  <si>
    <t>05-5522219-</t>
  </si>
  <si>
    <t>602000</t>
  </si>
  <si>
    <t xml:space="preserve">1132M10009 </t>
  </si>
  <si>
    <t xml:space="preserve">雲林縣政府 </t>
  </si>
  <si>
    <t xml:space="preserve">3.76.49 </t>
  </si>
  <si>
    <t>454</t>
  </si>
  <si>
    <t>05-5523149-</t>
  </si>
  <si>
    <t>113/03/21</t>
  </si>
  <si>
    <t>4634000</t>
  </si>
  <si>
    <t>4634150</t>
  </si>
  <si>
    <t xml:space="preserve">1132H10004 </t>
  </si>
  <si>
    <t>455</t>
  </si>
  <si>
    <t>05-5523583-</t>
  </si>
  <si>
    <t>6100000</t>
  </si>
  <si>
    <t xml:space="preserve">1132B40001 </t>
  </si>
  <si>
    <t>456</t>
  </si>
  <si>
    <t>8461800</t>
  </si>
  <si>
    <t xml:space="preserve">1132B40002 </t>
  </si>
  <si>
    <t>457</t>
  </si>
  <si>
    <t>05-5522731-</t>
  </si>
  <si>
    <t>137750</t>
  </si>
  <si>
    <t xml:space="preserve">1132C20003 </t>
  </si>
  <si>
    <t>458</t>
  </si>
  <si>
    <t>05-5523198-</t>
  </si>
  <si>
    <t>755786</t>
  </si>
  <si>
    <t>771210</t>
  </si>
  <si>
    <t xml:space="preserve">1132H10017 </t>
  </si>
  <si>
    <t>459</t>
  </si>
  <si>
    <t>05-5522000-2976</t>
  </si>
  <si>
    <t>2850000</t>
  </si>
  <si>
    <t xml:space="preserve">1132R10015 </t>
  </si>
  <si>
    <t>460</t>
  </si>
  <si>
    <t>05-5522246-</t>
  </si>
  <si>
    <t xml:space="preserve">1132A10026 </t>
  </si>
  <si>
    <t>461</t>
  </si>
  <si>
    <t>05-5335094-</t>
  </si>
  <si>
    <t>245614</t>
  </si>
  <si>
    <t>327485</t>
  </si>
  <si>
    <t xml:space="preserve">c11316 </t>
  </si>
  <si>
    <t xml:space="preserve">3.76.49.2 </t>
  </si>
  <si>
    <t>462</t>
  </si>
  <si>
    <t>05-5322172-303</t>
  </si>
  <si>
    <t>917064</t>
  </si>
  <si>
    <t xml:space="preserve">PA11308 </t>
  </si>
  <si>
    <t xml:space="preserve">3.76.49.4 </t>
  </si>
  <si>
    <t>463</t>
  </si>
  <si>
    <t>05-5973111-224</t>
  </si>
  <si>
    <t>410729</t>
  </si>
  <si>
    <t>440067</t>
  </si>
  <si>
    <t xml:space="preserve">113024 </t>
  </si>
  <si>
    <t xml:space="preserve">3.76.49.52 </t>
  </si>
  <si>
    <t>464</t>
  </si>
  <si>
    <t>05-6222026-</t>
  </si>
  <si>
    <t>844835</t>
  </si>
  <si>
    <t xml:space="preserve">3.76.49.53 </t>
  </si>
  <si>
    <t>465</t>
  </si>
  <si>
    <t>05-5863203-306</t>
  </si>
  <si>
    <t>3425700</t>
  </si>
  <si>
    <t>3606000</t>
  </si>
  <si>
    <t xml:space="preserve">113-10 </t>
  </si>
  <si>
    <t xml:space="preserve">3.76.49.54 </t>
  </si>
  <si>
    <t>466</t>
  </si>
  <si>
    <t>05-5863203-310</t>
  </si>
  <si>
    <t>686538</t>
  </si>
  <si>
    <t>715144</t>
  </si>
  <si>
    <t>467</t>
  </si>
  <si>
    <t>05-5863203-311</t>
  </si>
  <si>
    <t>505400</t>
  </si>
  <si>
    <t>532000</t>
  </si>
  <si>
    <t>468</t>
  </si>
  <si>
    <t>05-5863203-308</t>
  </si>
  <si>
    <t>250790</t>
  </si>
  <si>
    <t>283150</t>
  </si>
  <si>
    <t xml:space="preserve">113-29 </t>
  </si>
  <si>
    <t>469</t>
  </si>
  <si>
    <t>05-6623211-315</t>
  </si>
  <si>
    <t>315702</t>
  </si>
  <si>
    <t>322145</t>
  </si>
  <si>
    <t xml:space="preserve">113-0020 </t>
  </si>
  <si>
    <t xml:space="preserve">3.76.49.55 </t>
  </si>
  <si>
    <t>470</t>
  </si>
  <si>
    <t>05-7821789-</t>
  </si>
  <si>
    <t>249532</t>
  </si>
  <si>
    <t>257250</t>
  </si>
  <si>
    <t xml:space="preserve">1132CT15 </t>
  </si>
  <si>
    <t xml:space="preserve">3.76.49.56 </t>
  </si>
  <si>
    <t>471</t>
  </si>
  <si>
    <t>05-7836102-</t>
  </si>
  <si>
    <t>1500613</t>
  </si>
  <si>
    <t>1686083</t>
  </si>
  <si>
    <t xml:space="preserve">1132CA06 </t>
  </si>
  <si>
    <t>472</t>
  </si>
  <si>
    <t>1207000</t>
  </si>
  <si>
    <t xml:space="preserve">1132CT12 </t>
  </si>
  <si>
    <t>473</t>
  </si>
  <si>
    <t>05-5826320-110</t>
  </si>
  <si>
    <t>686881</t>
  </si>
  <si>
    <t>754814</t>
  </si>
  <si>
    <t xml:space="preserve">1130327 </t>
  </si>
  <si>
    <t xml:space="preserve">3.76.49.57 </t>
  </si>
  <si>
    <t>474</t>
  </si>
  <si>
    <t>05-5826320-116</t>
  </si>
  <si>
    <t>491018</t>
  </si>
  <si>
    <t>527976</t>
  </si>
  <si>
    <t xml:space="preserve">1130328 </t>
  </si>
  <si>
    <t>475</t>
  </si>
  <si>
    <t>05-5912116-152</t>
  </si>
  <si>
    <t>206486</t>
  </si>
  <si>
    <t>210700</t>
  </si>
  <si>
    <t xml:space="preserve">113B008 </t>
  </si>
  <si>
    <t xml:space="preserve">3.76.49.58 </t>
  </si>
  <si>
    <t>476</t>
  </si>
  <si>
    <t>05-5844661-195/133</t>
  </si>
  <si>
    <t>620750</t>
  </si>
  <si>
    <t>650000</t>
  </si>
  <si>
    <t xml:space="preserve">113C020 </t>
  </si>
  <si>
    <t xml:space="preserve">3.76.49.59 </t>
  </si>
  <si>
    <t>477</t>
  </si>
  <si>
    <t>05-5844661-195/231</t>
  </si>
  <si>
    <t>288591</t>
  </si>
  <si>
    <t>311430</t>
  </si>
  <si>
    <t xml:space="preserve">113C024 </t>
  </si>
  <si>
    <t>478</t>
  </si>
  <si>
    <t>05-5844661-195/236</t>
  </si>
  <si>
    <t>678669</t>
  </si>
  <si>
    <t>731325</t>
  </si>
  <si>
    <t xml:space="preserve">113C022 </t>
  </si>
  <si>
    <t>479</t>
  </si>
  <si>
    <t>05-5982001-515</t>
  </si>
  <si>
    <t>501960</t>
  </si>
  <si>
    <t>564000</t>
  </si>
  <si>
    <t xml:space="preserve">11311 </t>
  </si>
  <si>
    <t xml:space="preserve">3.76.49.61 </t>
  </si>
  <si>
    <t>480</t>
  </si>
  <si>
    <t>05-5982001-509</t>
  </si>
  <si>
    <t>496320</t>
  </si>
  <si>
    <t xml:space="preserve">11316 </t>
  </si>
  <si>
    <t>481</t>
  </si>
  <si>
    <t>326656</t>
  </si>
  <si>
    <t>371200</t>
  </si>
  <si>
    <t xml:space="preserve">11314 </t>
  </si>
  <si>
    <t>482</t>
  </si>
  <si>
    <t>520926</t>
  </si>
  <si>
    <t>585310</t>
  </si>
  <si>
    <t xml:space="preserve">11319 </t>
  </si>
  <si>
    <t>483</t>
  </si>
  <si>
    <t>05-6962946-</t>
  </si>
  <si>
    <t>610774</t>
  </si>
  <si>
    <t xml:space="preserve">3.76.49.62 </t>
  </si>
  <si>
    <t>484</t>
  </si>
  <si>
    <t>05-6972005-</t>
  </si>
  <si>
    <t>193598</t>
  </si>
  <si>
    <t xml:space="preserve">113A006 </t>
  </si>
  <si>
    <t xml:space="preserve">3.76.49.65 </t>
  </si>
  <si>
    <t>485</t>
  </si>
  <si>
    <t>415961</t>
  </si>
  <si>
    <t>428195</t>
  </si>
  <si>
    <t xml:space="preserve">113A011 </t>
  </si>
  <si>
    <t>486</t>
  </si>
  <si>
    <t>05-6982004-103</t>
  </si>
  <si>
    <t>1053254</t>
  </si>
  <si>
    <t xml:space="preserve">1130318 </t>
  </si>
  <si>
    <t xml:space="preserve">3.76.49.66 </t>
  </si>
  <si>
    <t>487</t>
  </si>
  <si>
    <t>713651</t>
  </si>
  <si>
    <t xml:space="preserve">1130402 </t>
  </si>
  <si>
    <t>488</t>
  </si>
  <si>
    <t>659921</t>
  </si>
  <si>
    <t xml:space="preserve">1130416 </t>
  </si>
  <si>
    <t>489</t>
  </si>
  <si>
    <t>05-7876863-123</t>
  </si>
  <si>
    <t>166808</t>
  </si>
  <si>
    <t>187425</t>
  </si>
  <si>
    <t xml:space="preserve">113KK07 </t>
  </si>
  <si>
    <t xml:space="preserve">3.76.49.68 </t>
  </si>
  <si>
    <t>490</t>
  </si>
  <si>
    <t>479360</t>
  </si>
  <si>
    <t>535000</t>
  </si>
  <si>
    <t xml:space="preserve">113W06 </t>
  </si>
  <si>
    <t>491</t>
  </si>
  <si>
    <t>05-5323296-302</t>
  </si>
  <si>
    <t xml:space="preserve">1130514 </t>
  </si>
  <si>
    <t xml:space="preserve">3.76.49.96.1 </t>
  </si>
  <si>
    <t>492</t>
  </si>
  <si>
    <t>05-7832724-043</t>
  </si>
  <si>
    <t>12362625</t>
  </si>
  <si>
    <t>12375000</t>
  </si>
  <si>
    <t xml:space="preserve">C1121030 </t>
  </si>
  <si>
    <t xml:space="preserve">3.76.49.96.15 </t>
  </si>
  <si>
    <t>493</t>
  </si>
  <si>
    <t>05-7907254-13</t>
  </si>
  <si>
    <t>375906</t>
  </si>
  <si>
    <t xml:space="preserve">ywjh11302 </t>
  </si>
  <si>
    <t xml:space="preserve">3.76.49.96.25 </t>
  </si>
  <si>
    <t>494</t>
  </si>
  <si>
    <t>05-5899306-046</t>
  </si>
  <si>
    <t>451417</t>
  </si>
  <si>
    <t xml:space="preserve">C113-05-06 </t>
  </si>
  <si>
    <t xml:space="preserve">3.76.49.96.30 </t>
  </si>
  <si>
    <t>495</t>
  </si>
  <si>
    <t>05-6312888-302</t>
  </si>
  <si>
    <t>5443036</t>
  </si>
  <si>
    <t>5554119</t>
  </si>
  <si>
    <t xml:space="preserve">C113002 </t>
  </si>
  <si>
    <t xml:space="preserve">3.76.49.96.31 </t>
  </si>
  <si>
    <t>496</t>
  </si>
  <si>
    <t>05-5821004-204</t>
  </si>
  <si>
    <t>170000</t>
  </si>
  <si>
    <t>172600</t>
  </si>
  <si>
    <t xml:space="preserve">C1130506 </t>
  </si>
  <si>
    <t xml:space="preserve">3.76.49.96.33 </t>
  </si>
  <si>
    <t>497</t>
  </si>
  <si>
    <t>05-5912434-113</t>
  </si>
  <si>
    <t>609820</t>
  </si>
  <si>
    <t xml:space="preserve">C1130514 </t>
  </si>
  <si>
    <t xml:space="preserve">3.76.49.97.44 </t>
  </si>
  <si>
    <t>498</t>
  </si>
  <si>
    <t>05-6322026-21</t>
  </si>
  <si>
    <t>396044</t>
  </si>
  <si>
    <t xml:space="preserve">3.76.49.97.45 </t>
  </si>
  <si>
    <t>499</t>
  </si>
  <si>
    <t>05-6341202-041</t>
  </si>
  <si>
    <t>180264</t>
  </si>
  <si>
    <t>182257</t>
  </si>
  <si>
    <t xml:space="preserve">C1130507 </t>
  </si>
  <si>
    <t xml:space="preserve">3.76.49.97.46 </t>
  </si>
  <si>
    <t>500</t>
  </si>
  <si>
    <t>05-6972454-16</t>
  </si>
  <si>
    <t>187953</t>
  </si>
  <si>
    <t xml:space="preserve">C1130417 </t>
  </si>
  <si>
    <t xml:space="preserve">3.76.49.97.63 </t>
  </si>
  <si>
    <t>501</t>
  </si>
  <si>
    <t>02-22571207-219</t>
  </si>
  <si>
    <t>460000</t>
  </si>
  <si>
    <t>472000</t>
  </si>
  <si>
    <t xml:space="preserve">20240312J01 </t>
  </si>
  <si>
    <t xml:space="preserve">3.82.2.2 </t>
  </si>
  <si>
    <t xml:space="preserve">新北市政府 </t>
  </si>
  <si>
    <t>502</t>
  </si>
  <si>
    <t>02-22707801-411</t>
  </si>
  <si>
    <t>578021</t>
  </si>
  <si>
    <t xml:space="preserve">QSHS1310 </t>
  </si>
  <si>
    <t xml:space="preserve">3.82.4.97 </t>
  </si>
  <si>
    <t>503</t>
  </si>
  <si>
    <t>02-29517475-300</t>
  </si>
  <si>
    <t>686840</t>
  </si>
  <si>
    <t xml:space="preserve">113-210 </t>
  </si>
  <si>
    <t xml:space="preserve">3.82.4.98 </t>
  </si>
  <si>
    <t>504</t>
  </si>
  <si>
    <t>290237</t>
  </si>
  <si>
    <t xml:space="preserve">113-211 </t>
  </si>
  <si>
    <t>505</t>
  </si>
  <si>
    <t>02-29602500-430</t>
  </si>
  <si>
    <t>626093</t>
  </si>
  <si>
    <t xml:space="preserve">PC1130527 </t>
  </si>
  <si>
    <t xml:space="preserve">3.82.5.5 </t>
  </si>
  <si>
    <t>506</t>
  </si>
  <si>
    <t>02-28577326-121</t>
  </si>
  <si>
    <t>453833</t>
  </si>
  <si>
    <t xml:space="preserve">L113006 </t>
  </si>
  <si>
    <t xml:space="preserve">3.82.5.8 </t>
  </si>
  <si>
    <t>507</t>
  </si>
  <si>
    <t>02-29912391-202</t>
  </si>
  <si>
    <t>853538</t>
  </si>
  <si>
    <t xml:space="preserve">113-0501-B </t>
  </si>
  <si>
    <t xml:space="preserve">3.82.5.9 </t>
  </si>
  <si>
    <t>508</t>
  </si>
  <si>
    <t>02-22963625-420</t>
  </si>
  <si>
    <t>165000</t>
  </si>
  <si>
    <t>165782</t>
  </si>
  <si>
    <t xml:space="preserve">113-14-C </t>
  </si>
  <si>
    <t xml:space="preserve">3.82.5.10 </t>
  </si>
  <si>
    <t>509</t>
  </si>
  <si>
    <t>02-22766326-213</t>
  </si>
  <si>
    <t>288750</t>
  </si>
  <si>
    <t xml:space="preserve">113-S006 </t>
  </si>
  <si>
    <t xml:space="preserve">3.82.5.52 </t>
  </si>
  <si>
    <t>510</t>
  </si>
  <si>
    <t>113/04/19</t>
  </si>
  <si>
    <t>317718</t>
  </si>
  <si>
    <t xml:space="preserve">113-04 </t>
  </si>
  <si>
    <t xml:space="preserve">3.82.5.55 </t>
  </si>
  <si>
    <t>511</t>
  </si>
  <si>
    <t>02-24972145-232</t>
  </si>
  <si>
    <t>357524</t>
  </si>
  <si>
    <t xml:space="preserve">RF11302 </t>
  </si>
  <si>
    <t xml:space="preserve">3.82.5.62 </t>
  </si>
  <si>
    <t>512</t>
  </si>
  <si>
    <t>02-29543001-504</t>
  </si>
  <si>
    <t>259347</t>
  </si>
  <si>
    <t xml:space="preserve">C113004 </t>
  </si>
  <si>
    <t xml:space="preserve">3.82.5.78 </t>
  </si>
  <si>
    <t>513</t>
  </si>
  <si>
    <t>02-85222862-301</t>
  </si>
  <si>
    <t>823162</t>
  </si>
  <si>
    <t xml:space="preserve">113W004 </t>
  </si>
  <si>
    <t xml:space="preserve">3.82.5.89 </t>
  </si>
  <si>
    <t>514</t>
  </si>
  <si>
    <t>02-26841160-401</t>
  </si>
  <si>
    <t>1480000</t>
  </si>
  <si>
    <t xml:space="preserve">11306 </t>
  </si>
  <si>
    <t xml:space="preserve">3.82.5.99 </t>
  </si>
  <si>
    <t>515</t>
  </si>
  <si>
    <t>02-82862517-115</t>
  </si>
  <si>
    <t>350029</t>
  </si>
  <si>
    <t xml:space="preserve">3.82.6.8 </t>
  </si>
  <si>
    <t>516</t>
  </si>
  <si>
    <t>02-29616690-310</t>
  </si>
  <si>
    <t>542127</t>
  </si>
  <si>
    <t xml:space="preserve">3.82.7.2 </t>
  </si>
  <si>
    <t>517</t>
  </si>
  <si>
    <t>02-26792038-230</t>
  </si>
  <si>
    <t>193869</t>
  </si>
  <si>
    <t xml:space="preserve">3.82.7.6 </t>
  </si>
  <si>
    <t>518</t>
  </si>
  <si>
    <t>02-24981125-208</t>
  </si>
  <si>
    <t>363265</t>
  </si>
  <si>
    <t xml:space="preserve">jses113042601 </t>
  </si>
  <si>
    <t xml:space="preserve">3.82.7.29 </t>
  </si>
  <si>
    <t>519</t>
  </si>
  <si>
    <t>02-24972263-22</t>
  </si>
  <si>
    <t>288000</t>
  </si>
  <si>
    <t>319830</t>
  </si>
  <si>
    <t xml:space="preserve">jfes2024-02-16 </t>
  </si>
  <si>
    <t xml:space="preserve">3.82.7.55 </t>
  </si>
  <si>
    <t>520</t>
  </si>
  <si>
    <t>02-24931671-13</t>
  </si>
  <si>
    <t>1491000</t>
  </si>
  <si>
    <t xml:space="preserve">11302 </t>
  </si>
  <si>
    <t xml:space="preserve">3.82.7.63 </t>
  </si>
  <si>
    <t>521</t>
  </si>
  <si>
    <t>02-24901432-230</t>
  </si>
  <si>
    <t>186172</t>
  </si>
  <si>
    <t xml:space="preserve">A03-1130423 </t>
  </si>
  <si>
    <t xml:space="preserve">3.82.7.67 </t>
  </si>
  <si>
    <t>522</t>
  </si>
  <si>
    <t>02-29103483-730</t>
  </si>
  <si>
    <t>524373</t>
  </si>
  <si>
    <t xml:space="preserve">xdes1130430 </t>
  </si>
  <si>
    <t xml:space="preserve">3.82.7.73 </t>
  </si>
  <si>
    <t>523</t>
  </si>
  <si>
    <t>02-22110560-305</t>
  </si>
  <si>
    <t>292425</t>
  </si>
  <si>
    <t xml:space="preserve">3.82.7.78 </t>
  </si>
  <si>
    <t>524</t>
  </si>
  <si>
    <t>02-22156511-130</t>
  </si>
  <si>
    <t>436032</t>
  </si>
  <si>
    <t xml:space="preserve">3.82.7.79 </t>
  </si>
  <si>
    <t>525</t>
  </si>
  <si>
    <t>02-26651715-14</t>
  </si>
  <si>
    <t>184090</t>
  </si>
  <si>
    <t xml:space="preserve">YH11304 </t>
  </si>
  <si>
    <t xml:space="preserve">3.82.7.86 </t>
  </si>
  <si>
    <t>526</t>
  </si>
  <si>
    <t>02-22056777-31</t>
  </si>
  <si>
    <t>304723</t>
  </si>
  <si>
    <t xml:space="preserve">maes1130510 </t>
  </si>
  <si>
    <t xml:space="preserve">3.82.7.91 </t>
  </si>
  <si>
    <t>527</t>
  </si>
  <si>
    <t>02-26052716-830</t>
  </si>
  <si>
    <t>1447170</t>
  </si>
  <si>
    <t xml:space="preserve">Jbes11301 </t>
  </si>
  <si>
    <t xml:space="preserve">3.82.8.5 </t>
  </si>
  <si>
    <t>528</t>
  </si>
  <si>
    <t>02-22571830-621</t>
  </si>
  <si>
    <t>182715</t>
  </si>
  <si>
    <t xml:space="preserve">11313 </t>
  </si>
  <si>
    <t xml:space="preserve">3.82.8.10 </t>
  </si>
  <si>
    <t>529</t>
  </si>
  <si>
    <t>02-29434353-830</t>
  </si>
  <si>
    <t>461644</t>
  </si>
  <si>
    <t xml:space="preserve">3.82.8.18 </t>
  </si>
  <si>
    <t>530</t>
  </si>
  <si>
    <t>02-29035355-131</t>
  </si>
  <si>
    <t>611459</t>
  </si>
  <si>
    <t xml:space="preserve">11305ELC </t>
  </si>
  <si>
    <t xml:space="preserve">3.82.8.23 </t>
  </si>
  <si>
    <t>531</t>
  </si>
  <si>
    <t>02-22577193-67</t>
  </si>
  <si>
    <t>515058</t>
  </si>
  <si>
    <t xml:space="preserve">WDPS11305A </t>
  </si>
  <si>
    <t xml:space="preserve">3.82.8.34 </t>
  </si>
  <si>
    <t>532</t>
  </si>
  <si>
    <t>02-26203646-830</t>
  </si>
  <si>
    <t>439587</t>
  </si>
  <si>
    <t>439857</t>
  </si>
  <si>
    <t xml:space="preserve">SSES1130509A </t>
  </si>
  <si>
    <t xml:space="preserve">3.82.8.55 </t>
  </si>
  <si>
    <t>533</t>
  </si>
  <si>
    <t>168169</t>
  </si>
  <si>
    <t xml:space="preserve">SSES1130509B </t>
  </si>
  <si>
    <t>534</t>
  </si>
  <si>
    <t>02-86865486-841</t>
  </si>
  <si>
    <t>402983</t>
  </si>
  <si>
    <t xml:space="preserve">DT11219C </t>
  </si>
  <si>
    <t xml:space="preserve">3.82.8.88 </t>
  </si>
  <si>
    <t>535</t>
  </si>
  <si>
    <t>02-29603456-7038</t>
  </si>
  <si>
    <t>113/04/18</t>
  </si>
  <si>
    <t xml:space="preserve">1130110-1 </t>
  </si>
  <si>
    <t xml:space="preserve">3.82.11.1 </t>
  </si>
  <si>
    <t>536</t>
  </si>
  <si>
    <t>02-29603456-5055</t>
  </si>
  <si>
    <t>113/04/01</t>
  </si>
  <si>
    <t>1560000</t>
  </si>
  <si>
    <t>1590000</t>
  </si>
  <si>
    <t xml:space="preserve">1130125A </t>
  </si>
  <si>
    <t>537</t>
  </si>
  <si>
    <t>02-29603456-4034</t>
  </si>
  <si>
    <t>1374217</t>
  </si>
  <si>
    <t>1376610</t>
  </si>
  <si>
    <t xml:space="preserve">1130301B </t>
  </si>
  <si>
    <t>538</t>
  </si>
  <si>
    <t>02-29603456-7044</t>
  </si>
  <si>
    <t>5447185</t>
  </si>
  <si>
    <t xml:space="preserve">1130305B </t>
  </si>
  <si>
    <t>539</t>
  </si>
  <si>
    <t>02-29603456-3074</t>
  </si>
  <si>
    <t>24000000</t>
  </si>
  <si>
    <t>209078656</t>
  </si>
  <si>
    <t xml:space="preserve">1130305E </t>
  </si>
  <si>
    <t>540</t>
  </si>
  <si>
    <t>139840000</t>
  </si>
  <si>
    <t>541</t>
  </si>
  <si>
    <t>02-29603456-4786</t>
  </si>
  <si>
    <t>4469777</t>
  </si>
  <si>
    <t>4724923</t>
  </si>
  <si>
    <t xml:space="preserve">1130327A </t>
  </si>
  <si>
    <t>542</t>
  </si>
  <si>
    <t>02-29603456-4787</t>
  </si>
  <si>
    <t>4289498</t>
  </si>
  <si>
    <t>4458938</t>
  </si>
  <si>
    <t xml:space="preserve">1130328A </t>
  </si>
  <si>
    <t>543</t>
  </si>
  <si>
    <t>02-89232300-1122</t>
  </si>
  <si>
    <t>102500000</t>
  </si>
  <si>
    <t>119479698</t>
  </si>
  <si>
    <t xml:space="preserve">1130402-2 </t>
  </si>
  <si>
    <t>544</t>
  </si>
  <si>
    <t>02-29603456-4837</t>
  </si>
  <si>
    <t>1336000000</t>
  </si>
  <si>
    <t>1342840000</t>
  </si>
  <si>
    <t xml:space="preserve">1120307-1 </t>
  </si>
  <si>
    <t>545</t>
  </si>
  <si>
    <t>02-22253299-611</t>
  </si>
  <si>
    <t>2620520</t>
  </si>
  <si>
    <t xml:space="preserve">1120118C </t>
  </si>
  <si>
    <t xml:space="preserve">3.82.11.3 </t>
  </si>
  <si>
    <t>546</t>
  </si>
  <si>
    <t>02-22253299-640</t>
  </si>
  <si>
    <t>2550189</t>
  </si>
  <si>
    <t>547</t>
  </si>
  <si>
    <t>02-86871266-5202</t>
  </si>
  <si>
    <t>1136000</t>
  </si>
  <si>
    <t>1163400</t>
  </si>
  <si>
    <t xml:space="preserve">1090103B-2 </t>
  </si>
  <si>
    <t xml:space="preserve">3.82.11.4 </t>
  </si>
  <si>
    <t>548</t>
  </si>
  <si>
    <t>02-80725454-4044</t>
  </si>
  <si>
    <t>11949657</t>
  </si>
  <si>
    <t xml:space="preserve">1130141861 </t>
  </si>
  <si>
    <t xml:space="preserve">3.82.13 </t>
  </si>
  <si>
    <t>549</t>
  </si>
  <si>
    <t>02-26192153-26</t>
  </si>
  <si>
    <t>878209</t>
  </si>
  <si>
    <t>881736</t>
  </si>
  <si>
    <t xml:space="preserve">113-025 </t>
  </si>
  <si>
    <t xml:space="preserve">3.82.15 </t>
  </si>
  <si>
    <t>550</t>
  </si>
  <si>
    <t>02-29603456-4777</t>
  </si>
  <si>
    <t>113/04/03</t>
  </si>
  <si>
    <t>2105561</t>
  </si>
  <si>
    <t xml:space="preserve">1061219-1-1 </t>
  </si>
  <si>
    <t xml:space="preserve">3.82.25 </t>
  </si>
  <si>
    <t>551</t>
  </si>
  <si>
    <t>2872936</t>
  </si>
  <si>
    <t xml:space="preserve">1090218-3-1 </t>
  </si>
  <si>
    <t>552</t>
  </si>
  <si>
    <t>02-89699596-708</t>
  </si>
  <si>
    <t>5856034</t>
  </si>
  <si>
    <t xml:space="preserve">1130411A </t>
  </si>
  <si>
    <t xml:space="preserve">3.82.25.1 </t>
  </si>
  <si>
    <t>553</t>
  </si>
  <si>
    <t>02-89519119-6517</t>
  </si>
  <si>
    <t>993350</t>
  </si>
  <si>
    <t xml:space="preserve">TPFC113004 </t>
  </si>
  <si>
    <t xml:space="preserve">3.82.32 </t>
  </si>
  <si>
    <t>554</t>
  </si>
  <si>
    <t>02-29603456-4571</t>
  </si>
  <si>
    <t>3980000</t>
  </si>
  <si>
    <t xml:space="preserve">113A-073 </t>
  </si>
  <si>
    <t xml:space="preserve">3.82.33 </t>
  </si>
  <si>
    <t>555</t>
  </si>
  <si>
    <t xml:space="preserve">113A-087 </t>
  </si>
  <si>
    <t>556</t>
  </si>
  <si>
    <t>02-26191313-106</t>
  </si>
  <si>
    <t>409613</t>
  </si>
  <si>
    <t xml:space="preserve">sshm113041001 </t>
  </si>
  <si>
    <t xml:space="preserve">3.82.33.2 </t>
  </si>
  <si>
    <t>557</t>
  </si>
  <si>
    <t>02-24962800-2816</t>
  </si>
  <si>
    <t>263693</t>
  </si>
  <si>
    <t>283688</t>
  </si>
  <si>
    <t xml:space="preserve">NW113281601 </t>
  </si>
  <si>
    <t xml:space="preserve">3.82.33.3 </t>
  </si>
  <si>
    <t>558</t>
  </si>
  <si>
    <t>02-29537868-8518</t>
  </si>
  <si>
    <t>266000</t>
  </si>
  <si>
    <t>298529</t>
  </si>
  <si>
    <t xml:space="preserve">NTCLS113-010 </t>
  </si>
  <si>
    <t xml:space="preserve">3.82.33.4 </t>
  </si>
  <si>
    <t>559</t>
  </si>
  <si>
    <t>02-22852086-1421</t>
  </si>
  <si>
    <t>1090000</t>
  </si>
  <si>
    <t>1092337</t>
  </si>
  <si>
    <t xml:space="preserve">1030930-12 </t>
  </si>
  <si>
    <t xml:space="preserve">3.82.36 </t>
  </si>
  <si>
    <t>560</t>
  </si>
  <si>
    <t>02-80069336-16112</t>
  </si>
  <si>
    <t>410000</t>
  </si>
  <si>
    <t>415259</t>
  </si>
  <si>
    <t xml:space="preserve">NTMC1130312 </t>
  </si>
  <si>
    <t xml:space="preserve">3.82.37 </t>
  </si>
  <si>
    <t>561</t>
  </si>
  <si>
    <t>776000</t>
  </si>
  <si>
    <t>777000</t>
  </si>
  <si>
    <t xml:space="preserve">B113029 </t>
  </si>
  <si>
    <t xml:space="preserve">3.82.51 </t>
  </si>
  <si>
    <t>562</t>
  </si>
  <si>
    <t>02-29686911-136/314</t>
  </si>
  <si>
    <t>885876</t>
  </si>
  <si>
    <t xml:space="preserve">E110013-1 </t>
  </si>
  <si>
    <t>563</t>
  </si>
  <si>
    <t>02-26631080-270/295</t>
  </si>
  <si>
    <t>25033</t>
  </si>
  <si>
    <t xml:space="preserve">1121218A-E2 </t>
  </si>
  <si>
    <t xml:space="preserve">3.82.65 </t>
  </si>
  <si>
    <t>564</t>
  </si>
  <si>
    <t>45950</t>
  </si>
  <si>
    <t xml:space="preserve">1121218A-E1 </t>
  </si>
  <si>
    <t>565</t>
  </si>
  <si>
    <t>02-26631080-221</t>
  </si>
  <si>
    <t>448581</t>
  </si>
  <si>
    <t xml:space="preserve">1121103B-E3 </t>
  </si>
  <si>
    <t>566</t>
  </si>
  <si>
    <t>02-26657251-267/215</t>
  </si>
  <si>
    <t>1045000</t>
  </si>
  <si>
    <t xml:space="preserve">113032901 </t>
  </si>
  <si>
    <t xml:space="preserve">3.82.66 </t>
  </si>
  <si>
    <t>567</t>
  </si>
  <si>
    <t>02-26362111-282</t>
  </si>
  <si>
    <t>1120747</t>
  </si>
  <si>
    <t xml:space="preserve">112a006-1 </t>
  </si>
  <si>
    <t xml:space="preserve">3.82.67 </t>
  </si>
  <si>
    <t>568</t>
  </si>
  <si>
    <t>02-24985965-137 / 134</t>
  </si>
  <si>
    <t>112/09/26</t>
  </si>
  <si>
    <t>4319153</t>
  </si>
  <si>
    <t xml:space="preserve">1122992545 </t>
  </si>
  <si>
    <t xml:space="preserve">3.82.73 </t>
  </si>
  <si>
    <t>569</t>
  </si>
  <si>
    <t>02-26616442-161</t>
  </si>
  <si>
    <t>113/03/29</t>
  </si>
  <si>
    <t>4194912</t>
  </si>
  <si>
    <t xml:space="preserve">113S05P </t>
  </si>
  <si>
    <t xml:space="preserve">3.82.75 </t>
  </si>
  <si>
    <t>570</t>
  </si>
  <si>
    <t>03-5216121-284</t>
  </si>
  <si>
    <t>240680500</t>
  </si>
  <si>
    <t>240680545</t>
  </si>
  <si>
    <t xml:space="preserve">113A007 </t>
  </si>
  <si>
    <t xml:space="preserve">新竹市政府 </t>
  </si>
  <si>
    <t xml:space="preserve">3.76.58 </t>
  </si>
  <si>
    <t>571</t>
  </si>
  <si>
    <t>03-5216121-262</t>
  </si>
  <si>
    <t>76274</t>
  </si>
  <si>
    <t xml:space="preserve">110A103-3 </t>
  </si>
  <si>
    <t>572</t>
  </si>
  <si>
    <t>03-5216121-270</t>
  </si>
  <si>
    <t>554300</t>
  </si>
  <si>
    <t>554319</t>
  </si>
  <si>
    <t xml:space="preserve">108A137-5 </t>
  </si>
  <si>
    <t>573</t>
  </si>
  <si>
    <t>03-5216121-232</t>
  </si>
  <si>
    <t>37938</t>
  </si>
  <si>
    <t xml:space="preserve">109A008-2 </t>
  </si>
  <si>
    <t>574</t>
  </si>
  <si>
    <t>03-5216121-484</t>
  </si>
  <si>
    <t xml:space="preserve">113A004-1 </t>
  </si>
  <si>
    <t>575</t>
  </si>
  <si>
    <t>03-5216121-252</t>
  </si>
  <si>
    <t>114950000</t>
  </si>
  <si>
    <t>115648238</t>
  </si>
  <si>
    <t>5164</t>
  </si>
  <si>
    <t xml:space="preserve">113A014 </t>
  </si>
  <si>
    <t>576</t>
  </si>
  <si>
    <t>03-5319756-265</t>
  </si>
  <si>
    <t>138000</t>
  </si>
  <si>
    <t xml:space="preserve">111096-1 </t>
  </si>
  <si>
    <t xml:space="preserve">3.76.58.32 </t>
  </si>
  <si>
    <t>577</t>
  </si>
  <si>
    <t>03-5374609-11</t>
  </si>
  <si>
    <t>169180</t>
  </si>
  <si>
    <t xml:space="preserve">DHPS11303 </t>
  </si>
  <si>
    <t xml:space="preserve">3.76.58.97.49 </t>
  </si>
  <si>
    <t>578</t>
  </si>
  <si>
    <t>03-5200360-2041</t>
  </si>
  <si>
    <t>783000</t>
  </si>
  <si>
    <t>783500</t>
  </si>
  <si>
    <t xml:space="preserve">C113001 </t>
  </si>
  <si>
    <t xml:space="preserve">3.76.58.97.55 </t>
  </si>
  <si>
    <t>579</t>
  </si>
  <si>
    <t>03-5518101-2567</t>
  </si>
  <si>
    <t>2016140000</t>
  </si>
  <si>
    <t>2016143994</t>
  </si>
  <si>
    <t xml:space="preserve">C113-0009 </t>
  </si>
  <si>
    <t xml:space="preserve">新竹縣政府 </t>
  </si>
  <si>
    <t xml:space="preserve">3.76.44 </t>
  </si>
  <si>
    <t>580</t>
  </si>
  <si>
    <t>192500000</t>
  </si>
  <si>
    <t>192809613</t>
  </si>
  <si>
    <t xml:space="preserve">C113-0010 </t>
  </si>
  <si>
    <t>581</t>
  </si>
  <si>
    <t>03-5518101-2604</t>
  </si>
  <si>
    <t>7790000</t>
  </si>
  <si>
    <t>7900000</t>
  </si>
  <si>
    <t xml:space="preserve">113-01HW </t>
  </si>
  <si>
    <t>582</t>
  </si>
  <si>
    <t>03-5518101-2616</t>
  </si>
  <si>
    <t>6400000</t>
  </si>
  <si>
    <t>6500000</t>
  </si>
  <si>
    <t xml:space="preserve">1133630033 </t>
  </si>
  <si>
    <t>583</t>
  </si>
  <si>
    <t>03-5518101-2736</t>
  </si>
  <si>
    <t>5950000</t>
  </si>
  <si>
    <t>6000000</t>
  </si>
  <si>
    <t xml:space="preserve">1135310683 </t>
  </si>
  <si>
    <t>584</t>
  </si>
  <si>
    <t>03-5518101-2561</t>
  </si>
  <si>
    <t>8175984</t>
  </si>
  <si>
    <t>8509017</t>
  </si>
  <si>
    <t xml:space="preserve">C113-0032 </t>
  </si>
  <si>
    <t>585</t>
  </si>
  <si>
    <t>03-5518101-2569</t>
  </si>
  <si>
    <t>5980000</t>
  </si>
  <si>
    <t>6216850</t>
  </si>
  <si>
    <t xml:space="preserve">C113-0033 </t>
  </si>
  <si>
    <t>586</t>
  </si>
  <si>
    <t>0</t>
  </si>
  <si>
    <t xml:space="preserve">C113-0043 </t>
  </si>
  <si>
    <t>587</t>
  </si>
  <si>
    <t>03-6580970-105</t>
  </si>
  <si>
    <t>3866709</t>
  </si>
  <si>
    <t>4227948</t>
  </si>
  <si>
    <t xml:space="preserve">HCCS113016 </t>
  </si>
  <si>
    <t xml:space="preserve">3.76.44.28 </t>
  </si>
  <si>
    <t>588</t>
  </si>
  <si>
    <t>03-5966177-109</t>
  </si>
  <si>
    <t>1790000</t>
  </si>
  <si>
    <t xml:space="preserve">113-17 </t>
  </si>
  <si>
    <t xml:space="preserve">3.76.44.54 </t>
  </si>
  <si>
    <t>589</t>
  </si>
  <si>
    <t xml:space="preserve">113-08 </t>
  </si>
  <si>
    <t>590</t>
  </si>
  <si>
    <t>03-5993911-293</t>
  </si>
  <si>
    <t xml:space="preserve">11305LF01 </t>
  </si>
  <si>
    <t xml:space="preserve">3.76.44.55 </t>
  </si>
  <si>
    <t>591</t>
  </si>
  <si>
    <t>03-5993911-291</t>
  </si>
  <si>
    <t>3560000</t>
  </si>
  <si>
    <t xml:space="preserve">11305LS1 </t>
  </si>
  <si>
    <t>592</t>
  </si>
  <si>
    <t>03-5993911-266</t>
  </si>
  <si>
    <t>330000</t>
  </si>
  <si>
    <t xml:space="preserve">113030202 </t>
  </si>
  <si>
    <t>593</t>
  </si>
  <si>
    <t>03-5993911-265</t>
  </si>
  <si>
    <t>263500</t>
  </si>
  <si>
    <t>276250</t>
  </si>
  <si>
    <t xml:space="preserve">1130417001 </t>
  </si>
  <si>
    <t>594</t>
  </si>
  <si>
    <t>03-5591116-256</t>
  </si>
  <si>
    <t xml:space="preserve">HE113412 </t>
  </si>
  <si>
    <t xml:space="preserve">3.76.44.57 </t>
  </si>
  <si>
    <t>595</t>
  </si>
  <si>
    <t>590791</t>
  </si>
  <si>
    <t>607111</t>
  </si>
  <si>
    <t xml:space="preserve">HE113410 </t>
  </si>
  <si>
    <t>596</t>
  </si>
  <si>
    <t>03-5841001-131</t>
  </si>
  <si>
    <t>792000</t>
  </si>
  <si>
    <t xml:space="preserve">1139210 </t>
  </si>
  <si>
    <t xml:space="preserve">3.76.44.62 </t>
  </si>
  <si>
    <t>597</t>
  </si>
  <si>
    <t>03-5851001-608</t>
  </si>
  <si>
    <t>1970000</t>
  </si>
  <si>
    <t>1999800</t>
  </si>
  <si>
    <t xml:space="preserve">A11316 </t>
  </si>
  <si>
    <t xml:space="preserve">3.76.44.63 </t>
  </si>
  <si>
    <t>598</t>
  </si>
  <si>
    <t>03-5515919-426</t>
  </si>
  <si>
    <t>1235000</t>
  </si>
  <si>
    <t>1300000</t>
  </si>
  <si>
    <t xml:space="preserve">1132900260 </t>
  </si>
  <si>
    <t xml:space="preserve">3.76.44.64 </t>
  </si>
  <si>
    <t>599</t>
  </si>
  <si>
    <t>1035000</t>
  </si>
  <si>
    <t xml:space="preserve">1132900304 </t>
  </si>
  <si>
    <t>600</t>
  </si>
  <si>
    <t>03-5515919-318</t>
  </si>
  <si>
    <t xml:space="preserve">1132900309 </t>
  </si>
  <si>
    <t>601</t>
  </si>
  <si>
    <t>03-5515919-123</t>
  </si>
  <si>
    <t>4880000</t>
  </si>
  <si>
    <t>5000000</t>
  </si>
  <si>
    <t xml:space="preserve">YH1130222 </t>
  </si>
  <si>
    <t>602</t>
  </si>
  <si>
    <t>03-5515919-176</t>
  </si>
  <si>
    <t>1364000</t>
  </si>
  <si>
    <t>1368000</t>
  </si>
  <si>
    <t xml:space="preserve">ZB113040801 </t>
  </si>
  <si>
    <t>603</t>
  </si>
  <si>
    <t>03-5690772-503</t>
  </si>
  <si>
    <t xml:space="preserve">113-008 </t>
  </si>
  <si>
    <t xml:space="preserve">3.76.44.95.21 </t>
  </si>
  <si>
    <t>604</t>
  </si>
  <si>
    <t>03-5961207-502</t>
  </si>
  <si>
    <t>156858</t>
  </si>
  <si>
    <t xml:space="preserve">3.76.44.96.1 </t>
  </si>
  <si>
    <t>605</t>
  </si>
  <si>
    <t>03-5872008-32</t>
  </si>
  <si>
    <t>570000</t>
  </si>
  <si>
    <t>574498</t>
  </si>
  <si>
    <t xml:space="preserve">113050003 </t>
  </si>
  <si>
    <t xml:space="preserve">3.76.44.96.3 </t>
  </si>
  <si>
    <t>606</t>
  </si>
  <si>
    <t>03-5872028-501</t>
  </si>
  <si>
    <t>352464</t>
  </si>
  <si>
    <t xml:space="preserve">113002 </t>
  </si>
  <si>
    <t xml:space="preserve">3.76.44.97.1 </t>
  </si>
  <si>
    <t>607</t>
  </si>
  <si>
    <t>234780</t>
  </si>
  <si>
    <t>608</t>
  </si>
  <si>
    <t>03-5761390-2003</t>
  </si>
  <si>
    <t>227000</t>
  </si>
  <si>
    <t xml:space="preserve">BS113003 </t>
  </si>
  <si>
    <t xml:space="preserve">3.76.44.97.55 </t>
  </si>
  <si>
    <t>609</t>
  </si>
  <si>
    <t xml:space="preserve">BS113005 </t>
  </si>
  <si>
    <t>610</t>
  </si>
  <si>
    <t>05-6321540-282</t>
  </si>
  <si>
    <t>4950000</t>
  </si>
  <si>
    <t>4980000</t>
  </si>
  <si>
    <t xml:space="preserve">1126900B12 </t>
  </si>
  <si>
    <t xml:space="preserve">3.13.30.48 </t>
  </si>
  <si>
    <t xml:space="preserve">經濟部 </t>
  </si>
  <si>
    <t>611</t>
  </si>
  <si>
    <t>5100000</t>
  </si>
  <si>
    <t>5190000</t>
  </si>
  <si>
    <t xml:space="preserve">1126900B13 </t>
  </si>
  <si>
    <t>612</t>
  </si>
  <si>
    <t>4800000</t>
  </si>
  <si>
    <t>4830000</t>
  </si>
  <si>
    <t xml:space="preserve">1126900B14 </t>
  </si>
  <si>
    <t>613</t>
  </si>
  <si>
    <t>02-23657210-12255</t>
  </si>
  <si>
    <t>7300000</t>
  </si>
  <si>
    <t>7800000</t>
  </si>
  <si>
    <t xml:space="preserve">0781009020-1 </t>
  </si>
  <si>
    <t xml:space="preserve">3.13.31 </t>
  </si>
  <si>
    <t>614</t>
  </si>
  <si>
    <t>02-28881678-699</t>
  </si>
  <si>
    <t>191006345</t>
  </si>
  <si>
    <t>195000000</t>
  </si>
  <si>
    <t xml:space="preserve">1161370002 </t>
  </si>
  <si>
    <t xml:space="preserve">3.13.31.3 </t>
  </si>
  <si>
    <t>615</t>
  </si>
  <si>
    <t>02-29916611-214</t>
  </si>
  <si>
    <t>193000000</t>
  </si>
  <si>
    <t xml:space="preserve">1171370002 </t>
  </si>
  <si>
    <t xml:space="preserve">3.13.31.5 </t>
  </si>
  <si>
    <t>616</t>
  </si>
  <si>
    <t>128880000</t>
  </si>
  <si>
    <t>198000000</t>
  </si>
  <si>
    <t xml:space="preserve">1101378003 </t>
  </si>
  <si>
    <t xml:space="preserve">3.13.31.24 </t>
  </si>
  <si>
    <t>617</t>
  </si>
  <si>
    <t>02-26062221-3411</t>
  </si>
  <si>
    <t>8295000</t>
  </si>
  <si>
    <t>9870000</t>
  </si>
  <si>
    <t xml:space="preserve">3201300037 </t>
  </si>
  <si>
    <t xml:space="preserve">3.13.31.43 </t>
  </si>
  <si>
    <t>618</t>
  </si>
  <si>
    <t>02-23229475-</t>
  </si>
  <si>
    <t>8575770</t>
  </si>
  <si>
    <t>8748915</t>
  </si>
  <si>
    <t xml:space="preserve">6331000002-3 </t>
  </si>
  <si>
    <t xml:space="preserve">3.13.32.15 </t>
  </si>
  <si>
    <t>619</t>
  </si>
  <si>
    <t>04-26396002-7122</t>
  </si>
  <si>
    <t>113/01/19</t>
  </si>
  <si>
    <t>1548000000</t>
  </si>
  <si>
    <t>1659350000</t>
  </si>
  <si>
    <t xml:space="preserve">6761254702 </t>
  </si>
  <si>
    <t xml:space="preserve">3.13.32.15.11 </t>
  </si>
  <si>
    <t>620</t>
  </si>
  <si>
    <t>04-25261191-516</t>
  </si>
  <si>
    <t>68290245</t>
  </si>
  <si>
    <t>69238050</t>
  </si>
  <si>
    <t xml:space="preserve">6551200018 </t>
  </si>
  <si>
    <t xml:space="preserve">3.13.32.16.1 </t>
  </si>
  <si>
    <t>621</t>
  </si>
  <si>
    <t>04-25211522-</t>
  </si>
  <si>
    <t>112/09/07</t>
  </si>
  <si>
    <t>3800000000</t>
  </si>
  <si>
    <t xml:space="preserve">6551251012 </t>
  </si>
  <si>
    <t>622</t>
  </si>
  <si>
    <t>04-25211507-</t>
  </si>
  <si>
    <t>112/10/25</t>
  </si>
  <si>
    <t>1598000000</t>
  </si>
  <si>
    <t>1600000000</t>
  </si>
  <si>
    <t xml:space="preserve">6551251013 </t>
  </si>
  <si>
    <t>623</t>
  </si>
  <si>
    <t>04-25211508-</t>
  </si>
  <si>
    <t>112/12/11</t>
  </si>
  <si>
    <t>360000000</t>
  </si>
  <si>
    <t xml:space="preserve">6551251039 </t>
  </si>
  <si>
    <t>624</t>
  </si>
  <si>
    <t>04-25261191-522</t>
  </si>
  <si>
    <t>112/12/22</t>
  </si>
  <si>
    <t>350000000</t>
  </si>
  <si>
    <t xml:space="preserve">6551251045 </t>
  </si>
  <si>
    <t>625</t>
  </si>
  <si>
    <t>113/03/04</t>
  </si>
  <si>
    <t>650777777</t>
  </si>
  <si>
    <t>660000000</t>
  </si>
  <si>
    <t xml:space="preserve">6551251049 </t>
  </si>
  <si>
    <t>626</t>
  </si>
  <si>
    <t>07-3676934-</t>
  </si>
  <si>
    <t>62632500</t>
  </si>
  <si>
    <t>62762700</t>
  </si>
  <si>
    <t xml:space="preserve">6561200025 </t>
  </si>
  <si>
    <t xml:space="preserve">3.13.32.16.2 </t>
  </si>
  <si>
    <t>627</t>
  </si>
  <si>
    <t>07-3676943-</t>
  </si>
  <si>
    <t>275300000</t>
  </si>
  <si>
    <t xml:space="preserve">6561251056 </t>
  </si>
  <si>
    <t>628</t>
  </si>
  <si>
    <t>02-23229856-</t>
  </si>
  <si>
    <t>148800000</t>
  </si>
  <si>
    <t>154000000</t>
  </si>
  <si>
    <t xml:space="preserve">6541351002 </t>
  </si>
  <si>
    <t xml:space="preserve">3.13.32.16.3 </t>
  </si>
  <si>
    <t>629</t>
  </si>
  <si>
    <t>208880000</t>
  </si>
  <si>
    <t xml:space="preserve">6541351011 </t>
  </si>
  <si>
    <t>630</t>
  </si>
  <si>
    <t>02-26665229-1647</t>
  </si>
  <si>
    <t>3360000</t>
  </si>
  <si>
    <t xml:space="preserve">5131200059 </t>
  </si>
  <si>
    <t xml:space="preserve">3.13.32.80 </t>
  </si>
  <si>
    <t>631</t>
  </si>
  <si>
    <t>235-22522563-</t>
  </si>
  <si>
    <t>106993600</t>
  </si>
  <si>
    <t>129216100</t>
  </si>
  <si>
    <t>5136</t>
  </si>
  <si>
    <t xml:space="preserve">BDX1284001 </t>
  </si>
  <si>
    <t xml:space="preserve">3.13.50 </t>
  </si>
  <si>
    <t>632</t>
  </si>
  <si>
    <t>07-5824141-2643</t>
  </si>
  <si>
    <t>139892361</t>
  </si>
  <si>
    <t>140075984</t>
  </si>
  <si>
    <t>5134</t>
  </si>
  <si>
    <t xml:space="preserve">KDA0739001-2 </t>
  </si>
  <si>
    <t>633</t>
  </si>
  <si>
    <t>02-87258332-</t>
  </si>
  <si>
    <t>111583500</t>
  </si>
  <si>
    <t>119164584</t>
  </si>
  <si>
    <t>5123</t>
  </si>
  <si>
    <t xml:space="preserve">MAA1270002 </t>
  </si>
  <si>
    <t>634</t>
  </si>
  <si>
    <t>03-5161832-</t>
  </si>
  <si>
    <t>1910037</t>
  </si>
  <si>
    <t>2343128</t>
  </si>
  <si>
    <t xml:space="preserve">DDA1142002-1 </t>
  </si>
  <si>
    <t xml:space="preserve">3.13.50.41.11 </t>
  </si>
  <si>
    <t>635</t>
  </si>
  <si>
    <t>06-2533700-1122</t>
  </si>
  <si>
    <t>979601</t>
  </si>
  <si>
    <t xml:space="preserve">LDA1060038-1 </t>
  </si>
  <si>
    <t xml:space="preserve">3.13.50.49.6 </t>
  </si>
  <si>
    <t>636</t>
  </si>
  <si>
    <t>037-262100-696</t>
  </si>
  <si>
    <t>1297270</t>
  </si>
  <si>
    <t>2028171</t>
  </si>
  <si>
    <t xml:space="preserve">BAA1343001 </t>
  </si>
  <si>
    <t xml:space="preserve">3.13.50.50 </t>
  </si>
  <si>
    <t>637</t>
  </si>
  <si>
    <t>04-22244191-792</t>
  </si>
  <si>
    <t>312780280</t>
  </si>
  <si>
    <t>365662500</t>
  </si>
  <si>
    <t>5162</t>
  </si>
  <si>
    <t xml:space="preserve">TP-113-1103-0001 </t>
  </si>
  <si>
    <t xml:space="preserve">3.13.52 </t>
  </si>
  <si>
    <t>638</t>
  </si>
  <si>
    <t>05-2252670-793</t>
  </si>
  <si>
    <t>9770300</t>
  </si>
  <si>
    <t>9969750</t>
  </si>
  <si>
    <t xml:space="preserve">W5-13-0501-12 </t>
  </si>
  <si>
    <t xml:space="preserve">3.13.52.5 </t>
  </si>
  <si>
    <t>639</t>
  </si>
  <si>
    <t>04-7245031-792</t>
  </si>
  <si>
    <t>436000</t>
  </si>
  <si>
    <t>609000</t>
  </si>
  <si>
    <t xml:space="preserve">11-13-1101-25 </t>
  </si>
  <si>
    <t xml:space="preserve">3.13.52.11 </t>
  </si>
  <si>
    <t>640</t>
  </si>
  <si>
    <t>04-23320579-1308</t>
  </si>
  <si>
    <t>113/02/16</t>
  </si>
  <si>
    <t>423000000</t>
  </si>
  <si>
    <t xml:space="preserve">112-WMS-05 </t>
  </si>
  <si>
    <t xml:space="preserve">A.13.6.2 </t>
  </si>
  <si>
    <t>641</t>
  </si>
  <si>
    <t>04-23320579-1309</t>
  </si>
  <si>
    <t>112/11/03</t>
  </si>
  <si>
    <t>709000000</t>
  </si>
  <si>
    <t xml:space="preserve">FMS-112-06 </t>
  </si>
  <si>
    <t>642</t>
  </si>
  <si>
    <t>264370929</t>
  </si>
  <si>
    <t xml:space="preserve">113-QCS-02 </t>
  </si>
  <si>
    <t>643</t>
  </si>
  <si>
    <t>07-6166137-1220</t>
  </si>
  <si>
    <t>20964752000</t>
  </si>
  <si>
    <t>20990000000</t>
  </si>
  <si>
    <t xml:space="preserve">113-TSDP-01 </t>
  </si>
  <si>
    <t xml:space="preserve">A.13.6.3 </t>
  </si>
  <si>
    <t>644</t>
  </si>
  <si>
    <t>05-2550239-</t>
  </si>
  <si>
    <t xml:space="preserve">113-B-005-02-004-004 </t>
  </si>
  <si>
    <t xml:space="preserve">A.13.6.15 </t>
  </si>
  <si>
    <t>645</t>
  </si>
  <si>
    <t>02-89669870-2227</t>
  </si>
  <si>
    <t>2878000</t>
  </si>
  <si>
    <t xml:space="preserve">113-B-002-01-004-001 </t>
  </si>
  <si>
    <t xml:space="preserve">A.13.6.20 </t>
  </si>
  <si>
    <t>646</t>
  </si>
  <si>
    <t>07-8239336-</t>
  </si>
  <si>
    <t xml:space="preserve">11321616 </t>
  </si>
  <si>
    <t xml:space="preserve">A.13.8.4 </t>
  </si>
  <si>
    <t>647</t>
  </si>
  <si>
    <t>03-5714125-501</t>
  </si>
  <si>
    <t>1167100</t>
  </si>
  <si>
    <t>1178885</t>
  </si>
  <si>
    <t xml:space="preserve">TIETA11302 </t>
  </si>
  <si>
    <t xml:space="preserve">A.13.11 </t>
  </si>
  <si>
    <t>648</t>
  </si>
  <si>
    <t>03-5224163-234</t>
  </si>
  <si>
    <t>1487300</t>
  </si>
  <si>
    <t>1518053</t>
  </si>
  <si>
    <t xml:space="preserve">113B006-P17 </t>
  </si>
  <si>
    <t xml:space="preserve">A.19.4.1 </t>
  </si>
  <si>
    <t xml:space="preserve">農業部 </t>
  </si>
  <si>
    <t>649</t>
  </si>
  <si>
    <t>04-25150855-348</t>
  </si>
  <si>
    <t>8442613</t>
  </si>
  <si>
    <t xml:space="preserve">11371A005 </t>
  </si>
  <si>
    <t xml:space="preserve">A.19.4.2 </t>
  </si>
  <si>
    <t>650</t>
  </si>
  <si>
    <t>049-2365226-2304</t>
  </si>
  <si>
    <t xml:space="preserve">113405A102 </t>
  </si>
  <si>
    <t xml:space="preserve">A.19.4.3 </t>
  </si>
  <si>
    <t>651</t>
  </si>
  <si>
    <t xml:space="preserve">113405A103 </t>
  </si>
  <si>
    <t>652</t>
  </si>
  <si>
    <t>05-2787006-150/117</t>
  </si>
  <si>
    <t xml:space="preserve">113CRS04 </t>
  </si>
  <si>
    <t xml:space="preserve">A.19.4.4 </t>
  </si>
  <si>
    <t>653</t>
  </si>
  <si>
    <t>05-2787006-162/117</t>
  </si>
  <si>
    <t xml:space="preserve">113CRS31 </t>
  </si>
  <si>
    <t>654</t>
  </si>
  <si>
    <t>089-324121-511</t>
  </si>
  <si>
    <t>4475000</t>
  </si>
  <si>
    <t xml:space="preserve">11306SA005 </t>
  </si>
  <si>
    <t xml:space="preserve">A.19.4.6 </t>
  </si>
  <si>
    <t>655</t>
  </si>
  <si>
    <t>089-324121-512</t>
  </si>
  <si>
    <t>9520000</t>
  </si>
  <si>
    <t>9661680</t>
  </si>
  <si>
    <t xml:space="preserve">11306SD001 </t>
  </si>
  <si>
    <t>656</t>
  </si>
  <si>
    <t>089-324121-702</t>
  </si>
  <si>
    <t>4848000</t>
  </si>
  <si>
    <t xml:space="preserve">11307B1002 </t>
  </si>
  <si>
    <t>657</t>
  </si>
  <si>
    <t>05-2779843-332</t>
  </si>
  <si>
    <t>288442</t>
  </si>
  <si>
    <t xml:space="preserve">11351223-1 </t>
  </si>
  <si>
    <t xml:space="preserve">A.19.4.10 </t>
  </si>
  <si>
    <t>658</t>
  </si>
  <si>
    <t>04-25261165-2215</t>
  </si>
  <si>
    <t xml:space="preserve">113WS092 </t>
  </si>
  <si>
    <t xml:space="preserve">A.19.5.2 </t>
  </si>
  <si>
    <t>659</t>
  </si>
  <si>
    <t>049-2231169-3313</t>
  </si>
  <si>
    <t>18620000</t>
  </si>
  <si>
    <t>19600000</t>
  </si>
  <si>
    <t xml:space="preserve">113-TS-3-4-01 </t>
  </si>
  <si>
    <t xml:space="preserve">A.19.5.3 </t>
  </si>
  <si>
    <t>660</t>
  </si>
  <si>
    <t>19208000</t>
  </si>
  <si>
    <t xml:space="preserve">113-TS-3-4-02 </t>
  </si>
  <si>
    <t>661</t>
  </si>
  <si>
    <t>03-8221141-6404</t>
  </si>
  <si>
    <t>2090000</t>
  </si>
  <si>
    <t xml:space="preserve">113-63-09-001 </t>
  </si>
  <si>
    <t xml:space="preserve">A.19.5.5 </t>
  </si>
  <si>
    <t>662</t>
  </si>
  <si>
    <t>03-8221141-6403</t>
  </si>
  <si>
    <t>4506000</t>
  </si>
  <si>
    <t xml:space="preserve">113-63-09-002 </t>
  </si>
  <si>
    <t>663</t>
  </si>
  <si>
    <t>03-8221141-6203</t>
  </si>
  <si>
    <t>1510000</t>
  </si>
  <si>
    <t xml:space="preserve">113ARDSWC06-ECO-1 </t>
  </si>
  <si>
    <t>664</t>
  </si>
  <si>
    <t>04-8332581-315</t>
  </si>
  <si>
    <t>11580000</t>
  </si>
  <si>
    <t>12000000</t>
  </si>
  <si>
    <t xml:space="preserve">CH1131007 </t>
  </si>
  <si>
    <t xml:space="preserve">A.19.6 </t>
  </si>
  <si>
    <t>665</t>
  </si>
  <si>
    <t>11280000</t>
  </si>
  <si>
    <t xml:space="preserve">CH1131008 </t>
  </si>
  <si>
    <t>666</t>
  </si>
  <si>
    <t>03-8463606-</t>
  </si>
  <si>
    <t>991960</t>
  </si>
  <si>
    <t xml:space="preserve">HL113A01 </t>
  </si>
  <si>
    <t>667</t>
  </si>
  <si>
    <t>07-5574516-6368</t>
  </si>
  <si>
    <t>5145000</t>
  </si>
  <si>
    <t xml:space="preserve">KS113E034 </t>
  </si>
  <si>
    <t>668</t>
  </si>
  <si>
    <t>04-22261188-162</t>
  </si>
  <si>
    <t>2716250</t>
  </si>
  <si>
    <t>2993368</t>
  </si>
  <si>
    <t xml:space="preserve">TC113A054 </t>
  </si>
  <si>
    <t>669</t>
  </si>
  <si>
    <t>03-2875420-4152</t>
  </si>
  <si>
    <t>13522726</t>
  </si>
  <si>
    <t xml:space="preserve">TY113A006 </t>
  </si>
  <si>
    <t>670</t>
  </si>
  <si>
    <t>05-5324126-131</t>
  </si>
  <si>
    <t>1580000</t>
  </si>
  <si>
    <t xml:space="preserve">YL113YS85 </t>
  </si>
  <si>
    <t>671</t>
  </si>
  <si>
    <t>3496500</t>
  </si>
  <si>
    <t xml:space="preserve">113B027-2 </t>
  </si>
  <si>
    <t xml:space="preserve">A.19.12 </t>
  </si>
  <si>
    <t>672</t>
  </si>
  <si>
    <t>03-8521108-2000</t>
  </si>
  <si>
    <t>980000</t>
  </si>
  <si>
    <t>1002500</t>
  </si>
  <si>
    <t xml:space="preserve">113A009-A </t>
  </si>
  <si>
    <t xml:space="preserve">A.19.100.6 </t>
  </si>
  <si>
    <t>673</t>
  </si>
  <si>
    <t>946000</t>
  </si>
  <si>
    <t>957000</t>
  </si>
  <si>
    <t xml:space="preserve">113A012-A </t>
  </si>
  <si>
    <t>674</t>
  </si>
  <si>
    <t>05-2254321-288</t>
  </si>
  <si>
    <t>3525000</t>
  </si>
  <si>
    <t xml:space="preserve">113078 </t>
  </si>
  <si>
    <t xml:space="preserve">嘉義市政府 </t>
  </si>
  <si>
    <t xml:space="preserve">3.76.60 </t>
  </si>
  <si>
    <t>675</t>
  </si>
  <si>
    <t>05-2254321-225</t>
  </si>
  <si>
    <t>9195000</t>
  </si>
  <si>
    <t xml:space="preserve">113050 </t>
  </si>
  <si>
    <t>676</t>
  </si>
  <si>
    <t>05-2254321-133</t>
  </si>
  <si>
    <t xml:space="preserve">113067 </t>
  </si>
  <si>
    <t>677</t>
  </si>
  <si>
    <t>05-2254321-235</t>
  </si>
  <si>
    <t>1316920</t>
  </si>
  <si>
    <t xml:space="preserve">113068 </t>
  </si>
  <si>
    <t>678</t>
  </si>
  <si>
    <t>05-2337355-232</t>
  </si>
  <si>
    <t>406393</t>
  </si>
  <si>
    <t>414690</t>
  </si>
  <si>
    <t xml:space="preserve">AW11301 </t>
  </si>
  <si>
    <t xml:space="preserve">3.76.60.3.43 </t>
  </si>
  <si>
    <t>679</t>
  </si>
  <si>
    <t>05-2221453-</t>
  </si>
  <si>
    <t xml:space="preserve">1121073-1 </t>
  </si>
  <si>
    <t xml:space="preserve">3.76.60.18 </t>
  </si>
  <si>
    <t>680</t>
  </si>
  <si>
    <t>05-2788225-616</t>
  </si>
  <si>
    <t>1634721</t>
  </si>
  <si>
    <t>1894000</t>
  </si>
  <si>
    <t xml:space="preserve">113A48 </t>
  </si>
  <si>
    <t xml:space="preserve">3.76.60.27 </t>
  </si>
  <si>
    <t>681</t>
  </si>
  <si>
    <t>05-2788225-807</t>
  </si>
  <si>
    <t>1252000</t>
  </si>
  <si>
    <t xml:space="preserve">113A51 </t>
  </si>
  <si>
    <t>682</t>
  </si>
  <si>
    <t>05-2374673-132</t>
  </si>
  <si>
    <t>608238</t>
  </si>
  <si>
    <t xml:space="preserve">3.76.60.96.8 </t>
  </si>
  <si>
    <t>683</t>
  </si>
  <si>
    <t>05-2369037-141</t>
  </si>
  <si>
    <t>469000</t>
  </si>
  <si>
    <t xml:space="preserve">1130423 </t>
  </si>
  <si>
    <t xml:space="preserve">3.76.60.97.18 </t>
  </si>
  <si>
    <t>684</t>
  </si>
  <si>
    <t>05-3620123-8115</t>
  </si>
  <si>
    <t xml:space="preserve">113QA040C1 </t>
  </si>
  <si>
    <t xml:space="preserve">嘉義縣政府 </t>
  </si>
  <si>
    <t xml:space="preserve">3.76.50 </t>
  </si>
  <si>
    <t>685</t>
  </si>
  <si>
    <t>05-3620123-8830</t>
  </si>
  <si>
    <t>21875864</t>
  </si>
  <si>
    <t>22742234</t>
  </si>
  <si>
    <t xml:space="preserve">113TS183C1 </t>
  </si>
  <si>
    <t>686</t>
  </si>
  <si>
    <t>05-3622712-6704</t>
  </si>
  <si>
    <t>159300000</t>
  </si>
  <si>
    <t>159606787</t>
  </si>
  <si>
    <t xml:space="preserve">113YA247A4 </t>
  </si>
  <si>
    <t>687</t>
  </si>
  <si>
    <t>05-3799978-27</t>
  </si>
  <si>
    <t>113/04/12</t>
  </si>
  <si>
    <t>498240</t>
  </si>
  <si>
    <t>525027</t>
  </si>
  <si>
    <t xml:space="preserve">113FS180C3 </t>
  </si>
  <si>
    <t>688</t>
  </si>
  <si>
    <t>05-3620123-8634</t>
  </si>
  <si>
    <t>985000</t>
  </si>
  <si>
    <t xml:space="preserve">113CS258C3 </t>
  </si>
  <si>
    <t>689</t>
  </si>
  <si>
    <t>05-3620123-8468</t>
  </si>
  <si>
    <t>11577528</t>
  </si>
  <si>
    <t>12310284</t>
  </si>
  <si>
    <t xml:space="preserve">113JH194C1 </t>
  </si>
  <si>
    <t>690</t>
  </si>
  <si>
    <t>05-3620123-8257</t>
  </si>
  <si>
    <t>2480000</t>
  </si>
  <si>
    <t xml:space="preserve">113KH122C1 </t>
  </si>
  <si>
    <t>691</t>
  </si>
  <si>
    <t>05-3620123-8786</t>
  </si>
  <si>
    <t>275056</t>
  </si>
  <si>
    <t xml:space="preserve">109TA305C1-1 </t>
  </si>
  <si>
    <t>692</t>
  </si>
  <si>
    <t>05-3620800-705</t>
  </si>
  <si>
    <t>2188130</t>
  </si>
  <si>
    <t>2349469</t>
  </si>
  <si>
    <t xml:space="preserve">113CY39 </t>
  </si>
  <si>
    <t xml:space="preserve">3.76.50.3.5 </t>
  </si>
  <si>
    <t>693</t>
  </si>
  <si>
    <t>05-2651110-413</t>
  </si>
  <si>
    <t>1340000</t>
  </si>
  <si>
    <t>1374300</t>
  </si>
  <si>
    <t xml:space="preserve">3.76.50.5 </t>
  </si>
  <si>
    <t>694</t>
  </si>
  <si>
    <t>05-3620233-421</t>
  </si>
  <si>
    <t xml:space="preserve">113029 </t>
  </si>
  <si>
    <t xml:space="preserve">3.76.50.20 </t>
  </si>
  <si>
    <t>695</t>
  </si>
  <si>
    <t>05-3628123-105</t>
  </si>
  <si>
    <t xml:space="preserve">1130004420 </t>
  </si>
  <si>
    <t xml:space="preserve">3.76.50.34 </t>
  </si>
  <si>
    <t>696</t>
  </si>
  <si>
    <t>05-2533321-133</t>
  </si>
  <si>
    <t xml:space="preserve">1130057 </t>
  </si>
  <si>
    <t xml:space="preserve">3.76.50.63 </t>
  </si>
  <si>
    <t>697</t>
  </si>
  <si>
    <t>05-2622121-128</t>
  </si>
  <si>
    <t>474285</t>
  </si>
  <si>
    <t>479999</t>
  </si>
  <si>
    <t xml:space="preserve">113A015 </t>
  </si>
  <si>
    <t xml:space="preserve">3.76.50.65 </t>
  </si>
  <si>
    <t>698</t>
  </si>
  <si>
    <t>311447</t>
  </si>
  <si>
    <t>315199</t>
  </si>
  <si>
    <t xml:space="preserve">113A017 </t>
  </si>
  <si>
    <t>699</t>
  </si>
  <si>
    <t>858456</t>
  </si>
  <si>
    <t>868799</t>
  </si>
  <si>
    <t xml:space="preserve">113A018 </t>
  </si>
  <si>
    <t>700</t>
  </si>
  <si>
    <t>05-2521310-32</t>
  </si>
  <si>
    <t>8589325</t>
  </si>
  <si>
    <t>8841953</t>
  </si>
  <si>
    <t xml:space="preserve">113042301 </t>
  </si>
  <si>
    <t xml:space="preserve">3.76.50.67 </t>
  </si>
  <si>
    <t>701</t>
  </si>
  <si>
    <t>8420907</t>
  </si>
  <si>
    <t xml:space="preserve">113042401 </t>
  </si>
  <si>
    <t>702</t>
  </si>
  <si>
    <t>513179</t>
  </si>
  <si>
    <t>538838</t>
  </si>
  <si>
    <t xml:space="preserve">113042201 </t>
  </si>
  <si>
    <t>703</t>
  </si>
  <si>
    <t>05-2562547-132</t>
  </si>
  <si>
    <t>1451692</t>
  </si>
  <si>
    <t>1468821</t>
  </si>
  <si>
    <t xml:space="preserve">3.76.50.69 </t>
  </si>
  <si>
    <t>704</t>
  </si>
  <si>
    <t>05-3711106-125</t>
  </si>
  <si>
    <t>2960367</t>
  </si>
  <si>
    <t>2966733</t>
  </si>
  <si>
    <t xml:space="preserve">11301 </t>
  </si>
  <si>
    <t xml:space="preserve">3.76.50.70 </t>
  </si>
  <si>
    <t>705</t>
  </si>
  <si>
    <t>05-2262527-102</t>
  </si>
  <si>
    <t>291526</t>
  </si>
  <si>
    <t xml:space="preserve">3.76.50.96.8 </t>
  </si>
  <si>
    <t>706</t>
  </si>
  <si>
    <t>05-2891026-208</t>
  </si>
  <si>
    <t>146964</t>
  </si>
  <si>
    <t>154133</t>
  </si>
  <si>
    <t xml:space="preserve">3.76.50.96.20 </t>
  </si>
  <si>
    <t>707</t>
  </si>
  <si>
    <t>05-3431524-</t>
  </si>
  <si>
    <t xml:space="preserve">hmes1130508 </t>
  </si>
  <si>
    <t xml:space="preserve">3.76.50.97.14 </t>
  </si>
  <si>
    <t>708</t>
  </si>
  <si>
    <t>05-2262022-51</t>
  </si>
  <si>
    <t>317866</t>
  </si>
  <si>
    <t xml:space="preserve">mhps1130515 </t>
  </si>
  <si>
    <t xml:space="preserve">3.76.50.97.21 </t>
  </si>
  <si>
    <t>709</t>
  </si>
  <si>
    <t>05-2262076-14</t>
  </si>
  <si>
    <t>309978</t>
  </si>
  <si>
    <t xml:space="preserve">trps1130514 </t>
  </si>
  <si>
    <t xml:space="preserve">3.76.50.97.23 </t>
  </si>
  <si>
    <t>710</t>
  </si>
  <si>
    <t>05-3601508-12</t>
  </si>
  <si>
    <t>500247</t>
  </si>
  <si>
    <t xml:space="preserve">sjes1130416 </t>
  </si>
  <si>
    <t xml:space="preserve">3.76.50.97.49 </t>
  </si>
  <si>
    <t>711</t>
  </si>
  <si>
    <t>05-3412203-205</t>
  </si>
  <si>
    <t>320000</t>
  </si>
  <si>
    <t xml:space="preserve">112icpsY08 </t>
  </si>
  <si>
    <t xml:space="preserve">3.76.50.97.53 </t>
  </si>
  <si>
    <t>712</t>
  </si>
  <si>
    <t>05-3620076-195</t>
  </si>
  <si>
    <t>275143</t>
  </si>
  <si>
    <t>284315</t>
  </si>
  <si>
    <t xml:space="preserve">1130304-2 </t>
  </si>
  <si>
    <t xml:space="preserve">嘉義縣議會 </t>
  </si>
  <si>
    <t xml:space="preserve">3.76.80 </t>
  </si>
  <si>
    <t>713</t>
  </si>
  <si>
    <t>04-7532768-</t>
  </si>
  <si>
    <t>9845816</t>
  </si>
  <si>
    <t>10000000</t>
  </si>
  <si>
    <t xml:space="preserve">113-0022107-012-2-4 </t>
  </si>
  <si>
    <t xml:space="preserve">彰化縣政府 </t>
  </si>
  <si>
    <t xml:space="preserve">3.76.47 </t>
  </si>
  <si>
    <t>714</t>
  </si>
  <si>
    <t>04-7532765-</t>
  </si>
  <si>
    <t>2797866</t>
  </si>
  <si>
    <t xml:space="preserve">113-0022106-015-2-4 </t>
  </si>
  <si>
    <t>715</t>
  </si>
  <si>
    <t>04-7531604-</t>
  </si>
  <si>
    <t>18768750</t>
  </si>
  <si>
    <t xml:space="preserve">112-0020604-119-2-4 </t>
  </si>
  <si>
    <t>716</t>
  </si>
  <si>
    <t>04-7531270-</t>
  </si>
  <si>
    <t>1788575</t>
  </si>
  <si>
    <t xml:space="preserve">113-0020310-006-2-4 </t>
  </si>
  <si>
    <t>717</t>
  </si>
  <si>
    <t>04-7532103-</t>
  </si>
  <si>
    <t>9256192</t>
  </si>
  <si>
    <t>9692348</t>
  </si>
  <si>
    <t xml:space="preserve">113-0020512-008-2-4 </t>
  </si>
  <si>
    <t>718</t>
  </si>
  <si>
    <t>04-7532135-</t>
  </si>
  <si>
    <t>827381</t>
  </si>
  <si>
    <t>870927</t>
  </si>
  <si>
    <t xml:space="preserve">113-0020514-015-2-6 </t>
  </si>
  <si>
    <t>719</t>
  </si>
  <si>
    <t>04-7531679-</t>
  </si>
  <si>
    <t>2040957</t>
  </si>
  <si>
    <t xml:space="preserve">113-0020604-022-2-3 </t>
  </si>
  <si>
    <t>720</t>
  </si>
  <si>
    <t>369159</t>
  </si>
  <si>
    <t xml:space="preserve">113-0020604-025-2-3 </t>
  </si>
  <si>
    <t>721</t>
  </si>
  <si>
    <t>04-7532773-</t>
  </si>
  <si>
    <t>194216</t>
  </si>
  <si>
    <t xml:space="preserve">113-0022107-045-2-3 </t>
  </si>
  <si>
    <t>722</t>
  </si>
  <si>
    <t>04-7639062-</t>
  </si>
  <si>
    <t>213591</t>
  </si>
  <si>
    <t>216866</t>
  </si>
  <si>
    <t xml:space="preserve">113-009 </t>
  </si>
  <si>
    <t xml:space="preserve">3.76.47.2 </t>
  </si>
  <si>
    <t>723</t>
  </si>
  <si>
    <t>04-7115141-5851</t>
  </si>
  <si>
    <t>443163</t>
  </si>
  <si>
    <t xml:space="preserve">1110429A-1 </t>
  </si>
  <si>
    <t xml:space="preserve">3.76.47.3 </t>
  </si>
  <si>
    <t>724</t>
  </si>
  <si>
    <t>04-7115141-5855</t>
  </si>
  <si>
    <t>12200146</t>
  </si>
  <si>
    <t>12449129</t>
  </si>
  <si>
    <t xml:space="preserve">1130206B </t>
  </si>
  <si>
    <t>725</t>
  </si>
  <si>
    <t>04-7115141-5863</t>
  </si>
  <si>
    <t>11882705</t>
  </si>
  <si>
    <t>12508111</t>
  </si>
  <si>
    <t xml:space="preserve">1130306A </t>
  </si>
  <si>
    <t>726</t>
  </si>
  <si>
    <t>04-7115141-5860</t>
  </si>
  <si>
    <t>259281</t>
  </si>
  <si>
    <t>263229</t>
  </si>
  <si>
    <t xml:space="preserve">1130329 </t>
  </si>
  <si>
    <t>727</t>
  </si>
  <si>
    <t>04-7552217-303</t>
  </si>
  <si>
    <t>752000</t>
  </si>
  <si>
    <t xml:space="preserve">3.76.47.6 </t>
  </si>
  <si>
    <t>728</t>
  </si>
  <si>
    <t>04-7222141-1805</t>
  </si>
  <si>
    <t>383000</t>
  </si>
  <si>
    <t>430000</t>
  </si>
  <si>
    <t xml:space="preserve">A113-021 </t>
  </si>
  <si>
    <t xml:space="preserve">3.76.47.51 </t>
  </si>
  <si>
    <t>729</t>
  </si>
  <si>
    <t>04-7772006-5105</t>
  </si>
  <si>
    <t>618232</t>
  </si>
  <si>
    <t xml:space="preserve">11303-203 </t>
  </si>
  <si>
    <t xml:space="preserve">3.76.47.52 </t>
  </si>
  <si>
    <t>730</t>
  </si>
  <si>
    <t>04-7772006-2602</t>
  </si>
  <si>
    <t>2910000</t>
  </si>
  <si>
    <t xml:space="preserve">11304-201 </t>
  </si>
  <si>
    <t>731</t>
  </si>
  <si>
    <t>04-7772066-2308</t>
  </si>
  <si>
    <t>549280</t>
  </si>
  <si>
    <t xml:space="preserve">3.76.47.61 </t>
  </si>
  <si>
    <t>732</t>
  </si>
  <si>
    <t>04-7865921-174</t>
  </si>
  <si>
    <t>3150000</t>
  </si>
  <si>
    <t xml:space="preserve">A112-110701-1 </t>
  </si>
  <si>
    <t xml:space="preserve">3.76.47.63 </t>
  </si>
  <si>
    <t>733</t>
  </si>
  <si>
    <t>04-8520149-125</t>
  </si>
  <si>
    <t>237536</t>
  </si>
  <si>
    <t>242384</t>
  </si>
  <si>
    <t xml:space="preserve">113-6037 </t>
  </si>
  <si>
    <t xml:space="preserve">3.76.47.65 </t>
  </si>
  <si>
    <t>734</t>
  </si>
  <si>
    <t>04-8983589-43</t>
  </si>
  <si>
    <t xml:space="preserve">1120020783-1 </t>
  </si>
  <si>
    <t xml:space="preserve">3.76.47.73 </t>
  </si>
  <si>
    <t>735</t>
  </si>
  <si>
    <t>04-8896100-211</t>
  </si>
  <si>
    <t>1388000</t>
  </si>
  <si>
    <t>1461300</t>
  </si>
  <si>
    <t xml:space="preserve">11300501 </t>
  </si>
  <si>
    <t xml:space="preserve">3.76.47.76 </t>
  </si>
  <si>
    <t>736</t>
  </si>
  <si>
    <t>04-8960121-2471</t>
  </si>
  <si>
    <t>218653</t>
  </si>
  <si>
    <t xml:space="preserve">elh1130422 </t>
  </si>
  <si>
    <t xml:space="preserve">3.76.47.95.1 </t>
  </si>
  <si>
    <t>737</t>
  </si>
  <si>
    <t>04-7772037-1311</t>
  </si>
  <si>
    <t>209033</t>
  </si>
  <si>
    <t xml:space="preserve">D113-01 </t>
  </si>
  <si>
    <t xml:space="preserve">3.76.47.96.9 </t>
  </si>
  <si>
    <t>738</t>
  </si>
  <si>
    <t>049-2522001-403</t>
  </si>
  <si>
    <t>223629</t>
  </si>
  <si>
    <t xml:space="preserve">fyjh1130401 </t>
  </si>
  <si>
    <t xml:space="preserve">3.76.47.96.21 </t>
  </si>
  <si>
    <t>739</t>
  </si>
  <si>
    <t>04-7713846-251</t>
  </si>
  <si>
    <t>204561</t>
  </si>
  <si>
    <t>208736</t>
  </si>
  <si>
    <t xml:space="preserve">3.76.47.96.34 </t>
  </si>
  <si>
    <t>740</t>
  </si>
  <si>
    <t>04-7280366-5004</t>
  </si>
  <si>
    <t>305316</t>
  </si>
  <si>
    <t xml:space="preserve">3.76.47.97.3 </t>
  </si>
  <si>
    <t>741</t>
  </si>
  <si>
    <t>04-7222355-12</t>
  </si>
  <si>
    <t>180000</t>
  </si>
  <si>
    <t>182333</t>
  </si>
  <si>
    <t xml:space="preserve">1120501 </t>
  </si>
  <si>
    <t xml:space="preserve">3.76.47.97.5 </t>
  </si>
  <si>
    <t>742</t>
  </si>
  <si>
    <t>04-7785911-12</t>
  </si>
  <si>
    <t>223000</t>
  </si>
  <si>
    <t>225658</t>
  </si>
  <si>
    <t xml:space="preserve">3.76.47.97.17 </t>
  </si>
  <si>
    <t>743</t>
  </si>
  <si>
    <t>04-7692533-141</t>
  </si>
  <si>
    <t>483500</t>
  </si>
  <si>
    <t>484224</t>
  </si>
  <si>
    <t xml:space="preserve">1130521 </t>
  </si>
  <si>
    <t xml:space="preserve">3.76.47.97.28 </t>
  </si>
  <si>
    <t>744</t>
  </si>
  <si>
    <t>04-8852062-14</t>
  </si>
  <si>
    <t>319275</t>
  </si>
  <si>
    <t xml:space="preserve">11304-1 </t>
  </si>
  <si>
    <t xml:space="preserve">3.76.47.97.63 </t>
  </si>
  <si>
    <t>745</t>
  </si>
  <si>
    <t>04-8802225-43</t>
  </si>
  <si>
    <t>401422</t>
  </si>
  <si>
    <t xml:space="preserve">CGES1130401 </t>
  </si>
  <si>
    <t xml:space="preserve">3.76.47.98.45 </t>
  </si>
  <si>
    <t>746</t>
  </si>
  <si>
    <t>04-8802438-205</t>
  </si>
  <si>
    <t>237037</t>
  </si>
  <si>
    <t xml:space="preserve">Djps1130002 </t>
  </si>
  <si>
    <t xml:space="preserve">3.76.47.98.47 </t>
  </si>
  <si>
    <t>747</t>
  </si>
  <si>
    <t>04-7523944-13</t>
  </si>
  <si>
    <t>2022533</t>
  </si>
  <si>
    <t>2032696</t>
  </si>
  <si>
    <t xml:space="preserve">1130501C </t>
  </si>
  <si>
    <t xml:space="preserve">3.76.47.98.67 </t>
  </si>
  <si>
    <t>748</t>
  </si>
  <si>
    <t>04-23224690-731</t>
  </si>
  <si>
    <t>442770</t>
  </si>
  <si>
    <t>444548</t>
  </si>
  <si>
    <t xml:space="preserve">L33004-1130503 </t>
  </si>
  <si>
    <t xml:space="preserve">3.87.4.92 </t>
  </si>
  <si>
    <t xml:space="preserve">臺中市政府 </t>
  </si>
  <si>
    <t>749</t>
  </si>
  <si>
    <t>04-22582289-5002</t>
  </si>
  <si>
    <t>462510</t>
  </si>
  <si>
    <t>471949</t>
  </si>
  <si>
    <t xml:space="preserve">113-03-04 </t>
  </si>
  <si>
    <t xml:space="preserve">3.87.5.43 </t>
  </si>
  <si>
    <t>750</t>
  </si>
  <si>
    <t>04-22012180-731</t>
  </si>
  <si>
    <t>194043</t>
  </si>
  <si>
    <t xml:space="preserve">3.87.5.62 </t>
  </si>
  <si>
    <t>751</t>
  </si>
  <si>
    <t>585541</t>
  </si>
  <si>
    <t>752</t>
  </si>
  <si>
    <t>04-22963999-733</t>
  </si>
  <si>
    <t>365348</t>
  </si>
  <si>
    <t xml:space="preserve">113L02 </t>
  </si>
  <si>
    <t xml:space="preserve">3.87.5.66 </t>
  </si>
  <si>
    <t>753</t>
  </si>
  <si>
    <t>04-25672171-402</t>
  </si>
  <si>
    <t>141642</t>
  </si>
  <si>
    <t xml:space="preserve">113C-01-daya </t>
  </si>
  <si>
    <t xml:space="preserve">3.87.5.85 </t>
  </si>
  <si>
    <t>754</t>
  </si>
  <si>
    <t>04-23393175-231</t>
  </si>
  <si>
    <t>512839</t>
  </si>
  <si>
    <t xml:space="preserve">wfjh-11303 </t>
  </si>
  <si>
    <t xml:space="preserve">3.87.5.98 </t>
  </si>
  <si>
    <t>755</t>
  </si>
  <si>
    <t>04-26622207-61</t>
  </si>
  <si>
    <t>303000</t>
  </si>
  <si>
    <t>322963</t>
  </si>
  <si>
    <t xml:space="preserve">1130409 </t>
  </si>
  <si>
    <t xml:space="preserve">3.87.6.5 </t>
  </si>
  <si>
    <t>756</t>
  </si>
  <si>
    <t>04-27013534-731</t>
  </si>
  <si>
    <t>587564</t>
  </si>
  <si>
    <t xml:space="preserve">stes11304 </t>
  </si>
  <si>
    <t xml:space="preserve">3.87.7.18 </t>
  </si>
  <si>
    <t>757</t>
  </si>
  <si>
    <t>04-23894408-730</t>
  </si>
  <si>
    <t>11452615</t>
  </si>
  <si>
    <t>11568298</t>
  </si>
  <si>
    <t xml:space="preserve">CAES1130416 </t>
  </si>
  <si>
    <t xml:space="preserve">3.87.7.26 </t>
  </si>
  <si>
    <t>758</t>
  </si>
  <si>
    <t>04-22121293-730</t>
  </si>
  <si>
    <t>1357250</t>
  </si>
  <si>
    <t xml:space="preserve">lyes1130507 </t>
  </si>
  <si>
    <t xml:space="preserve">3.87.7.34 </t>
  </si>
  <si>
    <t>759</t>
  </si>
  <si>
    <t>04-25562374-371</t>
  </si>
  <si>
    <t>1024401</t>
  </si>
  <si>
    <t>1046909</t>
  </si>
  <si>
    <t xml:space="preserve">3.87.7.72 </t>
  </si>
  <si>
    <t>760</t>
  </si>
  <si>
    <t>04-26872040-840</t>
  </si>
  <si>
    <t>195767</t>
  </si>
  <si>
    <t>198071</t>
  </si>
  <si>
    <t xml:space="preserve">stgs1130503 </t>
  </si>
  <si>
    <t xml:space="preserve">3.87.8.38 </t>
  </si>
  <si>
    <t>761</t>
  </si>
  <si>
    <t>04-25262064-736</t>
  </si>
  <si>
    <t>9439</t>
  </si>
  <si>
    <t xml:space="preserve">112080301-1 </t>
  </si>
  <si>
    <t xml:space="preserve">3.87.8.49 </t>
  </si>
  <si>
    <t>762</t>
  </si>
  <si>
    <t xml:space="preserve">RSES-11301-1 </t>
  </si>
  <si>
    <t>763</t>
  </si>
  <si>
    <t>04-26814404-13</t>
  </si>
  <si>
    <t>219621</t>
  </si>
  <si>
    <t xml:space="preserve">dm11305a </t>
  </si>
  <si>
    <t xml:space="preserve">3.87.8.78 </t>
  </si>
  <si>
    <t>764</t>
  </si>
  <si>
    <t>04-26655929-730</t>
  </si>
  <si>
    <t>325100</t>
  </si>
  <si>
    <t>329638</t>
  </si>
  <si>
    <t xml:space="preserve">CKPS-11301 </t>
  </si>
  <si>
    <t xml:space="preserve">3.87.8.84 </t>
  </si>
  <si>
    <t>765</t>
  </si>
  <si>
    <t>04-23300893-830</t>
  </si>
  <si>
    <t xml:space="preserve">113E02-D </t>
  </si>
  <si>
    <t xml:space="preserve">3.87.8.98 </t>
  </si>
  <si>
    <t>766</t>
  </si>
  <si>
    <t>04-24912129-1805</t>
  </si>
  <si>
    <t>1327933</t>
  </si>
  <si>
    <t xml:space="preserve">mcps1090925-1 </t>
  </si>
  <si>
    <t xml:space="preserve">3.87.9.12 </t>
  </si>
  <si>
    <t>767</t>
  </si>
  <si>
    <t>04-24912342-730</t>
  </si>
  <si>
    <t>176072</t>
  </si>
  <si>
    <t xml:space="preserve">ZZK11303 </t>
  </si>
  <si>
    <t xml:space="preserve">3.87.9.36 </t>
  </si>
  <si>
    <t>768</t>
  </si>
  <si>
    <t>04-22289111-33237</t>
  </si>
  <si>
    <t>7056859</t>
  </si>
  <si>
    <t xml:space="preserve">113B-027 </t>
  </si>
  <si>
    <t xml:space="preserve">3.87.10.1 </t>
  </si>
  <si>
    <t>769</t>
  </si>
  <si>
    <t>04-22289111-39210</t>
  </si>
  <si>
    <t>348713</t>
  </si>
  <si>
    <t xml:space="preserve">113B-028 </t>
  </si>
  <si>
    <t>770</t>
  </si>
  <si>
    <t>04-22289111-34101</t>
  </si>
  <si>
    <t>2400000</t>
  </si>
  <si>
    <t xml:space="preserve">113B-042 </t>
  </si>
  <si>
    <t xml:space="preserve">3.87.10.2 </t>
  </si>
  <si>
    <t>771</t>
  </si>
  <si>
    <t>04-22755590-</t>
  </si>
  <si>
    <t>662673</t>
  </si>
  <si>
    <t>669367</t>
  </si>
  <si>
    <t xml:space="preserve">N1130229046 </t>
  </si>
  <si>
    <t xml:space="preserve">3.87.15 </t>
  </si>
  <si>
    <t>772</t>
  </si>
  <si>
    <t>04-22289111-66723</t>
  </si>
  <si>
    <t>6241950</t>
  </si>
  <si>
    <t>6305000</t>
  </si>
  <si>
    <t xml:space="preserve">P1130229010 </t>
  </si>
  <si>
    <t>773</t>
  </si>
  <si>
    <t>04-22218558-63640</t>
  </si>
  <si>
    <t>945000</t>
  </si>
  <si>
    <t xml:space="preserve">1130308006 </t>
  </si>
  <si>
    <t xml:space="preserve">3.87.16 </t>
  </si>
  <si>
    <t>774</t>
  </si>
  <si>
    <t>04-22289111-31560</t>
  </si>
  <si>
    <t>1164000</t>
  </si>
  <si>
    <t xml:space="preserve">11304240034 </t>
  </si>
  <si>
    <t xml:space="preserve">3.87.17 </t>
  </si>
  <si>
    <t>775</t>
  </si>
  <si>
    <t>04-22289111-53809</t>
  </si>
  <si>
    <t>295980000</t>
  </si>
  <si>
    <t>296760000</t>
  </si>
  <si>
    <t xml:space="preserve">11211230183 </t>
  </si>
  <si>
    <t xml:space="preserve">3.87.25 </t>
  </si>
  <si>
    <t>776</t>
  </si>
  <si>
    <t>04-22289111-53403</t>
  </si>
  <si>
    <t xml:space="preserve">11303220070 </t>
  </si>
  <si>
    <t>777</t>
  </si>
  <si>
    <t>04-22289111-53509</t>
  </si>
  <si>
    <t>1140000</t>
  </si>
  <si>
    <t>1176470</t>
  </si>
  <si>
    <t xml:space="preserve">11304160077 </t>
  </si>
  <si>
    <t>778</t>
  </si>
  <si>
    <t>04-26581940-204</t>
  </si>
  <si>
    <t>181250</t>
  </si>
  <si>
    <t xml:space="preserve">1130329-1 </t>
  </si>
  <si>
    <t xml:space="preserve">3.87.27.2 </t>
  </si>
  <si>
    <t>779</t>
  </si>
  <si>
    <t>04-22289111-60453</t>
  </si>
  <si>
    <t>411723</t>
  </si>
  <si>
    <t xml:space="preserve">11305083175 </t>
  </si>
  <si>
    <t xml:space="preserve">3.87.29 </t>
  </si>
  <si>
    <t>780</t>
  </si>
  <si>
    <t>04-22289111-58118</t>
  </si>
  <si>
    <t>1679408</t>
  </si>
  <si>
    <t>1749383</t>
  </si>
  <si>
    <t xml:space="preserve">TTB113044 </t>
  </si>
  <si>
    <t xml:space="preserve">3.87.30 </t>
  </si>
  <si>
    <t>781</t>
  </si>
  <si>
    <t>04-23811119-118</t>
  </si>
  <si>
    <t>829500</t>
  </si>
  <si>
    <t xml:space="preserve">113BJ084 </t>
  </si>
  <si>
    <t xml:space="preserve">3.87.32 </t>
  </si>
  <si>
    <t>782</t>
  </si>
  <si>
    <t>04-24225101-808</t>
  </si>
  <si>
    <t>112/07/05</t>
  </si>
  <si>
    <t>2426389</t>
  </si>
  <si>
    <t>2480200</t>
  </si>
  <si>
    <t xml:space="preserve">112016 </t>
  </si>
  <si>
    <t xml:space="preserve">3.87.33.39 </t>
  </si>
  <si>
    <t>783</t>
  </si>
  <si>
    <t>04-24225101-807</t>
  </si>
  <si>
    <t>1429000</t>
  </si>
  <si>
    <t xml:space="preserve">113015 </t>
  </si>
  <si>
    <t>784</t>
  </si>
  <si>
    <t xml:space="preserve">113019 </t>
  </si>
  <si>
    <t>785</t>
  </si>
  <si>
    <t>04-22289111-65425</t>
  </si>
  <si>
    <t xml:space="preserve">11303051725 </t>
  </si>
  <si>
    <t xml:space="preserve">3.87.36 </t>
  </si>
  <si>
    <t>786</t>
  </si>
  <si>
    <t>04-22289111-65510</t>
  </si>
  <si>
    <t>4700000</t>
  </si>
  <si>
    <t xml:space="preserve">11303111728 </t>
  </si>
  <si>
    <t>787</t>
  </si>
  <si>
    <t>04-22289111-65233</t>
  </si>
  <si>
    <t xml:space="preserve">11303191731 </t>
  </si>
  <si>
    <t>788</t>
  </si>
  <si>
    <t>04-22289111-69213</t>
  </si>
  <si>
    <t>5169053359</t>
  </si>
  <si>
    <t>5122</t>
  </si>
  <si>
    <t xml:space="preserve">11302060665 </t>
  </si>
  <si>
    <t xml:space="preserve">3.87.36.1 </t>
  </si>
  <si>
    <t>789</t>
  </si>
  <si>
    <t>04-22289111-69233</t>
  </si>
  <si>
    <t>1799403811</t>
  </si>
  <si>
    <t xml:space="preserve">11303050675 </t>
  </si>
  <si>
    <t>790</t>
  </si>
  <si>
    <t>04-22289111-69204</t>
  </si>
  <si>
    <t>120044760</t>
  </si>
  <si>
    <t>120045750</t>
  </si>
  <si>
    <t xml:space="preserve">11304010682 </t>
  </si>
  <si>
    <t>791</t>
  </si>
  <si>
    <t>04-25222106-359</t>
  </si>
  <si>
    <t>394562</t>
  </si>
  <si>
    <t>445433</t>
  </si>
  <si>
    <t xml:space="preserve">3.87.59 </t>
  </si>
  <si>
    <t>792</t>
  </si>
  <si>
    <t>04-25222106-337</t>
  </si>
  <si>
    <t>195894</t>
  </si>
  <si>
    <t>213149</t>
  </si>
  <si>
    <t>793</t>
  </si>
  <si>
    <t>04-25222106-327</t>
  </si>
  <si>
    <t>701135</t>
  </si>
  <si>
    <t>773500</t>
  </si>
  <si>
    <t>794</t>
  </si>
  <si>
    <t>04-26270151-405;117</t>
  </si>
  <si>
    <t>164902</t>
  </si>
  <si>
    <t>175428</t>
  </si>
  <si>
    <t xml:space="preserve">D113-08 </t>
  </si>
  <si>
    <t xml:space="preserve">3.87.62 </t>
  </si>
  <si>
    <t>795</t>
  </si>
  <si>
    <t>04-26872101-265</t>
  </si>
  <si>
    <t>277000</t>
  </si>
  <si>
    <t xml:space="preserve">A113-11 </t>
  </si>
  <si>
    <t xml:space="preserve">3.87.64 </t>
  </si>
  <si>
    <t>796</t>
  </si>
  <si>
    <t>438074</t>
  </si>
  <si>
    <t xml:space="preserve">A113-13 </t>
  </si>
  <si>
    <t>797</t>
  </si>
  <si>
    <t>04-23368016-219.326</t>
  </si>
  <si>
    <t>325941</t>
  </si>
  <si>
    <t xml:space="preserve">11312018 </t>
  </si>
  <si>
    <t xml:space="preserve">3.87.67 </t>
  </si>
  <si>
    <t>798</t>
  </si>
  <si>
    <t>04-23368016-213.326</t>
  </si>
  <si>
    <t>701795</t>
  </si>
  <si>
    <t>723500</t>
  </si>
  <si>
    <t xml:space="preserve">11312019 </t>
  </si>
  <si>
    <t>799</t>
  </si>
  <si>
    <t>04-25388699-2203</t>
  </si>
  <si>
    <t>473235</t>
  </si>
  <si>
    <t xml:space="preserve">1130429 </t>
  </si>
  <si>
    <t xml:space="preserve">3.87.73 </t>
  </si>
  <si>
    <t>800</t>
  </si>
  <si>
    <t>04-25941501-307</t>
  </si>
  <si>
    <t>291200</t>
  </si>
  <si>
    <t>294000</t>
  </si>
  <si>
    <t xml:space="preserve">113B11 </t>
  </si>
  <si>
    <t xml:space="preserve">3.87.76 </t>
  </si>
  <si>
    <t>801</t>
  </si>
  <si>
    <t>718000</t>
  </si>
  <si>
    <t xml:space="preserve">113B10 </t>
  </si>
  <si>
    <t>802</t>
  </si>
  <si>
    <t>393750</t>
  </si>
  <si>
    <t xml:space="preserve">113B12 </t>
  </si>
  <si>
    <t>803</t>
  </si>
  <si>
    <t>1015000</t>
  </si>
  <si>
    <t>1025000</t>
  </si>
  <si>
    <t xml:space="preserve">113B13 </t>
  </si>
  <si>
    <t>804</t>
  </si>
  <si>
    <t>170144</t>
  </si>
  <si>
    <t>171780</t>
  </si>
  <si>
    <t xml:space="preserve">113B14 </t>
  </si>
  <si>
    <t>805</t>
  </si>
  <si>
    <t>208000</t>
  </si>
  <si>
    <t>210000</t>
  </si>
  <si>
    <t xml:space="preserve">113B15 </t>
  </si>
  <si>
    <t>806</t>
  </si>
  <si>
    <t>04-26713511-602;106</t>
  </si>
  <si>
    <t>1004919</t>
  </si>
  <si>
    <t>1005599</t>
  </si>
  <si>
    <t xml:space="preserve">3.87.78 </t>
  </si>
  <si>
    <t>807</t>
  </si>
  <si>
    <t>04-25811111-224</t>
  </si>
  <si>
    <t>354906</t>
  </si>
  <si>
    <t>372256</t>
  </si>
  <si>
    <t xml:space="preserve">113-9-1-H </t>
  </si>
  <si>
    <t xml:space="preserve">3.87.79 </t>
  </si>
  <si>
    <t>808</t>
  </si>
  <si>
    <t>04-25811111-220</t>
  </si>
  <si>
    <t>769620</t>
  </si>
  <si>
    <t>800100</t>
  </si>
  <si>
    <t xml:space="preserve">113-0-1-E </t>
  </si>
  <si>
    <t>809</t>
  </si>
  <si>
    <t>200952</t>
  </si>
  <si>
    <t>208911</t>
  </si>
  <si>
    <t xml:space="preserve">113-0-1-K </t>
  </si>
  <si>
    <t>810</t>
  </si>
  <si>
    <t>02-87329686-29712</t>
  </si>
  <si>
    <t>7004362</t>
  </si>
  <si>
    <t xml:space="preserve">1130208 </t>
  </si>
  <si>
    <t xml:space="preserve">3.79.2.5 </t>
  </si>
  <si>
    <t xml:space="preserve">臺北市政府 </t>
  </si>
  <si>
    <t>811</t>
  </si>
  <si>
    <t>02-87329686-29726</t>
  </si>
  <si>
    <t>4060000</t>
  </si>
  <si>
    <t>4258185</t>
  </si>
  <si>
    <t xml:space="preserve">1130617 </t>
  </si>
  <si>
    <t>812</t>
  </si>
  <si>
    <t>02-27208889-1154</t>
  </si>
  <si>
    <t>357500</t>
  </si>
  <si>
    <t xml:space="preserve">CA1111104-2 </t>
  </si>
  <si>
    <t xml:space="preserve">3.79.3 </t>
  </si>
  <si>
    <t>813</t>
  </si>
  <si>
    <t>02-28718288-7605</t>
  </si>
  <si>
    <t>418755</t>
  </si>
  <si>
    <t xml:space="preserve">113J003 </t>
  </si>
  <si>
    <t xml:space="preserve">3.79.4.93 </t>
  </si>
  <si>
    <t>814</t>
  </si>
  <si>
    <t>02-23113040-1355</t>
  </si>
  <si>
    <t>2550000</t>
  </si>
  <si>
    <t xml:space="preserve">B113007 </t>
  </si>
  <si>
    <t>815</t>
  </si>
  <si>
    <t>02-23110395-841</t>
  </si>
  <si>
    <t>240462</t>
  </si>
  <si>
    <t xml:space="preserve">TD113013 </t>
  </si>
  <si>
    <t xml:space="preserve">3.79.4.93.1 </t>
  </si>
  <si>
    <t>816</t>
  </si>
  <si>
    <t>02-23034381-502</t>
  </si>
  <si>
    <t>2040000</t>
  </si>
  <si>
    <t xml:space="preserve">113311 </t>
  </si>
  <si>
    <t xml:space="preserve">3.79.5.10 </t>
  </si>
  <si>
    <t>817</t>
  </si>
  <si>
    <t xml:space="preserve">113312 </t>
  </si>
  <si>
    <t>818</t>
  </si>
  <si>
    <t>02-27977035-301</t>
  </si>
  <si>
    <t>189800</t>
  </si>
  <si>
    <t xml:space="preserve">3.79.5.19 </t>
  </si>
  <si>
    <t>819</t>
  </si>
  <si>
    <t>02-27837863-242</t>
  </si>
  <si>
    <t>431472</t>
  </si>
  <si>
    <t xml:space="preserve">113010 </t>
  </si>
  <si>
    <t xml:space="preserve">3.79.5.71 </t>
  </si>
  <si>
    <t>820</t>
  </si>
  <si>
    <t>02-27321961-506</t>
  </si>
  <si>
    <t>269679</t>
  </si>
  <si>
    <t xml:space="preserve">FH11301-1 </t>
  </si>
  <si>
    <t xml:space="preserve">3.79.5.77 </t>
  </si>
  <si>
    <t>821</t>
  </si>
  <si>
    <t>02-25625101-52</t>
  </si>
  <si>
    <t>302825</t>
  </si>
  <si>
    <t xml:space="preserve">3.79.5.79 </t>
  </si>
  <si>
    <t>822</t>
  </si>
  <si>
    <t>02-23255823-8208</t>
  </si>
  <si>
    <t>161352</t>
  </si>
  <si>
    <t xml:space="preserve">B11307 </t>
  </si>
  <si>
    <t xml:space="preserve">3.79.6.7 </t>
  </si>
  <si>
    <t>823</t>
  </si>
  <si>
    <t>02-23715520-510</t>
  </si>
  <si>
    <t>180736</t>
  </si>
  <si>
    <t xml:space="preserve">C113010 </t>
  </si>
  <si>
    <t xml:space="preserve">3.79.6.13 </t>
  </si>
  <si>
    <t>824</t>
  </si>
  <si>
    <t>02-29393651-52</t>
  </si>
  <si>
    <t>225204</t>
  </si>
  <si>
    <t xml:space="preserve">3.79.6.41 </t>
  </si>
  <si>
    <t>825</t>
  </si>
  <si>
    <t>02-23362789-501</t>
  </si>
  <si>
    <t>247000</t>
  </si>
  <si>
    <t>247273</t>
  </si>
  <si>
    <t xml:space="preserve">113A02 </t>
  </si>
  <si>
    <t xml:space="preserve">3.79.6.52 </t>
  </si>
  <si>
    <t>826</t>
  </si>
  <si>
    <t>02-27261481-401</t>
  </si>
  <si>
    <t>324062</t>
  </si>
  <si>
    <t xml:space="preserve">113202 </t>
  </si>
  <si>
    <t xml:space="preserve">3.79.6.55 </t>
  </si>
  <si>
    <t>827</t>
  </si>
  <si>
    <t>02-23916697-511</t>
  </si>
  <si>
    <t>1516620</t>
  </si>
  <si>
    <t xml:space="preserve">3.79.6.56 </t>
  </si>
  <si>
    <t>828</t>
  </si>
  <si>
    <t>02-87717890-251</t>
  </si>
  <si>
    <t>402126</t>
  </si>
  <si>
    <t xml:space="preserve">113S11 </t>
  </si>
  <si>
    <t xml:space="preserve">3.79.6.63 </t>
  </si>
  <si>
    <t>829</t>
  </si>
  <si>
    <t>02-26320616-501</t>
  </si>
  <si>
    <t>1083136</t>
  </si>
  <si>
    <t xml:space="preserve">1130304 </t>
  </si>
  <si>
    <t xml:space="preserve">3.79.6.83 </t>
  </si>
  <si>
    <t>830</t>
  </si>
  <si>
    <t>02-27971267-151</t>
  </si>
  <si>
    <t>216932</t>
  </si>
  <si>
    <t xml:space="preserve">113B05 </t>
  </si>
  <si>
    <t xml:space="preserve">3.79.8.12 </t>
  </si>
  <si>
    <t>831</t>
  </si>
  <si>
    <t>02-23639795-831</t>
  </si>
  <si>
    <t>426966</t>
  </si>
  <si>
    <t xml:space="preserve">3.79.8.54 </t>
  </si>
  <si>
    <t>832</t>
  </si>
  <si>
    <t>261772</t>
  </si>
  <si>
    <t>833</t>
  </si>
  <si>
    <t>02-25584819-313</t>
  </si>
  <si>
    <t>271927</t>
  </si>
  <si>
    <t xml:space="preserve">3.79.8.70 </t>
  </si>
  <si>
    <t>834</t>
  </si>
  <si>
    <t>02-29329439-730</t>
  </si>
  <si>
    <t>159972</t>
  </si>
  <si>
    <t xml:space="preserve">1120306-1 </t>
  </si>
  <si>
    <t xml:space="preserve">3.79.8.79 </t>
  </si>
  <si>
    <t>835</t>
  </si>
  <si>
    <t>02-29360725-140</t>
  </si>
  <si>
    <t>166000</t>
  </si>
  <si>
    <t>168468</t>
  </si>
  <si>
    <t xml:space="preserve">3.79.8.83 </t>
  </si>
  <si>
    <t>836</t>
  </si>
  <si>
    <t>02-29392821-130</t>
  </si>
  <si>
    <t>2280000</t>
  </si>
  <si>
    <t>2291935</t>
  </si>
  <si>
    <t xml:space="preserve">3.79.8.87 </t>
  </si>
  <si>
    <t>837</t>
  </si>
  <si>
    <t>02-28316115-241</t>
  </si>
  <si>
    <t>203102</t>
  </si>
  <si>
    <t>213102</t>
  </si>
  <si>
    <t xml:space="preserve">113B02 </t>
  </si>
  <si>
    <t xml:space="preserve">3.79.8.92 </t>
  </si>
  <si>
    <t>838</t>
  </si>
  <si>
    <t>02-85021571-1401</t>
  </si>
  <si>
    <t>113/01/31</t>
  </si>
  <si>
    <t>486520</t>
  </si>
  <si>
    <t xml:space="preserve">3.79.9.10 </t>
  </si>
  <si>
    <t>839</t>
  </si>
  <si>
    <t>02-27208889-1133</t>
  </si>
  <si>
    <t>218500000</t>
  </si>
  <si>
    <t>223223596</t>
  </si>
  <si>
    <t>5179</t>
  </si>
  <si>
    <t xml:space="preserve">1130205C0018 </t>
  </si>
  <si>
    <t xml:space="preserve">3.79.11 </t>
  </si>
  <si>
    <t>840</t>
  </si>
  <si>
    <t>02-27208889-1147</t>
  </si>
  <si>
    <t>101025253</t>
  </si>
  <si>
    <t xml:space="preserve">1130223C0023 </t>
  </si>
  <si>
    <t>841</t>
  </si>
  <si>
    <t>02-27208889-2603</t>
  </si>
  <si>
    <t>4509750</t>
  </si>
  <si>
    <t xml:space="preserve">113TPBGSYS </t>
  </si>
  <si>
    <t xml:space="preserve">3.79.11.1 </t>
  </si>
  <si>
    <t>842</t>
  </si>
  <si>
    <t>02-27491495-</t>
  </si>
  <si>
    <t>10819000</t>
  </si>
  <si>
    <t xml:space="preserve">1110729SC010-21 </t>
  </si>
  <si>
    <t>843</t>
  </si>
  <si>
    <t>02-27258113-</t>
  </si>
  <si>
    <t xml:space="preserve">1110729SC010-42 </t>
  </si>
  <si>
    <t>844</t>
  </si>
  <si>
    <t>02-27208889-8060</t>
  </si>
  <si>
    <t>80000000</t>
  </si>
  <si>
    <t>155000000</t>
  </si>
  <si>
    <t xml:space="preserve">coop11210 </t>
  </si>
  <si>
    <t>845</t>
  </si>
  <si>
    <t>02-28227823-</t>
  </si>
  <si>
    <t>113/03/07</t>
  </si>
  <si>
    <t>174000000</t>
  </si>
  <si>
    <t xml:space="preserve">Main11202-52 </t>
  </si>
  <si>
    <t>846</t>
  </si>
  <si>
    <t>02-23815132-286</t>
  </si>
  <si>
    <t>378000</t>
  </si>
  <si>
    <t xml:space="preserve">112C006-Z02 </t>
  </si>
  <si>
    <t xml:space="preserve">3.79.11.3 </t>
  </si>
  <si>
    <t>847</t>
  </si>
  <si>
    <t>02-27839452-254</t>
  </si>
  <si>
    <t>3520000</t>
  </si>
  <si>
    <t>3523000</t>
  </si>
  <si>
    <t xml:space="preserve">112C023-Z01 </t>
  </si>
  <si>
    <t>848</t>
  </si>
  <si>
    <t>02-25850192-235</t>
  </si>
  <si>
    <t>921500</t>
  </si>
  <si>
    <t xml:space="preserve">113C007-C-Z01 </t>
  </si>
  <si>
    <t>849</t>
  </si>
  <si>
    <t>02-28832130-215</t>
  </si>
  <si>
    <t>3375000</t>
  </si>
  <si>
    <t xml:space="preserve">113C014 </t>
  </si>
  <si>
    <t>850</t>
  </si>
  <si>
    <t>48000000</t>
  </si>
  <si>
    <t>123320000</t>
  </si>
  <si>
    <t xml:space="preserve">S11324113003 </t>
  </si>
  <si>
    <t xml:space="preserve">3.79.11.5 </t>
  </si>
  <si>
    <t>851</t>
  </si>
  <si>
    <t>02-25956182-</t>
  </si>
  <si>
    <t>112/12/13</t>
  </si>
  <si>
    <t xml:space="preserve">110086-01 </t>
  </si>
  <si>
    <t xml:space="preserve">3.79.11.7 </t>
  </si>
  <si>
    <t>852</t>
  </si>
  <si>
    <t>112/11/14</t>
  </si>
  <si>
    <t xml:space="preserve">112105-01 </t>
  </si>
  <si>
    <t>853</t>
  </si>
  <si>
    <t>02-27208889-2672</t>
  </si>
  <si>
    <t>25700000</t>
  </si>
  <si>
    <t xml:space="preserve">113088 </t>
  </si>
  <si>
    <t>854</t>
  </si>
  <si>
    <t>9217367</t>
  </si>
  <si>
    <t xml:space="preserve">113103 </t>
  </si>
  <si>
    <t>855</t>
  </si>
  <si>
    <t>02-27208889-2619</t>
  </si>
  <si>
    <t xml:space="preserve">113106 </t>
  </si>
  <si>
    <t>856</t>
  </si>
  <si>
    <t>8768838</t>
  </si>
  <si>
    <t xml:space="preserve">113110 </t>
  </si>
  <si>
    <t>857</t>
  </si>
  <si>
    <t>3200000</t>
  </si>
  <si>
    <t>3225000</t>
  </si>
  <si>
    <t xml:space="preserve">113111 </t>
  </si>
  <si>
    <t>858</t>
  </si>
  <si>
    <t xml:space="preserve">113113 </t>
  </si>
  <si>
    <t>859</t>
  </si>
  <si>
    <t>02-27258197-</t>
  </si>
  <si>
    <t>3330000</t>
  </si>
  <si>
    <t>3350000</t>
  </si>
  <si>
    <t xml:space="preserve">113118 </t>
  </si>
  <si>
    <t>860</t>
  </si>
  <si>
    <t>3180000</t>
  </si>
  <si>
    <t>3222828</t>
  </si>
  <si>
    <t xml:space="preserve">113121 </t>
  </si>
  <si>
    <t>861</t>
  </si>
  <si>
    <t>38220000</t>
  </si>
  <si>
    <t>39000000</t>
  </si>
  <si>
    <t xml:space="preserve">113132 </t>
  </si>
  <si>
    <t>862</t>
  </si>
  <si>
    <t>109370000</t>
  </si>
  <si>
    <t>109371514</t>
  </si>
  <si>
    <t xml:space="preserve">11307002030203801 </t>
  </si>
  <si>
    <t>863</t>
  </si>
  <si>
    <t>02-27593001-3243</t>
  </si>
  <si>
    <t xml:space="preserve">GEO1132067 </t>
  </si>
  <si>
    <t xml:space="preserve">3.79.11.8 </t>
  </si>
  <si>
    <t>864</t>
  </si>
  <si>
    <t>02-27593001-3511</t>
  </si>
  <si>
    <t xml:space="preserve">GEO1135037-01 </t>
  </si>
  <si>
    <t>865</t>
  </si>
  <si>
    <t>02-25553000-2139</t>
  </si>
  <si>
    <t>860800</t>
  </si>
  <si>
    <t xml:space="preserve">1131MA21001 </t>
  </si>
  <si>
    <t xml:space="preserve">3.79.14.14 </t>
  </si>
  <si>
    <t>866</t>
  </si>
  <si>
    <t>02-27599741-7216</t>
  </si>
  <si>
    <t>6986000</t>
  </si>
  <si>
    <t>7093000</t>
  </si>
  <si>
    <t xml:space="preserve">te11300900 </t>
  </si>
  <si>
    <t xml:space="preserve">3.79.53.4 </t>
  </si>
  <si>
    <t>867</t>
  </si>
  <si>
    <t>02-27590666-6218</t>
  </si>
  <si>
    <t>269000</t>
  </si>
  <si>
    <t>270000</t>
  </si>
  <si>
    <t xml:space="preserve">1123A006-01 </t>
  </si>
  <si>
    <t xml:space="preserve">3.79.53.9 </t>
  </si>
  <si>
    <t>868</t>
  </si>
  <si>
    <t>02-27772186-2633</t>
  </si>
  <si>
    <t>1359769</t>
  </si>
  <si>
    <t xml:space="preserve">1130424162 </t>
  </si>
  <si>
    <t xml:space="preserve">3.79.56 </t>
  </si>
  <si>
    <t>869</t>
  </si>
  <si>
    <t>02-27815696-3099/3192</t>
  </si>
  <si>
    <t>968693</t>
  </si>
  <si>
    <t xml:space="preserve">113015-01 </t>
  </si>
  <si>
    <t xml:space="preserve">3.79.56.1 </t>
  </si>
  <si>
    <t>870</t>
  </si>
  <si>
    <t>02-27208889-3540/3574</t>
  </si>
  <si>
    <t>271100</t>
  </si>
  <si>
    <t xml:space="preserve">112A135-02 </t>
  </si>
  <si>
    <t xml:space="preserve">3.79.59 </t>
  </si>
  <si>
    <t>871</t>
  </si>
  <si>
    <t>02-27208889-3610/3575</t>
  </si>
  <si>
    <t>4316000</t>
  </si>
  <si>
    <t xml:space="preserve">113A121 </t>
  </si>
  <si>
    <t>872</t>
  </si>
  <si>
    <t>02-25957656-541/505</t>
  </si>
  <si>
    <t>1120000</t>
  </si>
  <si>
    <t xml:space="preserve">113GE0047 </t>
  </si>
  <si>
    <t xml:space="preserve">3.79.59.3 </t>
  </si>
  <si>
    <t>873</t>
  </si>
  <si>
    <t>02-25783536-632</t>
  </si>
  <si>
    <t>1474200</t>
  </si>
  <si>
    <t xml:space="preserve">B12A04314 </t>
  </si>
  <si>
    <t xml:space="preserve">3.79.62 </t>
  </si>
  <si>
    <t>874</t>
  </si>
  <si>
    <t>02-28930105-8834</t>
  </si>
  <si>
    <t>2110166</t>
  </si>
  <si>
    <t>3155300</t>
  </si>
  <si>
    <t xml:space="preserve">B13A01502 </t>
  </si>
  <si>
    <t>875</t>
  </si>
  <si>
    <t>02-28333823-504</t>
  </si>
  <si>
    <t>2478000</t>
  </si>
  <si>
    <t>2497620</t>
  </si>
  <si>
    <t xml:space="preserve">B13C00122 </t>
  </si>
  <si>
    <t>876</t>
  </si>
  <si>
    <t>02-87897158-7139</t>
  </si>
  <si>
    <t>260000</t>
  </si>
  <si>
    <t>262500</t>
  </si>
  <si>
    <t xml:space="preserve">3.79.67.4 </t>
  </si>
  <si>
    <t>877</t>
  </si>
  <si>
    <t>02-25022881-402</t>
  </si>
  <si>
    <t>90000</t>
  </si>
  <si>
    <t>95000</t>
  </si>
  <si>
    <t xml:space="preserve">11201-1 </t>
  </si>
  <si>
    <t xml:space="preserve">3.79.70.5 </t>
  </si>
  <si>
    <t>878</t>
  </si>
  <si>
    <t>089-851004-42</t>
  </si>
  <si>
    <t xml:space="preserve">F113002 </t>
  </si>
  <si>
    <t xml:space="preserve">3.76.54.52 </t>
  </si>
  <si>
    <t xml:space="preserve">臺東縣政府 </t>
  </si>
  <si>
    <t>879</t>
  </si>
  <si>
    <t>089-851004-51</t>
  </si>
  <si>
    <t>1025060</t>
  </si>
  <si>
    <t>1045980</t>
  </si>
  <si>
    <t xml:space="preserve">K11303 </t>
  </si>
  <si>
    <t>880</t>
  </si>
  <si>
    <t>089-791340-505</t>
  </si>
  <si>
    <t>3096830</t>
  </si>
  <si>
    <t>3294500</t>
  </si>
  <si>
    <t xml:space="preserve">A113003 </t>
  </si>
  <si>
    <t xml:space="preserve">3.76.54.55 </t>
  </si>
  <si>
    <t>881</t>
  </si>
  <si>
    <t>089-896200-</t>
  </si>
  <si>
    <t xml:space="preserve">DH1130506 </t>
  </si>
  <si>
    <t xml:space="preserve">3.76.54.57 </t>
  </si>
  <si>
    <t>882</t>
  </si>
  <si>
    <t>089-561295-270</t>
  </si>
  <si>
    <t>9405000</t>
  </si>
  <si>
    <t>9900000</t>
  </si>
  <si>
    <t xml:space="preserve">113-004 </t>
  </si>
  <si>
    <t xml:space="preserve">3.76.54.62 </t>
  </si>
  <si>
    <t>883</t>
  </si>
  <si>
    <t>06-2144333-302</t>
  </si>
  <si>
    <t>115000</t>
  </si>
  <si>
    <t xml:space="preserve">113010043 </t>
  </si>
  <si>
    <t xml:space="preserve">3.95.2.1 </t>
  </si>
  <si>
    <t xml:space="preserve">臺南市政府 </t>
  </si>
  <si>
    <t>884</t>
  </si>
  <si>
    <t>06-6621974-12</t>
  </si>
  <si>
    <t>219000</t>
  </si>
  <si>
    <t xml:space="preserve">JLJHS1130508 </t>
  </si>
  <si>
    <t xml:space="preserve">3.95.6.4 </t>
  </si>
  <si>
    <t>885</t>
  </si>
  <si>
    <t>06-2912931-530</t>
  </si>
  <si>
    <t>362363</t>
  </si>
  <si>
    <t xml:space="preserve">1100224-1 </t>
  </si>
  <si>
    <t xml:space="preserve">3.95.7.8 </t>
  </si>
  <si>
    <t>886</t>
  </si>
  <si>
    <t>06-3310430-831</t>
  </si>
  <si>
    <t>317340</t>
  </si>
  <si>
    <t xml:space="preserve">Fhes1123005 </t>
  </si>
  <si>
    <t xml:space="preserve">3.95.7.33 </t>
  </si>
  <si>
    <t>887</t>
  </si>
  <si>
    <t>06-2723986-130</t>
  </si>
  <si>
    <t>452391</t>
  </si>
  <si>
    <t xml:space="preserve">3.95.7.49 </t>
  </si>
  <si>
    <t>888</t>
  </si>
  <si>
    <t>06-6521046-283</t>
  </si>
  <si>
    <t>295214</t>
  </si>
  <si>
    <t xml:space="preserve">yses1130401 </t>
  </si>
  <si>
    <t xml:space="preserve">3.95.8.58 </t>
  </si>
  <si>
    <t>889</t>
  </si>
  <si>
    <t>06-2324313-708</t>
  </si>
  <si>
    <t>527000</t>
  </si>
  <si>
    <t>636000</t>
  </si>
  <si>
    <t xml:space="preserve">LT11209 </t>
  </si>
  <si>
    <t xml:space="preserve">3.95.8.96 </t>
  </si>
  <si>
    <t>890</t>
  </si>
  <si>
    <t>06-6322231-6735</t>
  </si>
  <si>
    <t xml:space="preserve">21091201-2 </t>
  </si>
  <si>
    <t xml:space="preserve">3.95.11 </t>
  </si>
  <si>
    <t>891</t>
  </si>
  <si>
    <t xml:space="preserve">21101208-1 </t>
  </si>
  <si>
    <t>892</t>
  </si>
  <si>
    <t>06-2991111-8186</t>
  </si>
  <si>
    <t>29855000</t>
  </si>
  <si>
    <t xml:space="preserve">21130303 </t>
  </si>
  <si>
    <t>893</t>
  </si>
  <si>
    <t>06-2991111-1824</t>
  </si>
  <si>
    <t xml:space="preserve">211112012-2 </t>
  </si>
  <si>
    <t>894</t>
  </si>
  <si>
    <t>06-6322231-6406</t>
  </si>
  <si>
    <t>22991236</t>
  </si>
  <si>
    <t xml:space="preserve">211206012-1 </t>
  </si>
  <si>
    <t>895</t>
  </si>
  <si>
    <t>06-2471265-</t>
  </si>
  <si>
    <t>85579</t>
  </si>
  <si>
    <t xml:space="preserve">10003-a01-3 </t>
  </si>
  <si>
    <t xml:space="preserve">3.95.12.23 </t>
  </si>
  <si>
    <t>896</t>
  </si>
  <si>
    <t>06-2328565-404</t>
  </si>
  <si>
    <t>857752</t>
  </si>
  <si>
    <t xml:space="preserve">RD1130401 </t>
  </si>
  <si>
    <t xml:space="preserve">3.95.16.30 </t>
  </si>
  <si>
    <t>897</t>
  </si>
  <si>
    <t>06-2796269-236</t>
  </si>
  <si>
    <t>1880000</t>
  </si>
  <si>
    <t xml:space="preserve">1130006 </t>
  </si>
  <si>
    <t xml:space="preserve">3.95.17.1 </t>
  </si>
  <si>
    <t>898</t>
  </si>
  <si>
    <t>06-2986672-</t>
  </si>
  <si>
    <t xml:space="preserve">wat112105-1 </t>
  </si>
  <si>
    <t xml:space="preserve">3.95.25 </t>
  </si>
  <si>
    <t>899</t>
  </si>
  <si>
    <t>06-2986672-7657</t>
  </si>
  <si>
    <t xml:space="preserve">wat113006 </t>
  </si>
  <si>
    <t>900</t>
  </si>
  <si>
    <t>06-2986672-7528</t>
  </si>
  <si>
    <t>30000000</t>
  </si>
  <si>
    <t xml:space="preserve">wat113039 </t>
  </si>
  <si>
    <t>901</t>
  </si>
  <si>
    <t>06-2986672-7658</t>
  </si>
  <si>
    <t xml:space="preserve">wat113053 </t>
  </si>
  <si>
    <t>902</t>
  </si>
  <si>
    <t>06-6322231-6186</t>
  </si>
  <si>
    <t>217560</t>
  </si>
  <si>
    <t>222000</t>
  </si>
  <si>
    <t xml:space="preserve">113AGR039 </t>
  </si>
  <si>
    <t xml:space="preserve">3.95.27 </t>
  </si>
  <si>
    <t>903</t>
  </si>
  <si>
    <t>06-6322231-6884</t>
  </si>
  <si>
    <t>2535000</t>
  </si>
  <si>
    <t xml:space="preserve">113AGR021 </t>
  </si>
  <si>
    <t>904</t>
  </si>
  <si>
    <t>06-2998229-203</t>
  </si>
  <si>
    <t>9960000</t>
  </si>
  <si>
    <t xml:space="preserve">1130306 </t>
  </si>
  <si>
    <t xml:space="preserve">3.95.29 </t>
  </si>
  <si>
    <t>905</t>
  </si>
  <si>
    <t>2940000</t>
  </si>
  <si>
    <t xml:space="preserve">1130310 </t>
  </si>
  <si>
    <t>906</t>
  </si>
  <si>
    <t>06-2931110-6312</t>
  </si>
  <si>
    <t>263600000</t>
  </si>
  <si>
    <t>263656240</t>
  </si>
  <si>
    <t xml:space="preserve">1130205 </t>
  </si>
  <si>
    <t>907</t>
  </si>
  <si>
    <t>908</t>
  </si>
  <si>
    <t>06-2981793-</t>
  </si>
  <si>
    <t xml:space="preserve">TC111C210-1 </t>
  </si>
  <si>
    <t xml:space="preserve">3.95.33 </t>
  </si>
  <si>
    <t>909</t>
  </si>
  <si>
    <t>06-2149510-</t>
  </si>
  <si>
    <t>682969</t>
  </si>
  <si>
    <t>698775</t>
  </si>
  <si>
    <t xml:space="preserve">TC113C067 </t>
  </si>
  <si>
    <t>910</t>
  </si>
  <si>
    <t>06-2981738-</t>
  </si>
  <si>
    <t>205000</t>
  </si>
  <si>
    <t>205750</t>
  </si>
  <si>
    <t xml:space="preserve">TC113C098 </t>
  </si>
  <si>
    <t>911</t>
  </si>
  <si>
    <t>06-3035855-102</t>
  </si>
  <si>
    <t>1456378</t>
  </si>
  <si>
    <t>1486100</t>
  </si>
  <si>
    <t xml:space="preserve">31130305 </t>
  </si>
  <si>
    <t xml:space="preserve">3.95.33.1 </t>
  </si>
  <si>
    <t>912</t>
  </si>
  <si>
    <t>06-2136207-</t>
  </si>
  <si>
    <t xml:space="preserve">113TCM23S </t>
  </si>
  <si>
    <t xml:space="preserve">3.95.33.6 </t>
  </si>
  <si>
    <t>913</t>
  </si>
  <si>
    <t>06-2991111-1412</t>
  </si>
  <si>
    <t xml:space="preserve">113A601 </t>
  </si>
  <si>
    <t xml:space="preserve">3.95.36 </t>
  </si>
  <si>
    <t>914</t>
  </si>
  <si>
    <t>06-2157691-289</t>
  </si>
  <si>
    <t>7986101</t>
  </si>
  <si>
    <t>8149083</t>
  </si>
  <si>
    <t xml:space="preserve">TNS113-QM01 </t>
  </si>
  <si>
    <t xml:space="preserve">3.95.38 </t>
  </si>
  <si>
    <t>915</t>
  </si>
  <si>
    <t>06-2633416-</t>
  </si>
  <si>
    <t>425515</t>
  </si>
  <si>
    <t xml:space="preserve">1130204S </t>
  </si>
  <si>
    <t xml:space="preserve">3.95.52 </t>
  </si>
  <si>
    <t>916</t>
  </si>
  <si>
    <t>1485000</t>
  </si>
  <si>
    <t xml:space="preserve">1130312S </t>
  </si>
  <si>
    <t>917</t>
  </si>
  <si>
    <t>06-6521038-153</t>
  </si>
  <si>
    <t>1714000</t>
  </si>
  <si>
    <t xml:space="preserve">3.95.58 </t>
  </si>
  <si>
    <t>918</t>
  </si>
  <si>
    <t>06-6855102-253</t>
  </si>
  <si>
    <t>390786</t>
  </si>
  <si>
    <t xml:space="preserve">112062 </t>
  </si>
  <si>
    <t xml:space="preserve">3.95.59 </t>
  </si>
  <si>
    <t>919</t>
  </si>
  <si>
    <t>06-5837226-603</t>
  </si>
  <si>
    <t xml:space="preserve">113017 </t>
  </si>
  <si>
    <t xml:space="preserve">3.95.63 </t>
  </si>
  <si>
    <t>920</t>
  </si>
  <si>
    <t>06-7832100-214</t>
  </si>
  <si>
    <t>373320</t>
  </si>
  <si>
    <t xml:space="preserve">11302005A </t>
  </si>
  <si>
    <t xml:space="preserve">3.95.64 </t>
  </si>
  <si>
    <t>921</t>
  </si>
  <si>
    <t>06-6221245-211</t>
  </si>
  <si>
    <t>694904</t>
  </si>
  <si>
    <t xml:space="preserve">113310 </t>
  </si>
  <si>
    <t xml:space="preserve">3.95.65 </t>
  </si>
  <si>
    <t>922</t>
  </si>
  <si>
    <t>06-7942104-254</t>
  </si>
  <si>
    <t>329280</t>
  </si>
  <si>
    <t>336000</t>
  </si>
  <si>
    <t xml:space="preserve">113-013 </t>
  </si>
  <si>
    <t xml:space="preserve">3.95.74 </t>
  </si>
  <si>
    <t>923</t>
  </si>
  <si>
    <t>06-5941326-311</t>
  </si>
  <si>
    <t>3728638</t>
  </si>
  <si>
    <t xml:space="preserve">3.95.86 </t>
  </si>
  <si>
    <t>924</t>
  </si>
  <si>
    <t>1409040</t>
  </si>
  <si>
    <t>1483200</t>
  </si>
  <si>
    <t xml:space="preserve">A343 </t>
  </si>
  <si>
    <t>925</t>
  </si>
  <si>
    <t>1431288</t>
  </si>
  <si>
    <t xml:space="preserve">A345 </t>
  </si>
  <si>
    <t>926</t>
  </si>
  <si>
    <t>421216</t>
  </si>
  <si>
    <t>432016</t>
  </si>
  <si>
    <t xml:space="preserve">A340 </t>
  </si>
  <si>
    <t>927</t>
  </si>
  <si>
    <t>06-2010308-143</t>
  </si>
  <si>
    <t>786250</t>
  </si>
  <si>
    <t>925000</t>
  </si>
  <si>
    <t xml:space="preserve">11302007 </t>
  </si>
  <si>
    <t xml:space="preserve">3.95.87 </t>
  </si>
  <si>
    <t>928</t>
  </si>
  <si>
    <t>06-2010308-149</t>
  </si>
  <si>
    <t>797984</t>
  </si>
  <si>
    <t>906800</t>
  </si>
  <si>
    <t xml:space="preserve">11302006 </t>
  </si>
  <si>
    <t>929</t>
  </si>
  <si>
    <t>06-9274400-457</t>
  </si>
  <si>
    <t>2441000</t>
  </si>
  <si>
    <t xml:space="preserve">PHE1130229 </t>
  </si>
  <si>
    <t xml:space="preserve">澎湖縣政府 </t>
  </si>
  <si>
    <t xml:space="preserve">3.76.56 </t>
  </si>
  <si>
    <t>930</t>
  </si>
  <si>
    <t>06-9278707-609</t>
  </si>
  <si>
    <t>3040000</t>
  </si>
  <si>
    <t xml:space="preserve">SV-2113007-1 </t>
  </si>
  <si>
    <t>931</t>
  </si>
  <si>
    <t>06-9278707-310</t>
  </si>
  <si>
    <t>2551400</t>
  </si>
  <si>
    <t xml:space="preserve">SV-2113008 </t>
  </si>
  <si>
    <t>932</t>
  </si>
  <si>
    <t>06-9261141-139</t>
  </si>
  <si>
    <t>890000</t>
  </si>
  <si>
    <t xml:space="preserve">SV-113101 </t>
  </si>
  <si>
    <t xml:space="preserve">3.76.56.28 </t>
  </si>
  <si>
    <t>933</t>
  </si>
  <si>
    <t>06-9272779-1120</t>
  </si>
  <si>
    <t xml:space="preserve">11307 </t>
  </si>
  <si>
    <t xml:space="preserve">3.76.56.97.3 </t>
  </si>
  <si>
    <t>934</t>
  </si>
  <si>
    <t>02-25220956-</t>
  </si>
  <si>
    <t>702000</t>
  </si>
  <si>
    <t>745871</t>
  </si>
  <si>
    <t xml:space="preserve">J1130301 </t>
  </si>
  <si>
    <t xml:space="preserve">A.21.4 </t>
  </si>
  <si>
    <t>935</t>
  </si>
  <si>
    <t>02-26668695-121</t>
  </si>
  <si>
    <t xml:space="preserve">A.21.100.1 </t>
  </si>
  <si>
    <t>936</t>
  </si>
  <si>
    <t>08-7223434-222</t>
  </si>
  <si>
    <t>371980</t>
  </si>
  <si>
    <t xml:space="preserve">C113103 </t>
  </si>
  <si>
    <t xml:space="preserve">A.21.100.3 </t>
  </si>
  <si>
    <t>937</t>
  </si>
  <si>
    <t xml:space="preserve">CHNH-113-20 </t>
  </si>
  <si>
    <t xml:space="preserve">A.21.100.6 </t>
  </si>
  <si>
    <t>938</t>
  </si>
  <si>
    <t>06-6621821-210</t>
  </si>
  <si>
    <t>1965000</t>
  </si>
  <si>
    <t>1965014</t>
  </si>
  <si>
    <t xml:space="preserve">A.21.100.23 </t>
  </si>
  <si>
    <t>939</t>
  </si>
  <si>
    <t>06-6621821-208</t>
  </si>
  <si>
    <t>8327137</t>
  </si>
  <si>
    <t xml:space="preserve">113020 </t>
  </si>
  <si>
    <t>940</t>
  </si>
  <si>
    <t>04-8298686-8703</t>
  </si>
  <si>
    <t>2762452</t>
  </si>
  <si>
    <t>2793844</t>
  </si>
  <si>
    <t xml:space="preserve">CHH112228 </t>
  </si>
  <si>
    <t xml:space="preserve">A.21.100.37 </t>
  </si>
  <si>
    <t>941</t>
  </si>
  <si>
    <t>02-82006600-2540</t>
  </si>
  <si>
    <t>862399</t>
  </si>
  <si>
    <t>1498000</t>
  </si>
  <si>
    <t xml:space="preserve">lslp-2540-11307 </t>
  </si>
  <si>
    <t xml:space="preserve">A.21.100.71 </t>
  </si>
  <si>
    <t>942</t>
  </si>
  <si>
    <t>合計</t>
  </si>
  <si>
    <r>
      <rPr>
        <sz val="12"/>
        <color theme="1"/>
        <rFont val="標楷體"/>
        <family val="4"/>
        <charset val="136"/>
      </rPr>
      <t>不需辦理節能減碳檢核原因統計</t>
    </r>
    <r>
      <rPr>
        <sz val="12"/>
        <color theme="1"/>
        <rFont val="Times New Roman"/>
        <family val="1"/>
      </rPr>
      <t>(</t>
    </r>
    <r>
      <rPr>
        <sz val="12"/>
        <color theme="1"/>
        <rFont val="標楷體"/>
        <family val="4"/>
        <charset val="136"/>
      </rPr>
      <t>原因可複選</t>
    </r>
    <r>
      <rPr>
        <sz val="12"/>
        <color theme="1"/>
        <rFont val="Times New Roman"/>
        <family val="1"/>
      </rPr>
      <t>)</t>
    </r>
  </si>
  <si>
    <r>
      <rPr>
        <sz val="12"/>
        <color theme="1"/>
        <rFont val="標楷體"/>
        <family val="4"/>
        <charset val="136"/>
      </rPr>
      <t>應辦理節能減碳檢核辦理情形統計</t>
    </r>
  </si>
  <si>
    <r>
      <rPr>
        <sz val="12"/>
        <color theme="1"/>
        <rFont val="標楷體"/>
        <family val="4"/>
        <charset val="136"/>
      </rPr>
      <t>已依規定辦理情形</t>
    </r>
  </si>
  <si>
    <r>
      <rPr>
        <sz val="12"/>
        <color theme="1"/>
        <rFont val="標楷體"/>
        <family val="4"/>
        <charset val="136"/>
      </rPr>
      <t>未依規定辦理情形</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</si>
  <si>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</si>
  <si>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</si>
  <si>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</si>
  <si>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</si>
  <si>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</si>
  <si>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</si>
  <si>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</si>
  <si>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</si>
  <si>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</si>
  <si>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</si>
  <si>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</si>
  <si>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</si>
  <si>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</si>
  <si>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</si>
  <si>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sz val="12"/>
        <color rgb="FF000000"/>
        <rFont val="標楷體"/>
        <family val="4"/>
        <charset val="136"/>
      </rPr>
      <t>主管機關</t>
    </r>
  </si>
  <si>
    <r>
      <rPr>
        <sz val="12"/>
        <color rgb="FF000000"/>
        <rFont val="標楷體"/>
        <family val="4"/>
        <charset val="136"/>
      </rPr>
      <t>決標總件數</t>
    </r>
    <r>
      <rPr>
        <sz val="12"/>
        <color rgb="FF000000"/>
        <rFont val="Times New Roman"/>
        <family val="1"/>
      </rPr>
      <t xml:space="preserve"> (A) (A = C+D+F)</t>
    </r>
  </si>
  <si>
    <r>
      <rPr>
        <sz val="12"/>
        <color rgb="FF000000"/>
        <rFont val="標楷體"/>
        <family val="4"/>
        <charset val="136"/>
      </rPr>
      <t>應辦理件數</t>
    </r>
    <r>
      <rPr>
        <sz val="12"/>
        <color rgb="FF000000"/>
        <rFont val="Times New Roman"/>
        <family val="1"/>
      </rPr>
      <t>(B) (B = A-F)</t>
    </r>
  </si>
  <si>
    <r>
      <rPr>
        <sz val="12"/>
        <color rgb="FF000000"/>
        <rFont val="標楷體"/>
        <family val="4"/>
        <charset val="136"/>
      </rPr>
      <t>依規定辦理節能減碳檢核之件數</t>
    </r>
    <r>
      <rPr>
        <sz val="12"/>
        <color rgb="FF000000"/>
        <rFont val="Times New Roman"/>
        <family val="1"/>
      </rPr>
      <t xml:space="preserve"> (C)</t>
    </r>
  </si>
  <si>
    <r>
      <rPr>
        <sz val="12"/>
        <color rgb="FF000000"/>
        <rFont val="標楷體"/>
        <family val="4"/>
        <charset val="136"/>
      </rPr>
      <t>計畫提報核定階段納入辦理節能減碳檢核</t>
    </r>
    <r>
      <rPr>
        <sz val="12"/>
        <color rgb="FF000000"/>
        <rFont val="Times New Roman"/>
        <family val="1"/>
      </rPr>
      <t xml:space="preserve"> </t>
    </r>
    <r>
      <rPr>
        <sz val="12"/>
        <color rgb="FF000000"/>
        <rFont val="標楷體"/>
        <family val="4"/>
        <charset val="136"/>
      </rPr>
      <t>件數</t>
    </r>
  </si>
  <si>
    <r>
      <rPr>
        <sz val="12"/>
        <color rgb="FF000000"/>
        <rFont val="標楷體"/>
        <family val="4"/>
        <charset val="136"/>
      </rPr>
      <t>規劃設計階段納入辦理節能減碳檢核</t>
    </r>
    <r>
      <rPr>
        <sz val="12"/>
        <color rgb="FF000000"/>
        <rFont val="Times New Roman"/>
        <family val="1"/>
      </rPr>
      <t xml:space="preserve"> </t>
    </r>
    <r>
      <rPr>
        <sz val="12"/>
        <color rgb="FF000000"/>
        <rFont val="標楷體"/>
        <family val="4"/>
        <charset val="136"/>
      </rPr>
      <t>件數</t>
    </r>
  </si>
  <si>
    <r>
      <rPr>
        <sz val="12"/>
        <color rgb="FF000000"/>
        <rFont val="標楷體"/>
        <family val="4"/>
        <charset val="136"/>
      </rPr>
      <t>未</t>
    </r>
    <r>
      <rPr>
        <sz val="12"/>
        <color rgb="FF000000"/>
        <rFont val="Times New Roman"/>
        <family val="1"/>
      </rPr>
      <t xml:space="preserve"> </t>
    </r>
    <r>
      <rPr>
        <sz val="12"/>
        <color rgb="FF000000"/>
        <rFont val="標楷體"/>
        <family val="4"/>
        <charset val="136"/>
      </rPr>
      <t>依</t>
    </r>
    <r>
      <rPr>
        <sz val="12"/>
        <color rgb="FF000000"/>
        <rFont val="Times New Roman"/>
        <family val="1"/>
      </rPr>
      <t xml:space="preserve"> </t>
    </r>
    <r>
      <rPr>
        <sz val="12"/>
        <color rgb="FF000000"/>
        <rFont val="標楷體"/>
        <family val="4"/>
        <charset val="136"/>
      </rPr>
      <t>規</t>
    </r>
    <r>
      <rPr>
        <sz val="12"/>
        <color rgb="FF000000"/>
        <rFont val="Times New Roman"/>
        <family val="1"/>
      </rPr>
      <t xml:space="preserve"> </t>
    </r>
    <r>
      <rPr>
        <sz val="12"/>
        <color rgb="FF000000"/>
        <rFont val="標楷體"/>
        <family val="4"/>
        <charset val="136"/>
      </rPr>
      <t>定</t>
    </r>
    <r>
      <rPr>
        <sz val="12"/>
        <color rgb="FF000000"/>
        <rFont val="Times New Roman"/>
        <family val="1"/>
      </rPr>
      <t xml:space="preserve"> </t>
    </r>
    <r>
      <rPr>
        <sz val="12"/>
        <color rgb="FF000000"/>
        <rFont val="標楷體"/>
        <family val="4"/>
        <charset val="136"/>
      </rPr>
      <t>於</t>
    </r>
    <r>
      <rPr>
        <sz val="12"/>
        <color rgb="FF000000"/>
        <rFont val="Times New Roman"/>
        <family val="1"/>
      </rPr>
      <t xml:space="preserve"> </t>
    </r>
    <r>
      <rPr>
        <sz val="12"/>
        <color rgb="FF000000"/>
        <rFont val="標楷體"/>
        <family val="4"/>
        <charset val="136"/>
      </rPr>
      <t>計</t>
    </r>
    <r>
      <rPr>
        <sz val="12"/>
        <color rgb="FF000000"/>
        <rFont val="Times New Roman"/>
        <family val="1"/>
      </rPr>
      <t xml:space="preserve"> </t>
    </r>
    <r>
      <rPr>
        <sz val="12"/>
        <color rgb="FF000000"/>
        <rFont val="標楷體"/>
        <family val="4"/>
        <charset val="136"/>
      </rPr>
      <t>畫</t>
    </r>
    <r>
      <rPr>
        <sz val="12"/>
        <color rgb="FF000000"/>
        <rFont val="Times New Roman"/>
        <family val="1"/>
      </rPr>
      <t xml:space="preserve"> </t>
    </r>
    <r>
      <rPr>
        <sz val="12"/>
        <color rgb="FF000000"/>
        <rFont val="標楷體"/>
        <family val="4"/>
        <charset val="136"/>
      </rPr>
      <t>提</t>
    </r>
    <r>
      <rPr>
        <sz val="12"/>
        <color rgb="FF000000"/>
        <rFont val="Times New Roman"/>
        <family val="1"/>
      </rPr>
      <t xml:space="preserve"> </t>
    </r>
    <r>
      <rPr>
        <sz val="12"/>
        <color rgb="FF000000"/>
        <rFont val="標楷體"/>
        <family val="4"/>
        <charset val="136"/>
      </rPr>
      <t>報</t>
    </r>
    <r>
      <rPr>
        <sz val="12"/>
        <color rgb="FF000000"/>
        <rFont val="Times New Roman"/>
        <family val="1"/>
      </rPr>
      <t xml:space="preserve"> </t>
    </r>
    <r>
      <rPr>
        <sz val="12"/>
        <color rgb="FF000000"/>
        <rFont val="標楷體"/>
        <family val="4"/>
        <charset val="136"/>
      </rPr>
      <t>核</t>
    </r>
    <r>
      <rPr>
        <sz val="12"/>
        <color rgb="FF000000"/>
        <rFont val="Times New Roman"/>
        <family val="1"/>
      </rPr>
      <t xml:space="preserve"> </t>
    </r>
    <r>
      <rPr>
        <sz val="12"/>
        <color rgb="FF000000"/>
        <rFont val="標楷體"/>
        <family val="4"/>
        <charset val="136"/>
      </rPr>
      <t>定、規</t>
    </r>
    <r>
      <rPr>
        <sz val="12"/>
        <color rgb="FF000000"/>
        <rFont val="Times New Roman"/>
        <family val="1"/>
      </rPr>
      <t xml:space="preserve"> </t>
    </r>
    <r>
      <rPr>
        <sz val="12"/>
        <color rgb="FF000000"/>
        <rFont val="標楷體"/>
        <family val="4"/>
        <charset val="136"/>
      </rPr>
      <t>劃</t>
    </r>
    <r>
      <rPr>
        <sz val="12"/>
        <color rgb="FF000000"/>
        <rFont val="Times New Roman"/>
        <family val="1"/>
      </rPr>
      <t xml:space="preserve"> </t>
    </r>
    <r>
      <rPr>
        <sz val="12"/>
        <color rgb="FF000000"/>
        <rFont val="標楷體"/>
        <family val="4"/>
        <charset val="136"/>
      </rPr>
      <t>設</t>
    </r>
    <r>
      <rPr>
        <sz val="12"/>
        <color rgb="FF000000"/>
        <rFont val="Times New Roman"/>
        <family val="1"/>
      </rPr>
      <t xml:space="preserve"> </t>
    </r>
    <r>
      <rPr>
        <sz val="12"/>
        <color rgb="FF000000"/>
        <rFont val="標楷體"/>
        <family val="4"/>
        <charset val="136"/>
      </rPr>
      <t>計</t>
    </r>
    <r>
      <rPr>
        <sz val="12"/>
        <color rgb="FF000000"/>
        <rFont val="Times New Roman"/>
        <family val="1"/>
      </rPr>
      <t xml:space="preserve"> </t>
    </r>
    <r>
      <rPr>
        <sz val="12"/>
        <color rgb="FF000000"/>
        <rFont val="標楷體"/>
        <family val="4"/>
        <charset val="136"/>
      </rPr>
      <t>階</t>
    </r>
    <r>
      <rPr>
        <sz val="12"/>
        <color rgb="FF000000"/>
        <rFont val="Times New Roman"/>
        <family val="1"/>
      </rPr>
      <t xml:space="preserve"> </t>
    </r>
    <r>
      <rPr>
        <sz val="12"/>
        <color rgb="FF000000"/>
        <rFont val="標楷體"/>
        <family val="4"/>
        <charset val="136"/>
      </rPr>
      <t>段</t>
    </r>
    <r>
      <rPr>
        <sz val="12"/>
        <color rgb="FF000000"/>
        <rFont val="Times New Roman"/>
        <family val="1"/>
      </rPr>
      <t xml:space="preserve"> </t>
    </r>
    <r>
      <rPr>
        <sz val="12"/>
        <color rgb="FF000000"/>
        <rFont val="標楷體"/>
        <family val="4"/>
        <charset val="136"/>
      </rPr>
      <t>納</t>
    </r>
    <r>
      <rPr>
        <sz val="12"/>
        <color rgb="FF000000"/>
        <rFont val="Times New Roman"/>
        <family val="1"/>
      </rPr>
      <t xml:space="preserve"> </t>
    </r>
    <r>
      <rPr>
        <sz val="12"/>
        <color rgb="FF000000"/>
        <rFont val="標楷體"/>
        <family val="4"/>
        <charset val="136"/>
      </rPr>
      <t>入</t>
    </r>
    <r>
      <rPr>
        <sz val="12"/>
        <color rgb="FF000000"/>
        <rFont val="Times New Roman"/>
        <family val="1"/>
      </rPr>
      <t xml:space="preserve"> </t>
    </r>
    <r>
      <rPr>
        <sz val="12"/>
        <color rgb="FF000000"/>
        <rFont val="標楷體"/>
        <family val="4"/>
        <charset val="136"/>
      </rPr>
      <t>辦</t>
    </r>
    <r>
      <rPr>
        <sz val="12"/>
        <color rgb="FF000000"/>
        <rFont val="Times New Roman"/>
        <family val="1"/>
      </rPr>
      <t xml:space="preserve"> </t>
    </r>
    <r>
      <rPr>
        <sz val="12"/>
        <color rgb="FF000000"/>
        <rFont val="標楷體"/>
        <family val="4"/>
        <charset val="136"/>
      </rPr>
      <t>理</t>
    </r>
    <r>
      <rPr>
        <sz val="12"/>
        <color rgb="FF000000"/>
        <rFont val="Times New Roman"/>
        <family val="1"/>
      </rPr>
      <t xml:space="preserve"> </t>
    </r>
    <r>
      <rPr>
        <sz val="12"/>
        <color rgb="FF000000"/>
        <rFont val="標楷體"/>
        <family val="4"/>
        <charset val="136"/>
      </rPr>
      <t>節</t>
    </r>
    <r>
      <rPr>
        <sz val="12"/>
        <color rgb="FF000000"/>
        <rFont val="Times New Roman"/>
        <family val="1"/>
      </rPr>
      <t xml:space="preserve"> </t>
    </r>
    <r>
      <rPr>
        <sz val="12"/>
        <color rgb="FF000000"/>
        <rFont val="標楷體"/>
        <family val="4"/>
        <charset val="136"/>
      </rPr>
      <t>能</t>
    </r>
    <r>
      <rPr>
        <sz val="12"/>
        <color rgb="FF000000"/>
        <rFont val="Times New Roman"/>
        <family val="1"/>
      </rPr>
      <t xml:space="preserve"> </t>
    </r>
    <r>
      <rPr>
        <sz val="12"/>
        <color rgb="FF000000"/>
        <rFont val="標楷體"/>
        <family val="4"/>
        <charset val="136"/>
      </rPr>
      <t>減</t>
    </r>
    <r>
      <rPr>
        <sz val="12"/>
        <color rgb="FF000000"/>
        <rFont val="Times New Roman"/>
        <family val="1"/>
      </rPr>
      <t xml:space="preserve"> </t>
    </r>
    <r>
      <rPr>
        <sz val="12"/>
        <color rgb="FF000000"/>
        <rFont val="標楷體"/>
        <family val="4"/>
        <charset val="136"/>
      </rPr>
      <t>碳</t>
    </r>
    <r>
      <rPr>
        <sz val="12"/>
        <color rgb="FF000000"/>
        <rFont val="Times New Roman"/>
        <family val="1"/>
      </rPr>
      <t xml:space="preserve"> </t>
    </r>
    <r>
      <rPr>
        <sz val="12"/>
        <color rgb="FF000000"/>
        <rFont val="標楷體"/>
        <family val="4"/>
        <charset val="136"/>
      </rPr>
      <t>檢</t>
    </r>
    <r>
      <rPr>
        <sz val="12"/>
        <color rgb="FF000000"/>
        <rFont val="Times New Roman"/>
        <family val="1"/>
      </rPr>
      <t xml:space="preserve"> </t>
    </r>
    <r>
      <rPr>
        <sz val="12"/>
        <color rgb="FF000000"/>
        <rFont val="標楷體"/>
        <family val="4"/>
        <charset val="136"/>
      </rPr>
      <t>核</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數</t>
    </r>
    <r>
      <rPr>
        <sz val="12"/>
        <color rgb="FF000000"/>
        <rFont val="Times New Roman"/>
        <family val="1"/>
      </rPr>
      <t>(D)</t>
    </r>
  </si>
  <si>
    <r>
      <rPr>
        <sz val="12"/>
        <color rgb="FF000000"/>
        <rFont val="標楷體"/>
        <family val="4"/>
        <charset val="136"/>
      </rPr>
      <t>未</t>
    </r>
    <r>
      <rPr>
        <sz val="12"/>
        <color rgb="FF000000"/>
        <rFont val="Times New Roman"/>
        <family val="1"/>
      </rPr>
      <t xml:space="preserve"> </t>
    </r>
    <r>
      <rPr>
        <sz val="12"/>
        <color rgb="FF000000"/>
        <rFont val="標楷體"/>
        <family val="4"/>
        <charset val="136"/>
      </rPr>
      <t>依</t>
    </r>
    <r>
      <rPr>
        <sz val="12"/>
        <color rgb="FF000000"/>
        <rFont val="Times New Roman"/>
        <family val="1"/>
      </rPr>
      <t xml:space="preserve"> </t>
    </r>
    <r>
      <rPr>
        <sz val="12"/>
        <color rgb="FF000000"/>
        <rFont val="標楷體"/>
        <family val="4"/>
        <charset val="136"/>
      </rPr>
      <t>規</t>
    </r>
    <r>
      <rPr>
        <sz val="12"/>
        <color rgb="FF000000"/>
        <rFont val="Times New Roman"/>
        <family val="1"/>
      </rPr>
      <t xml:space="preserve"> </t>
    </r>
    <r>
      <rPr>
        <sz val="12"/>
        <color rgb="FF000000"/>
        <rFont val="標楷體"/>
        <family val="4"/>
        <charset val="136"/>
      </rPr>
      <t>定</t>
    </r>
    <r>
      <rPr>
        <sz val="12"/>
        <color rgb="FF000000"/>
        <rFont val="Times New Roman"/>
        <family val="1"/>
      </rPr>
      <t xml:space="preserve"> </t>
    </r>
    <r>
      <rPr>
        <sz val="12"/>
        <color rgb="FF000000"/>
        <rFont val="標楷體"/>
        <family val="4"/>
        <charset val="136"/>
      </rPr>
      <t>辦</t>
    </r>
    <r>
      <rPr>
        <sz val="12"/>
        <color rgb="FF000000"/>
        <rFont val="Times New Roman"/>
        <family val="1"/>
      </rPr>
      <t xml:space="preserve"> </t>
    </r>
    <r>
      <rPr>
        <sz val="12"/>
        <color rgb="FF000000"/>
        <rFont val="標楷體"/>
        <family val="4"/>
        <charset val="136"/>
      </rPr>
      <t>理</t>
    </r>
    <r>
      <rPr>
        <sz val="12"/>
        <color rgb="FF000000"/>
        <rFont val="Times New Roman"/>
        <family val="1"/>
      </rPr>
      <t xml:space="preserve"> </t>
    </r>
    <r>
      <rPr>
        <sz val="12"/>
        <color rgb="FF000000"/>
        <rFont val="標楷體"/>
        <family val="4"/>
        <charset val="136"/>
      </rPr>
      <t>節</t>
    </r>
    <r>
      <rPr>
        <sz val="12"/>
        <color rgb="FF000000"/>
        <rFont val="Times New Roman"/>
        <family val="1"/>
      </rPr>
      <t xml:space="preserve"> </t>
    </r>
    <r>
      <rPr>
        <sz val="12"/>
        <color rgb="FF000000"/>
        <rFont val="標楷體"/>
        <family val="4"/>
        <charset val="136"/>
      </rPr>
      <t>能</t>
    </r>
    <r>
      <rPr>
        <sz val="12"/>
        <color rgb="FF000000"/>
        <rFont val="Times New Roman"/>
        <family val="1"/>
      </rPr>
      <t xml:space="preserve"> </t>
    </r>
    <r>
      <rPr>
        <sz val="12"/>
        <color rgb="FF000000"/>
        <rFont val="標楷體"/>
        <family val="4"/>
        <charset val="136"/>
      </rPr>
      <t>減</t>
    </r>
    <r>
      <rPr>
        <sz val="12"/>
        <color rgb="FF000000"/>
        <rFont val="Times New Roman"/>
        <family val="1"/>
      </rPr>
      <t xml:space="preserve"> </t>
    </r>
    <r>
      <rPr>
        <sz val="12"/>
        <color rgb="FF000000"/>
        <rFont val="標楷體"/>
        <family val="4"/>
        <charset val="136"/>
      </rPr>
      <t>碳</t>
    </r>
    <r>
      <rPr>
        <sz val="12"/>
        <color rgb="FF000000"/>
        <rFont val="Times New Roman"/>
        <family val="1"/>
      </rPr>
      <t xml:space="preserve"> </t>
    </r>
    <r>
      <rPr>
        <sz val="12"/>
        <color rgb="FF000000"/>
        <rFont val="標楷體"/>
        <family val="4"/>
        <charset val="136"/>
      </rPr>
      <t>檢</t>
    </r>
    <r>
      <rPr>
        <sz val="12"/>
        <color rgb="FF000000"/>
        <rFont val="Times New Roman"/>
        <family val="1"/>
      </rPr>
      <t xml:space="preserve"> </t>
    </r>
    <r>
      <rPr>
        <sz val="12"/>
        <color rgb="FF000000"/>
        <rFont val="標楷體"/>
        <family val="4"/>
        <charset val="136"/>
      </rPr>
      <t>核</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數</t>
    </r>
    <r>
      <rPr>
        <sz val="12"/>
        <color rgb="FF000000"/>
        <rFont val="Times New Roman"/>
        <family val="1"/>
      </rPr>
      <t xml:space="preserve"> </t>
    </r>
    <r>
      <rPr>
        <sz val="12"/>
        <color rgb="FF000000"/>
        <rFont val="標楷體"/>
        <family val="4"/>
        <charset val="136"/>
      </rPr>
      <t>比</t>
    </r>
    <r>
      <rPr>
        <sz val="12"/>
        <color rgb="FF000000"/>
        <rFont val="Times New Roman"/>
        <family val="1"/>
      </rPr>
      <t xml:space="preserve"> </t>
    </r>
    <r>
      <rPr>
        <sz val="12"/>
        <color rgb="FF000000"/>
        <rFont val="標楷體"/>
        <family val="4"/>
        <charset val="136"/>
      </rPr>
      <t>率</t>
    </r>
    <r>
      <rPr>
        <sz val="12"/>
        <color rgb="FF000000"/>
        <rFont val="Times New Roman"/>
        <family val="1"/>
      </rPr>
      <t>% (E) (E = D/B)</t>
    </r>
  </si>
  <si>
    <r>
      <rPr>
        <sz val="12"/>
        <color rgb="FF000000"/>
        <rFont val="標楷體"/>
        <family val="4"/>
        <charset val="136"/>
      </rPr>
      <t>不需辦理節能減碳檢核之件數</t>
    </r>
    <r>
      <rPr>
        <sz val="12"/>
        <color rgb="FF000000"/>
        <rFont val="Times New Roman"/>
        <family val="1"/>
      </rPr>
      <t xml:space="preserve"> (F)</t>
    </r>
  </si>
  <si>
    <r>
      <rPr>
        <sz val="12"/>
        <color rgb="FF000000"/>
        <rFont val="標楷體"/>
        <family val="4"/>
        <charset val="136"/>
      </rPr>
      <t>非</t>
    </r>
    <r>
      <rPr>
        <sz val="12"/>
        <color rgb="FF000000"/>
        <rFont val="Times New Roman"/>
        <family val="1"/>
      </rPr>
      <t xml:space="preserve"> </t>
    </r>
    <r>
      <rPr>
        <sz val="12"/>
        <color rgb="FF000000"/>
        <rFont val="標楷體"/>
        <family val="4"/>
        <charset val="136"/>
      </rPr>
      <t>中</t>
    </r>
    <r>
      <rPr>
        <sz val="12"/>
        <color rgb="FF000000"/>
        <rFont val="Times New Roman"/>
        <family val="1"/>
      </rPr>
      <t xml:space="preserve"> </t>
    </r>
    <r>
      <rPr>
        <sz val="12"/>
        <color rgb="FF000000"/>
        <rFont val="標楷體"/>
        <family val="4"/>
        <charset val="136"/>
      </rPr>
      <t>央</t>
    </r>
    <r>
      <rPr>
        <sz val="12"/>
        <color rgb="FF000000"/>
        <rFont val="Times New Roman"/>
        <family val="1"/>
      </rPr>
      <t xml:space="preserve"> </t>
    </r>
    <r>
      <rPr>
        <sz val="12"/>
        <color rgb="FF000000"/>
        <rFont val="標楷體"/>
        <family val="4"/>
        <charset val="136"/>
      </rPr>
      <t>政</t>
    </r>
    <r>
      <rPr>
        <sz val="12"/>
        <color rgb="FF000000"/>
        <rFont val="Times New Roman"/>
        <family val="1"/>
      </rPr>
      <t xml:space="preserve"> </t>
    </r>
    <r>
      <rPr>
        <sz val="12"/>
        <color rgb="FF000000"/>
        <rFont val="標楷體"/>
        <family val="4"/>
        <charset val="136"/>
      </rPr>
      <t>府</t>
    </r>
    <r>
      <rPr>
        <sz val="12"/>
        <color rgb="FF000000"/>
        <rFont val="Times New Roman"/>
        <family val="1"/>
      </rPr>
      <t xml:space="preserve"> </t>
    </r>
    <r>
      <rPr>
        <sz val="12"/>
        <color rgb="FF000000"/>
        <rFont val="標楷體"/>
        <family val="4"/>
        <charset val="136"/>
      </rPr>
      <t>辦</t>
    </r>
    <r>
      <rPr>
        <sz val="12"/>
        <color rgb="FF000000"/>
        <rFont val="Times New Roman"/>
        <family val="1"/>
      </rPr>
      <t xml:space="preserve"> </t>
    </r>
    <r>
      <rPr>
        <sz val="12"/>
        <color rgb="FF000000"/>
        <rFont val="標楷體"/>
        <family val="4"/>
        <charset val="136"/>
      </rPr>
      <t>理</t>
    </r>
    <r>
      <rPr>
        <sz val="12"/>
        <color rgb="FF000000"/>
        <rFont val="Times New Roman"/>
        <family val="1"/>
      </rPr>
      <t xml:space="preserve"> </t>
    </r>
    <r>
      <rPr>
        <sz val="12"/>
        <color rgb="FF000000"/>
        <rFont val="標楷體"/>
        <family val="4"/>
        <charset val="136"/>
      </rPr>
      <t>新</t>
    </r>
    <r>
      <rPr>
        <sz val="12"/>
        <color rgb="FF000000"/>
        <rFont val="Times New Roman"/>
        <family val="1"/>
      </rPr>
      <t xml:space="preserve"> </t>
    </r>
    <r>
      <rPr>
        <sz val="12"/>
        <color rgb="FF000000"/>
        <rFont val="標楷體"/>
        <family val="4"/>
        <charset val="136"/>
      </rPr>
      <t>臺</t>
    </r>
    <r>
      <rPr>
        <sz val="12"/>
        <color rgb="FF000000"/>
        <rFont val="Times New Roman"/>
        <family val="1"/>
      </rPr>
      <t xml:space="preserve"> </t>
    </r>
    <r>
      <rPr>
        <sz val="12"/>
        <color rgb="FF000000"/>
        <rFont val="標楷體"/>
        <family val="4"/>
        <charset val="136"/>
      </rPr>
      <t>幣</t>
    </r>
    <r>
      <rPr>
        <sz val="12"/>
        <color rgb="FF000000"/>
        <rFont val="Times New Roman"/>
        <family val="1"/>
      </rPr>
      <t xml:space="preserve"> </t>
    </r>
    <r>
      <rPr>
        <sz val="12"/>
        <color rgb="FF000000"/>
        <rFont val="標楷體"/>
        <family val="4"/>
        <charset val="136"/>
      </rPr>
      <t>一</t>
    </r>
    <r>
      <rPr>
        <sz val="12"/>
        <color rgb="FF000000"/>
        <rFont val="Times New Roman"/>
        <family val="1"/>
      </rPr>
      <t xml:space="preserve"> </t>
    </r>
    <r>
      <rPr>
        <sz val="12"/>
        <color rgb="FF000000"/>
        <rFont val="標楷體"/>
        <family val="4"/>
        <charset val="136"/>
      </rPr>
      <t>億</t>
    </r>
    <r>
      <rPr>
        <sz val="12"/>
        <color rgb="FF000000"/>
        <rFont val="Times New Roman"/>
        <family val="1"/>
      </rPr>
      <t xml:space="preserve"> </t>
    </r>
    <r>
      <rPr>
        <sz val="12"/>
        <color rgb="FF000000"/>
        <rFont val="標楷體"/>
        <family val="4"/>
        <charset val="136"/>
      </rPr>
      <t>元</t>
    </r>
    <r>
      <rPr>
        <sz val="12"/>
        <color rgb="FF000000"/>
        <rFont val="Times New Roman"/>
        <family val="1"/>
      </rPr>
      <t xml:space="preserve"> </t>
    </r>
    <r>
      <rPr>
        <sz val="12"/>
        <color rgb="FF000000"/>
        <rFont val="標楷體"/>
        <family val="4"/>
        <charset val="136"/>
      </rPr>
      <t>以</t>
    </r>
    <r>
      <rPr>
        <sz val="12"/>
        <color rgb="FF000000"/>
        <rFont val="Times New Roman"/>
        <family val="1"/>
      </rPr>
      <t xml:space="preserve"> </t>
    </r>
    <r>
      <rPr>
        <sz val="12"/>
        <color rgb="FF000000"/>
        <rFont val="標楷體"/>
        <family val="4"/>
        <charset val="136"/>
      </rPr>
      <t>上</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公</t>
    </r>
    <r>
      <rPr>
        <sz val="12"/>
        <color rgb="FF000000"/>
        <rFont val="Times New Roman"/>
        <family val="1"/>
      </rPr>
      <t xml:space="preserve"> </t>
    </r>
    <r>
      <rPr>
        <sz val="12"/>
        <color rgb="FF000000"/>
        <rFont val="標楷體"/>
        <family val="4"/>
        <charset val="136"/>
      </rPr>
      <t>共</t>
    </r>
    <r>
      <rPr>
        <sz val="12"/>
        <color rgb="FF000000"/>
        <rFont val="Times New Roman"/>
        <family val="1"/>
      </rPr>
      <t xml:space="preserve"> </t>
    </r>
    <r>
      <rPr>
        <sz val="12"/>
        <color rgb="FF000000"/>
        <rFont val="標楷體"/>
        <family val="4"/>
        <charset val="136"/>
      </rPr>
      <t>工</t>
    </r>
    <r>
      <rPr>
        <sz val="12"/>
        <color rgb="FF000000"/>
        <rFont val="Times New Roman"/>
        <family val="1"/>
      </rPr>
      <t xml:space="preserve"> </t>
    </r>
    <r>
      <rPr>
        <sz val="12"/>
        <color rgb="FF000000"/>
        <rFont val="標楷體"/>
        <family val="4"/>
        <charset val="136"/>
      </rPr>
      <t>程</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數</t>
    </r>
  </si>
  <si>
    <r>
      <rPr>
        <sz val="12"/>
        <color rgb="FF000000"/>
        <rFont val="標楷體"/>
        <family val="4"/>
        <charset val="136"/>
      </rPr>
      <t>非</t>
    </r>
    <r>
      <rPr>
        <sz val="12"/>
        <color rgb="FF000000"/>
        <rFont val="Times New Roman"/>
        <family val="1"/>
      </rPr>
      <t xml:space="preserve"> </t>
    </r>
    <r>
      <rPr>
        <sz val="12"/>
        <color rgb="FF000000"/>
        <rFont val="標楷體"/>
        <family val="4"/>
        <charset val="136"/>
      </rPr>
      <t>受</t>
    </r>
    <r>
      <rPr>
        <sz val="12"/>
        <color rgb="FF000000"/>
        <rFont val="Times New Roman"/>
        <family val="1"/>
      </rPr>
      <t xml:space="preserve"> </t>
    </r>
    <r>
      <rPr>
        <sz val="12"/>
        <color rgb="FF000000"/>
        <rFont val="標楷體"/>
        <family val="4"/>
        <charset val="136"/>
      </rPr>
      <t>中</t>
    </r>
    <r>
      <rPr>
        <sz val="12"/>
        <color rgb="FF000000"/>
        <rFont val="Times New Roman"/>
        <family val="1"/>
      </rPr>
      <t xml:space="preserve"> </t>
    </r>
    <r>
      <rPr>
        <sz val="12"/>
        <color rgb="FF000000"/>
        <rFont val="標楷體"/>
        <family val="4"/>
        <charset val="136"/>
      </rPr>
      <t>央</t>
    </r>
    <r>
      <rPr>
        <sz val="12"/>
        <color rgb="FF000000"/>
        <rFont val="Times New Roman"/>
        <family val="1"/>
      </rPr>
      <t xml:space="preserve"> </t>
    </r>
    <r>
      <rPr>
        <sz val="12"/>
        <color rgb="FF000000"/>
        <rFont val="標楷體"/>
        <family val="4"/>
        <charset val="136"/>
      </rPr>
      <t>政</t>
    </r>
    <r>
      <rPr>
        <sz val="12"/>
        <color rgb="FF000000"/>
        <rFont val="Times New Roman"/>
        <family val="1"/>
      </rPr>
      <t xml:space="preserve"> </t>
    </r>
    <r>
      <rPr>
        <sz val="12"/>
        <color rgb="FF000000"/>
        <rFont val="標楷體"/>
        <family val="4"/>
        <charset val="136"/>
      </rPr>
      <t>府</t>
    </r>
    <r>
      <rPr>
        <sz val="12"/>
        <color rgb="FF000000"/>
        <rFont val="Times New Roman"/>
        <family val="1"/>
      </rPr>
      <t xml:space="preserve"> </t>
    </r>
    <r>
      <rPr>
        <sz val="12"/>
        <color rgb="FF000000"/>
        <rFont val="標楷體"/>
        <family val="4"/>
        <charset val="136"/>
      </rPr>
      <t>補</t>
    </r>
    <r>
      <rPr>
        <sz val="12"/>
        <color rgb="FF000000"/>
        <rFont val="Times New Roman"/>
        <family val="1"/>
      </rPr>
      <t xml:space="preserve"> </t>
    </r>
    <r>
      <rPr>
        <sz val="12"/>
        <color rgb="FF000000"/>
        <rFont val="標楷體"/>
        <family val="4"/>
        <charset val="136"/>
      </rPr>
      <t>助</t>
    </r>
    <r>
      <rPr>
        <sz val="12"/>
        <color rgb="FF000000"/>
        <rFont val="Times New Roman"/>
        <family val="1"/>
      </rPr>
      <t xml:space="preserve"> </t>
    </r>
    <r>
      <rPr>
        <sz val="12"/>
        <color rgb="FF000000"/>
        <rFont val="標楷體"/>
        <family val="4"/>
        <charset val="136"/>
      </rPr>
      <t>比</t>
    </r>
    <r>
      <rPr>
        <sz val="12"/>
        <color rgb="FF000000"/>
        <rFont val="Times New Roman"/>
        <family val="1"/>
      </rPr>
      <t xml:space="preserve"> </t>
    </r>
    <r>
      <rPr>
        <sz val="12"/>
        <color rgb="FF000000"/>
        <rFont val="標楷體"/>
        <family val="4"/>
        <charset val="136"/>
      </rPr>
      <t>率</t>
    </r>
    <r>
      <rPr>
        <sz val="12"/>
        <color rgb="FF000000"/>
        <rFont val="Times New Roman"/>
        <family val="1"/>
      </rPr>
      <t xml:space="preserve"> </t>
    </r>
    <r>
      <rPr>
        <sz val="12"/>
        <color rgb="FF000000"/>
        <rFont val="標楷體"/>
        <family val="4"/>
        <charset val="136"/>
      </rPr>
      <t>逾</t>
    </r>
    <r>
      <rPr>
        <sz val="12"/>
        <color rgb="FF000000"/>
        <rFont val="Times New Roman"/>
        <family val="1"/>
      </rPr>
      <t xml:space="preserve"> </t>
    </r>
    <r>
      <rPr>
        <sz val="12"/>
        <color rgb="FF000000"/>
        <rFont val="標楷體"/>
        <family val="4"/>
        <charset val="136"/>
      </rPr>
      <t>工</t>
    </r>
    <r>
      <rPr>
        <sz val="12"/>
        <color rgb="FF000000"/>
        <rFont val="Times New Roman"/>
        <family val="1"/>
      </rPr>
      <t xml:space="preserve"> </t>
    </r>
    <r>
      <rPr>
        <sz val="12"/>
        <color rgb="FF000000"/>
        <rFont val="標楷體"/>
        <family val="4"/>
        <charset val="136"/>
      </rPr>
      <t>程</t>
    </r>
    <r>
      <rPr>
        <sz val="12"/>
        <color rgb="FF000000"/>
        <rFont val="Times New Roman"/>
        <family val="1"/>
      </rPr>
      <t xml:space="preserve"> </t>
    </r>
    <r>
      <rPr>
        <sz val="12"/>
        <color rgb="FF000000"/>
        <rFont val="標楷體"/>
        <family val="4"/>
        <charset val="136"/>
      </rPr>
      <t>建</t>
    </r>
    <r>
      <rPr>
        <sz val="12"/>
        <color rgb="FF000000"/>
        <rFont val="Times New Roman"/>
        <family val="1"/>
      </rPr>
      <t xml:space="preserve"> </t>
    </r>
    <r>
      <rPr>
        <sz val="12"/>
        <color rgb="FF000000"/>
        <rFont val="標楷體"/>
        <family val="4"/>
        <charset val="136"/>
      </rPr>
      <t>造</t>
    </r>
    <r>
      <rPr>
        <sz val="12"/>
        <color rgb="FF000000"/>
        <rFont val="Times New Roman"/>
        <family val="1"/>
      </rPr>
      <t xml:space="preserve"> </t>
    </r>
    <r>
      <rPr>
        <sz val="12"/>
        <color rgb="FF000000"/>
        <rFont val="標楷體"/>
        <family val="4"/>
        <charset val="136"/>
      </rPr>
      <t>經</t>
    </r>
    <r>
      <rPr>
        <sz val="12"/>
        <color rgb="FF000000"/>
        <rFont val="Times New Roman"/>
        <family val="1"/>
      </rPr>
      <t xml:space="preserve"> </t>
    </r>
    <r>
      <rPr>
        <sz val="12"/>
        <color rgb="FF000000"/>
        <rFont val="標楷體"/>
        <family val="4"/>
        <charset val="136"/>
      </rPr>
      <t>費</t>
    </r>
    <r>
      <rPr>
        <sz val="12"/>
        <color rgb="FF000000"/>
        <rFont val="Times New Roman"/>
        <family val="1"/>
      </rPr>
      <t xml:space="preserve"> </t>
    </r>
    <r>
      <rPr>
        <sz val="12"/>
        <color rgb="FF000000"/>
        <rFont val="標楷體"/>
        <family val="4"/>
        <charset val="136"/>
      </rPr>
      <t>百</t>
    </r>
    <r>
      <rPr>
        <sz val="12"/>
        <color rgb="FF000000"/>
        <rFont val="Times New Roman"/>
        <family val="1"/>
      </rPr>
      <t xml:space="preserve"> </t>
    </r>
    <r>
      <rPr>
        <sz val="12"/>
        <color rgb="FF000000"/>
        <rFont val="標楷體"/>
        <family val="4"/>
        <charset val="136"/>
      </rPr>
      <t>分</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五</t>
    </r>
    <r>
      <rPr>
        <sz val="12"/>
        <color rgb="FF000000"/>
        <rFont val="Times New Roman"/>
        <family val="1"/>
      </rPr>
      <t xml:space="preserve"> </t>
    </r>
    <r>
      <rPr>
        <sz val="12"/>
        <color rgb="FF000000"/>
        <rFont val="標楷體"/>
        <family val="4"/>
        <charset val="136"/>
      </rPr>
      <t>十</t>
    </r>
    <r>
      <rPr>
        <sz val="12"/>
        <color rgb="FF000000"/>
        <rFont val="Times New Roman"/>
        <family val="1"/>
      </rPr>
      <t xml:space="preserve"> </t>
    </r>
    <r>
      <rPr>
        <sz val="12"/>
        <color rgb="FF000000"/>
        <rFont val="標楷體"/>
        <family val="4"/>
        <charset val="136"/>
      </rPr>
      <t>且</t>
    </r>
    <r>
      <rPr>
        <sz val="12"/>
        <color rgb="FF000000"/>
        <rFont val="Times New Roman"/>
        <family val="1"/>
      </rPr>
      <t xml:space="preserve"> </t>
    </r>
    <r>
      <rPr>
        <sz val="12"/>
        <color rgb="FF000000"/>
        <rFont val="標楷體"/>
        <family val="4"/>
        <charset val="136"/>
      </rPr>
      <t>補</t>
    </r>
    <r>
      <rPr>
        <sz val="12"/>
        <color rgb="FF000000"/>
        <rFont val="Times New Roman"/>
        <family val="1"/>
      </rPr>
      <t xml:space="preserve"> </t>
    </r>
    <r>
      <rPr>
        <sz val="12"/>
        <color rgb="FF000000"/>
        <rFont val="標楷體"/>
        <family val="4"/>
        <charset val="136"/>
      </rPr>
      <t>助</t>
    </r>
    <r>
      <rPr>
        <sz val="12"/>
        <color rgb="FF000000"/>
        <rFont val="Times New Roman"/>
        <family val="1"/>
      </rPr>
      <t xml:space="preserve"> </t>
    </r>
    <r>
      <rPr>
        <sz val="12"/>
        <color rgb="FF000000"/>
        <rFont val="標楷體"/>
        <family val="4"/>
        <charset val="136"/>
      </rPr>
      <t>經</t>
    </r>
    <r>
      <rPr>
        <sz val="12"/>
        <color rgb="FF000000"/>
        <rFont val="Times New Roman"/>
        <family val="1"/>
      </rPr>
      <t xml:space="preserve"> </t>
    </r>
    <r>
      <rPr>
        <sz val="12"/>
        <color rgb="FF000000"/>
        <rFont val="標楷體"/>
        <family val="4"/>
        <charset val="136"/>
      </rPr>
      <t>費</t>
    </r>
    <r>
      <rPr>
        <sz val="12"/>
        <color rgb="FF000000"/>
        <rFont val="Times New Roman"/>
        <family val="1"/>
      </rPr>
      <t xml:space="preserve"> </t>
    </r>
    <r>
      <rPr>
        <sz val="12"/>
        <color rgb="FF000000"/>
        <rFont val="標楷體"/>
        <family val="4"/>
        <charset val="136"/>
      </rPr>
      <t>達</t>
    </r>
    <r>
      <rPr>
        <sz val="12"/>
        <color rgb="FF000000"/>
        <rFont val="Times New Roman"/>
        <family val="1"/>
      </rPr>
      <t xml:space="preserve"> </t>
    </r>
    <r>
      <rPr>
        <sz val="12"/>
        <color rgb="FF000000"/>
        <rFont val="標楷體"/>
        <family val="4"/>
        <charset val="136"/>
      </rPr>
      <t>新</t>
    </r>
    <r>
      <rPr>
        <sz val="12"/>
        <color rgb="FF000000"/>
        <rFont val="Times New Roman"/>
        <family val="1"/>
      </rPr>
      <t xml:space="preserve"> </t>
    </r>
    <r>
      <rPr>
        <sz val="12"/>
        <color rgb="FF000000"/>
        <rFont val="標楷體"/>
        <family val="4"/>
        <charset val="136"/>
      </rPr>
      <t>臺</t>
    </r>
    <r>
      <rPr>
        <sz val="12"/>
        <color rgb="FF000000"/>
        <rFont val="Times New Roman"/>
        <family val="1"/>
      </rPr>
      <t xml:space="preserve"> </t>
    </r>
    <r>
      <rPr>
        <sz val="12"/>
        <color rgb="FF000000"/>
        <rFont val="標楷體"/>
        <family val="4"/>
        <charset val="136"/>
      </rPr>
      <t>幣</t>
    </r>
    <r>
      <rPr>
        <sz val="12"/>
        <color rgb="FF000000"/>
        <rFont val="Times New Roman"/>
        <family val="1"/>
      </rPr>
      <t xml:space="preserve"> </t>
    </r>
    <r>
      <rPr>
        <sz val="12"/>
        <color rgb="FF000000"/>
        <rFont val="標楷體"/>
        <family val="4"/>
        <charset val="136"/>
      </rPr>
      <t>一</t>
    </r>
    <r>
      <rPr>
        <sz val="12"/>
        <color rgb="FF000000"/>
        <rFont val="Times New Roman"/>
        <family val="1"/>
      </rPr>
      <t xml:space="preserve"> </t>
    </r>
    <r>
      <rPr>
        <sz val="12"/>
        <color rgb="FF000000"/>
        <rFont val="標楷體"/>
        <family val="4"/>
        <charset val="136"/>
      </rPr>
      <t>億</t>
    </r>
    <r>
      <rPr>
        <sz val="12"/>
        <color rgb="FF000000"/>
        <rFont val="Times New Roman"/>
        <family val="1"/>
      </rPr>
      <t xml:space="preserve"> </t>
    </r>
    <r>
      <rPr>
        <sz val="12"/>
        <color rgb="FF000000"/>
        <rFont val="標楷體"/>
        <family val="4"/>
        <charset val="136"/>
      </rPr>
      <t>元</t>
    </r>
    <r>
      <rPr>
        <sz val="12"/>
        <color rgb="FF000000"/>
        <rFont val="Times New Roman"/>
        <family val="1"/>
      </rPr>
      <t xml:space="preserve"> </t>
    </r>
    <r>
      <rPr>
        <sz val="12"/>
        <color rgb="FF000000"/>
        <rFont val="標楷體"/>
        <family val="4"/>
        <charset val="136"/>
      </rPr>
      <t>以</t>
    </r>
    <r>
      <rPr>
        <sz val="12"/>
        <color rgb="FF000000"/>
        <rFont val="Times New Roman"/>
        <family val="1"/>
      </rPr>
      <t xml:space="preserve"> </t>
    </r>
    <r>
      <rPr>
        <sz val="12"/>
        <color rgb="FF000000"/>
        <rFont val="標楷體"/>
        <family val="4"/>
        <charset val="136"/>
      </rPr>
      <t>上</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個</t>
    </r>
    <r>
      <rPr>
        <sz val="12"/>
        <color rgb="FF000000"/>
        <rFont val="Times New Roman"/>
        <family val="1"/>
      </rPr>
      <t xml:space="preserve"> </t>
    </r>
    <r>
      <rPr>
        <sz val="12"/>
        <color rgb="FF000000"/>
        <rFont val="標楷體"/>
        <family val="4"/>
        <charset val="136"/>
      </rPr>
      <t>案</t>
    </r>
    <r>
      <rPr>
        <sz val="12"/>
        <color rgb="FF000000"/>
        <rFont val="Times New Roman"/>
        <family val="1"/>
      </rPr>
      <t xml:space="preserve"> </t>
    </r>
    <r>
      <rPr>
        <sz val="12"/>
        <color rgb="FF000000"/>
        <rFont val="標楷體"/>
        <family val="4"/>
        <charset val="136"/>
      </rPr>
      <t>公</t>
    </r>
    <r>
      <rPr>
        <sz val="12"/>
        <color rgb="FF000000"/>
        <rFont val="Times New Roman"/>
        <family val="1"/>
      </rPr>
      <t xml:space="preserve"> </t>
    </r>
    <r>
      <rPr>
        <sz val="12"/>
        <color rgb="FF000000"/>
        <rFont val="標楷體"/>
        <family val="4"/>
        <charset val="136"/>
      </rPr>
      <t>共</t>
    </r>
    <r>
      <rPr>
        <sz val="12"/>
        <color rgb="FF000000"/>
        <rFont val="Times New Roman"/>
        <family val="1"/>
      </rPr>
      <t xml:space="preserve"> </t>
    </r>
    <r>
      <rPr>
        <sz val="12"/>
        <color rgb="FF000000"/>
        <rFont val="標楷體"/>
        <family val="4"/>
        <charset val="136"/>
      </rPr>
      <t>工</t>
    </r>
    <r>
      <rPr>
        <sz val="12"/>
        <color rgb="FF000000"/>
        <rFont val="Times New Roman"/>
        <family val="1"/>
      </rPr>
      <t xml:space="preserve"> </t>
    </r>
    <r>
      <rPr>
        <sz val="12"/>
        <color rgb="FF000000"/>
        <rFont val="標楷體"/>
        <family val="4"/>
        <charset val="136"/>
      </rPr>
      <t>程</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數</t>
    </r>
  </si>
  <si>
    <r>
      <rPr>
        <sz val="12"/>
        <color rgb="FF000000"/>
        <rFont val="標楷體"/>
        <family val="4"/>
        <charset val="136"/>
      </rPr>
      <t>災</t>
    </r>
    <r>
      <rPr>
        <sz val="12"/>
        <color rgb="FF000000"/>
        <rFont val="Times New Roman"/>
        <family val="1"/>
      </rPr>
      <t xml:space="preserve"> </t>
    </r>
    <r>
      <rPr>
        <sz val="12"/>
        <color rgb="FF000000"/>
        <rFont val="標楷體"/>
        <family val="4"/>
        <charset val="136"/>
      </rPr>
      <t>後</t>
    </r>
    <r>
      <rPr>
        <sz val="12"/>
        <color rgb="FF000000"/>
        <rFont val="Times New Roman"/>
        <family val="1"/>
      </rPr>
      <t xml:space="preserve"> </t>
    </r>
    <r>
      <rPr>
        <sz val="12"/>
        <color rgb="FF000000"/>
        <rFont val="標楷體"/>
        <family val="4"/>
        <charset val="136"/>
      </rPr>
      <t>緊</t>
    </r>
    <r>
      <rPr>
        <sz val="12"/>
        <color rgb="FF000000"/>
        <rFont val="Times New Roman"/>
        <family val="1"/>
      </rPr>
      <t xml:space="preserve"> </t>
    </r>
    <r>
      <rPr>
        <sz val="12"/>
        <color rgb="FF000000"/>
        <rFont val="標楷體"/>
        <family val="4"/>
        <charset val="136"/>
      </rPr>
      <t>急</t>
    </r>
    <r>
      <rPr>
        <sz val="12"/>
        <color rgb="FF000000"/>
        <rFont val="Times New Roman"/>
        <family val="1"/>
      </rPr>
      <t xml:space="preserve"> </t>
    </r>
    <r>
      <rPr>
        <sz val="12"/>
        <color rgb="FF000000"/>
        <rFont val="標楷體"/>
        <family val="4"/>
        <charset val="136"/>
      </rPr>
      <t>處</t>
    </r>
    <r>
      <rPr>
        <sz val="12"/>
        <color rgb="FF000000"/>
        <rFont val="Times New Roman"/>
        <family val="1"/>
      </rPr>
      <t xml:space="preserve"> </t>
    </r>
    <r>
      <rPr>
        <sz val="12"/>
        <color rgb="FF000000"/>
        <rFont val="標楷體"/>
        <family val="4"/>
        <charset val="136"/>
      </rPr>
      <t>理、搶</t>
    </r>
    <r>
      <rPr>
        <sz val="12"/>
        <color rgb="FF000000"/>
        <rFont val="Times New Roman"/>
        <family val="1"/>
      </rPr>
      <t xml:space="preserve"> </t>
    </r>
    <r>
      <rPr>
        <sz val="12"/>
        <color rgb="FF000000"/>
        <rFont val="標楷體"/>
        <family val="4"/>
        <charset val="136"/>
      </rPr>
      <t>修、搶</t>
    </r>
    <r>
      <rPr>
        <sz val="12"/>
        <color rgb="FF000000"/>
        <rFont val="Times New Roman"/>
        <family val="1"/>
      </rPr>
      <t xml:space="preserve"> </t>
    </r>
    <r>
      <rPr>
        <sz val="12"/>
        <color rgb="FF000000"/>
        <rFont val="標楷體"/>
        <family val="4"/>
        <charset val="136"/>
      </rPr>
      <t>險</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數</t>
    </r>
  </si>
  <si>
    <r>
      <rPr>
        <sz val="12"/>
        <color rgb="FF000000"/>
        <rFont val="標楷體"/>
        <family val="4"/>
        <charset val="136"/>
      </rPr>
      <t>災</t>
    </r>
    <r>
      <rPr>
        <sz val="12"/>
        <color rgb="FF000000"/>
        <rFont val="Times New Roman"/>
        <family val="1"/>
      </rPr>
      <t xml:space="preserve"> </t>
    </r>
    <r>
      <rPr>
        <sz val="12"/>
        <color rgb="FF000000"/>
        <rFont val="標楷體"/>
        <family val="4"/>
        <charset val="136"/>
      </rPr>
      <t>後</t>
    </r>
    <r>
      <rPr>
        <sz val="12"/>
        <color rgb="FF000000"/>
        <rFont val="Times New Roman"/>
        <family val="1"/>
      </rPr>
      <t xml:space="preserve"> </t>
    </r>
    <r>
      <rPr>
        <sz val="12"/>
        <color rgb="FF000000"/>
        <rFont val="標楷體"/>
        <family val="4"/>
        <charset val="136"/>
      </rPr>
      <t>原</t>
    </r>
    <r>
      <rPr>
        <sz val="12"/>
        <color rgb="FF000000"/>
        <rFont val="Times New Roman"/>
        <family val="1"/>
      </rPr>
      <t xml:space="preserve"> </t>
    </r>
    <r>
      <rPr>
        <sz val="12"/>
        <color rgb="FF000000"/>
        <rFont val="標楷體"/>
        <family val="4"/>
        <charset val="136"/>
      </rPr>
      <t>地</t>
    </r>
    <r>
      <rPr>
        <sz val="12"/>
        <color rgb="FF000000"/>
        <rFont val="Times New Roman"/>
        <family val="1"/>
      </rPr>
      <t xml:space="preserve"> </t>
    </r>
    <r>
      <rPr>
        <sz val="12"/>
        <color rgb="FF000000"/>
        <rFont val="標楷體"/>
        <family val="4"/>
        <charset val="136"/>
      </rPr>
      <t>復</t>
    </r>
    <r>
      <rPr>
        <sz val="12"/>
        <color rgb="FF000000"/>
        <rFont val="Times New Roman"/>
        <family val="1"/>
      </rPr>
      <t xml:space="preserve"> </t>
    </r>
    <r>
      <rPr>
        <sz val="12"/>
        <color rgb="FF000000"/>
        <rFont val="標楷體"/>
        <family val="4"/>
        <charset val="136"/>
      </rPr>
      <t>建</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數</t>
    </r>
  </si>
  <si>
    <r>
      <rPr>
        <sz val="12"/>
        <color rgb="FF000000"/>
        <rFont val="標楷體"/>
        <family val="4"/>
        <charset val="136"/>
      </rPr>
      <t>整</t>
    </r>
    <r>
      <rPr>
        <sz val="12"/>
        <color rgb="FF000000"/>
        <rFont val="Times New Roman"/>
        <family val="1"/>
      </rPr>
      <t xml:space="preserve"> </t>
    </r>
    <r>
      <rPr>
        <sz val="12"/>
        <color rgb="FF000000"/>
        <rFont val="標楷體"/>
        <family val="4"/>
        <charset val="136"/>
      </rPr>
      <t>修</t>
    </r>
    <r>
      <rPr>
        <sz val="12"/>
        <color rgb="FF000000"/>
        <rFont val="Times New Roman"/>
        <family val="1"/>
      </rPr>
      <t xml:space="preserve"> </t>
    </r>
    <r>
      <rPr>
        <sz val="12"/>
        <color rgb="FF000000"/>
        <rFont val="標楷體"/>
        <family val="4"/>
        <charset val="136"/>
      </rPr>
      <t>工</t>
    </r>
    <r>
      <rPr>
        <sz val="12"/>
        <color rgb="FF000000"/>
        <rFont val="Times New Roman"/>
        <family val="1"/>
      </rPr>
      <t xml:space="preserve"> </t>
    </r>
    <r>
      <rPr>
        <sz val="12"/>
        <color rgb="FF000000"/>
        <rFont val="標楷體"/>
        <family val="4"/>
        <charset val="136"/>
      </rPr>
      <t>程、拆</t>
    </r>
    <r>
      <rPr>
        <sz val="12"/>
        <color rgb="FF000000"/>
        <rFont val="Times New Roman"/>
        <family val="1"/>
      </rPr>
      <t xml:space="preserve"> </t>
    </r>
    <r>
      <rPr>
        <sz val="12"/>
        <color rgb="FF000000"/>
        <rFont val="標楷體"/>
        <family val="4"/>
        <charset val="136"/>
      </rPr>
      <t>除</t>
    </r>
    <r>
      <rPr>
        <sz val="12"/>
        <color rgb="FF000000"/>
        <rFont val="Times New Roman"/>
        <family val="1"/>
      </rPr>
      <t xml:space="preserve"> </t>
    </r>
    <r>
      <rPr>
        <sz val="12"/>
        <color rgb="FF000000"/>
        <rFont val="標楷體"/>
        <family val="4"/>
        <charset val="136"/>
      </rPr>
      <t>工</t>
    </r>
    <r>
      <rPr>
        <sz val="12"/>
        <color rgb="FF000000"/>
        <rFont val="Times New Roman"/>
        <family val="1"/>
      </rPr>
      <t xml:space="preserve"> </t>
    </r>
    <r>
      <rPr>
        <sz val="12"/>
        <color rgb="FF000000"/>
        <rFont val="標楷體"/>
        <family val="4"/>
        <charset val="136"/>
      </rPr>
      <t>程、疏</t>
    </r>
    <r>
      <rPr>
        <sz val="12"/>
        <color rgb="FF000000"/>
        <rFont val="Times New Roman"/>
        <family val="1"/>
      </rPr>
      <t xml:space="preserve"> </t>
    </r>
    <r>
      <rPr>
        <sz val="12"/>
        <color rgb="FF000000"/>
        <rFont val="標楷體"/>
        <family val="4"/>
        <charset val="136"/>
      </rPr>
      <t>濬</t>
    </r>
    <r>
      <rPr>
        <sz val="12"/>
        <color rgb="FF000000"/>
        <rFont val="Times New Roman"/>
        <family val="1"/>
      </rPr>
      <t xml:space="preserve"> </t>
    </r>
    <r>
      <rPr>
        <sz val="12"/>
        <color rgb="FF000000"/>
        <rFont val="標楷體"/>
        <family val="4"/>
        <charset val="136"/>
      </rPr>
      <t>工</t>
    </r>
    <r>
      <rPr>
        <sz val="12"/>
        <color rgb="FF000000"/>
        <rFont val="Times New Roman"/>
        <family val="1"/>
      </rPr>
      <t xml:space="preserve"> </t>
    </r>
    <r>
      <rPr>
        <sz val="12"/>
        <color rgb="FF000000"/>
        <rFont val="標楷體"/>
        <family val="4"/>
        <charset val="136"/>
      </rPr>
      <t>程、結</t>
    </r>
    <r>
      <rPr>
        <sz val="12"/>
        <color rgb="FF000000"/>
        <rFont val="Times New Roman"/>
        <family val="1"/>
      </rPr>
      <t xml:space="preserve"> </t>
    </r>
    <r>
      <rPr>
        <sz val="12"/>
        <color rgb="FF000000"/>
        <rFont val="標楷體"/>
        <family val="4"/>
        <charset val="136"/>
      </rPr>
      <t>構</t>
    </r>
    <r>
      <rPr>
        <sz val="12"/>
        <color rgb="FF000000"/>
        <rFont val="Times New Roman"/>
        <family val="1"/>
      </rPr>
      <t xml:space="preserve"> </t>
    </r>
    <r>
      <rPr>
        <sz val="12"/>
        <color rgb="FF000000"/>
        <rFont val="標楷體"/>
        <family val="4"/>
        <charset val="136"/>
      </rPr>
      <t>補</t>
    </r>
    <r>
      <rPr>
        <sz val="12"/>
        <color rgb="FF000000"/>
        <rFont val="Times New Roman"/>
        <family val="1"/>
      </rPr>
      <t xml:space="preserve"> </t>
    </r>
    <r>
      <rPr>
        <sz val="12"/>
        <color rgb="FF000000"/>
        <rFont val="標楷體"/>
        <family val="4"/>
        <charset val="136"/>
      </rPr>
      <t>強</t>
    </r>
    <r>
      <rPr>
        <sz val="12"/>
        <color rgb="FF000000"/>
        <rFont val="Times New Roman"/>
        <family val="1"/>
      </rPr>
      <t xml:space="preserve"> </t>
    </r>
    <r>
      <rPr>
        <sz val="12"/>
        <color rgb="FF000000"/>
        <rFont val="標楷體"/>
        <family val="4"/>
        <charset val="136"/>
      </rPr>
      <t>工</t>
    </r>
    <r>
      <rPr>
        <sz val="12"/>
        <color rgb="FF000000"/>
        <rFont val="Times New Roman"/>
        <family val="1"/>
      </rPr>
      <t xml:space="preserve"> </t>
    </r>
    <r>
      <rPr>
        <sz val="12"/>
        <color rgb="FF000000"/>
        <rFont val="標楷體"/>
        <family val="4"/>
        <charset val="136"/>
      </rPr>
      <t>程</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數</t>
    </r>
  </si>
  <si>
    <r>
      <rPr>
        <sz val="12"/>
        <color rgb="FF000000"/>
        <rFont val="標楷體"/>
        <family val="4"/>
        <charset val="136"/>
      </rPr>
      <t>規</t>
    </r>
    <r>
      <rPr>
        <sz val="12"/>
        <color rgb="FF000000"/>
        <rFont val="Times New Roman"/>
        <family val="1"/>
      </rPr>
      <t xml:space="preserve"> </t>
    </r>
    <r>
      <rPr>
        <sz val="12"/>
        <color rgb="FF000000"/>
        <rFont val="標楷體"/>
        <family val="4"/>
        <charset val="136"/>
      </rPr>
      <t>劃</t>
    </r>
    <r>
      <rPr>
        <sz val="12"/>
        <color rgb="FF000000"/>
        <rFont val="Times New Roman"/>
        <family val="1"/>
      </rPr>
      <t xml:space="preserve"> </t>
    </r>
    <r>
      <rPr>
        <sz val="12"/>
        <color rgb="FF000000"/>
        <rFont val="標楷體"/>
        <family val="4"/>
        <charset val="136"/>
      </rPr>
      <t>取</t>
    </r>
    <r>
      <rPr>
        <sz val="12"/>
        <color rgb="FF000000"/>
        <rFont val="Times New Roman"/>
        <family val="1"/>
      </rPr>
      <t xml:space="preserve"> </t>
    </r>
    <r>
      <rPr>
        <sz val="12"/>
        <color rgb="FF000000"/>
        <rFont val="標楷體"/>
        <family val="4"/>
        <charset val="136"/>
      </rPr>
      <t>得</t>
    </r>
    <r>
      <rPr>
        <sz val="12"/>
        <color rgb="FF000000"/>
        <rFont val="Times New Roman"/>
        <family val="1"/>
      </rPr>
      <t xml:space="preserve"> </t>
    </r>
    <r>
      <rPr>
        <sz val="12"/>
        <color rgb="FF000000"/>
        <rFont val="標楷體"/>
        <family val="4"/>
        <charset val="136"/>
      </rPr>
      <t>綠</t>
    </r>
    <r>
      <rPr>
        <sz val="12"/>
        <color rgb="FF000000"/>
        <rFont val="Times New Roman"/>
        <family val="1"/>
      </rPr>
      <t xml:space="preserve"> </t>
    </r>
    <r>
      <rPr>
        <sz val="12"/>
        <color rgb="FF000000"/>
        <rFont val="標楷體"/>
        <family val="4"/>
        <charset val="136"/>
      </rPr>
      <t>建</t>
    </r>
    <r>
      <rPr>
        <sz val="12"/>
        <color rgb="FF000000"/>
        <rFont val="Times New Roman"/>
        <family val="1"/>
      </rPr>
      <t xml:space="preserve"> </t>
    </r>
    <r>
      <rPr>
        <sz val="12"/>
        <color rgb="FF000000"/>
        <rFont val="標楷體"/>
        <family val="4"/>
        <charset val="136"/>
      </rPr>
      <t>築</t>
    </r>
    <r>
      <rPr>
        <sz val="12"/>
        <color rgb="FF000000"/>
        <rFont val="Times New Roman"/>
        <family val="1"/>
      </rPr>
      <t xml:space="preserve"> </t>
    </r>
    <r>
      <rPr>
        <sz val="12"/>
        <color rgb="FF000000"/>
        <rFont val="標楷體"/>
        <family val="4"/>
        <charset val="136"/>
      </rPr>
      <t>標</t>
    </r>
    <r>
      <rPr>
        <sz val="12"/>
        <color rgb="FF000000"/>
        <rFont val="Times New Roman"/>
        <family val="1"/>
      </rPr>
      <t xml:space="preserve"> </t>
    </r>
    <r>
      <rPr>
        <sz val="12"/>
        <color rgb="FF000000"/>
        <rFont val="標楷體"/>
        <family val="4"/>
        <charset val="136"/>
      </rPr>
      <t>章</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建</t>
    </r>
    <r>
      <rPr>
        <sz val="12"/>
        <color rgb="FF000000"/>
        <rFont val="Times New Roman"/>
        <family val="1"/>
      </rPr>
      <t xml:space="preserve"> </t>
    </r>
    <r>
      <rPr>
        <sz val="12"/>
        <color rgb="FF000000"/>
        <rFont val="標楷體"/>
        <family val="4"/>
        <charset val="136"/>
      </rPr>
      <t>築</t>
    </r>
    <r>
      <rPr>
        <sz val="12"/>
        <color rgb="FF000000"/>
        <rFont val="Times New Roman"/>
        <family val="1"/>
      </rPr>
      <t xml:space="preserve"> </t>
    </r>
    <r>
      <rPr>
        <sz val="12"/>
        <color rgb="FF000000"/>
        <rFont val="標楷體"/>
        <family val="4"/>
        <charset val="136"/>
      </rPr>
      <t>工</t>
    </r>
    <r>
      <rPr>
        <sz val="12"/>
        <color rgb="FF000000"/>
        <rFont val="Times New Roman"/>
        <family val="1"/>
      </rPr>
      <t xml:space="preserve"> </t>
    </r>
    <r>
      <rPr>
        <sz val="12"/>
        <color rgb="FF000000"/>
        <rFont val="標楷體"/>
        <family val="4"/>
        <charset val="136"/>
      </rPr>
      <t>程</t>
    </r>
    <r>
      <rPr>
        <sz val="12"/>
        <color rgb="FF000000"/>
        <rFont val="Times New Roman"/>
        <family val="1"/>
      </rPr>
      <t xml:space="preserve"> </t>
    </r>
    <r>
      <rPr>
        <sz val="12"/>
        <color rgb="FF000000"/>
        <rFont val="標楷體"/>
        <family val="4"/>
        <charset val="136"/>
      </rPr>
      <t>之</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數</t>
    </r>
  </si>
  <si>
    <r>
      <rPr>
        <b/>
        <sz val="12"/>
        <color rgb="FF000000"/>
        <rFont val="標楷體"/>
        <family val="4"/>
        <charset val="136"/>
      </rPr>
      <t>總和</t>
    </r>
  </si>
  <si>
    <r>
      <rPr>
        <sz val="12"/>
        <color rgb="FF000000"/>
        <rFont val="標楷體"/>
        <family val="4"/>
        <charset val="136"/>
      </rPr>
      <t>內政部</t>
    </r>
    <r>
      <rPr>
        <sz val="12"/>
        <color rgb="FF000000"/>
        <rFont val="Times New Roman"/>
        <family val="1"/>
      </rPr>
      <t xml:space="preserve"> </t>
    </r>
  </si>
  <si>
    <r>
      <rPr>
        <sz val="12"/>
        <color rgb="FF000000"/>
        <rFont val="標楷體"/>
        <family val="4"/>
        <charset val="136"/>
      </rPr>
      <t>國防部</t>
    </r>
    <r>
      <rPr>
        <sz val="12"/>
        <color rgb="FF000000"/>
        <rFont val="Times New Roman"/>
        <family val="1"/>
      </rPr>
      <t xml:space="preserve"> </t>
    </r>
  </si>
  <si>
    <r>
      <rPr>
        <sz val="12"/>
        <color rgb="FF000000"/>
        <rFont val="標楷體"/>
        <family val="4"/>
        <charset val="136"/>
      </rPr>
      <t>教育部</t>
    </r>
    <r>
      <rPr>
        <sz val="12"/>
        <color rgb="FF000000"/>
        <rFont val="Times New Roman"/>
        <family val="1"/>
      </rPr>
      <t xml:space="preserve"> </t>
    </r>
  </si>
  <si>
    <r>
      <rPr>
        <sz val="12"/>
        <color rgb="FF000000"/>
        <rFont val="標楷體"/>
        <family val="4"/>
        <charset val="136"/>
      </rPr>
      <t>經濟部</t>
    </r>
    <r>
      <rPr>
        <sz val="12"/>
        <color rgb="FF000000"/>
        <rFont val="Times New Roman"/>
        <family val="1"/>
      </rPr>
      <t xml:space="preserve"> </t>
    </r>
  </si>
  <si>
    <r>
      <rPr>
        <sz val="12"/>
        <color rgb="FF000000"/>
        <rFont val="標楷體"/>
        <family val="4"/>
        <charset val="136"/>
      </rPr>
      <t>交通部</t>
    </r>
    <r>
      <rPr>
        <sz val="12"/>
        <color rgb="FF000000"/>
        <rFont val="Times New Roman"/>
        <family val="1"/>
      </rPr>
      <t xml:space="preserve"> </t>
    </r>
  </si>
  <si>
    <r>
      <rPr>
        <sz val="12"/>
        <color rgb="FF000000"/>
        <rFont val="標楷體"/>
        <family val="4"/>
        <charset val="136"/>
      </rPr>
      <t>國家科學及技術委員會</t>
    </r>
    <r>
      <rPr>
        <sz val="12"/>
        <color rgb="FF000000"/>
        <rFont val="Times New Roman"/>
        <family val="1"/>
      </rPr>
      <t xml:space="preserve"> </t>
    </r>
  </si>
  <si>
    <r>
      <rPr>
        <sz val="12"/>
        <color rgb="FF000000"/>
        <rFont val="標楷體"/>
        <family val="4"/>
        <charset val="136"/>
      </rPr>
      <t>臺北市政府</t>
    </r>
    <r>
      <rPr>
        <sz val="12"/>
        <color rgb="FF000000"/>
        <rFont val="Times New Roman"/>
        <family val="1"/>
      </rPr>
      <t xml:space="preserve"> </t>
    </r>
  </si>
  <si>
    <r>
      <rPr>
        <sz val="12"/>
        <color rgb="FF000000"/>
        <rFont val="標楷體"/>
        <family val="4"/>
        <charset val="136"/>
      </rPr>
      <t>高雄市政府</t>
    </r>
    <r>
      <rPr>
        <sz val="12"/>
        <color rgb="FF000000"/>
        <rFont val="Times New Roman"/>
        <family val="1"/>
      </rPr>
      <t xml:space="preserve"> </t>
    </r>
  </si>
  <si>
    <r>
      <rPr>
        <sz val="12"/>
        <color rgb="FF000000"/>
        <rFont val="標楷體"/>
        <family val="4"/>
        <charset val="136"/>
      </rPr>
      <t>新北市政府</t>
    </r>
    <r>
      <rPr>
        <sz val="12"/>
        <color rgb="FF000000"/>
        <rFont val="Times New Roman"/>
        <family val="1"/>
      </rPr>
      <t xml:space="preserve"> </t>
    </r>
  </si>
  <si>
    <r>
      <rPr>
        <sz val="12"/>
        <color rgb="FF000000"/>
        <rFont val="標楷體"/>
        <family val="4"/>
        <charset val="136"/>
      </rPr>
      <t>桃園市政府</t>
    </r>
    <r>
      <rPr>
        <sz val="12"/>
        <color rgb="FF000000"/>
        <rFont val="Times New Roman"/>
        <family val="1"/>
      </rPr>
      <t xml:space="preserve"> </t>
    </r>
  </si>
  <si>
    <r>
      <rPr>
        <sz val="12"/>
        <color rgb="FF000000"/>
        <rFont val="標楷體"/>
        <family val="4"/>
        <charset val="136"/>
      </rPr>
      <t>新竹縣政府</t>
    </r>
    <r>
      <rPr>
        <sz val="12"/>
        <color rgb="FF000000"/>
        <rFont val="Times New Roman"/>
        <family val="1"/>
      </rPr>
      <t xml:space="preserve"> </t>
    </r>
  </si>
  <si>
    <r>
      <rPr>
        <sz val="12"/>
        <color rgb="FF000000"/>
        <rFont val="標楷體"/>
        <family val="4"/>
        <charset val="136"/>
      </rPr>
      <t>南投縣政府</t>
    </r>
    <r>
      <rPr>
        <sz val="12"/>
        <color rgb="FF000000"/>
        <rFont val="Times New Roman"/>
        <family val="1"/>
      </rPr>
      <t xml:space="preserve"> </t>
    </r>
  </si>
  <si>
    <r>
      <rPr>
        <sz val="12"/>
        <color rgb="FF000000"/>
        <rFont val="標楷體"/>
        <family val="4"/>
        <charset val="136"/>
      </rPr>
      <t>嘉義縣政府</t>
    </r>
    <r>
      <rPr>
        <sz val="12"/>
        <color rgb="FF000000"/>
        <rFont val="Times New Roman"/>
        <family val="1"/>
      </rPr>
      <t xml:space="preserve"> </t>
    </r>
  </si>
  <si>
    <r>
      <rPr>
        <sz val="12"/>
        <color rgb="FF000000"/>
        <rFont val="標楷體"/>
        <family val="4"/>
        <charset val="136"/>
      </rPr>
      <t>屏東縣政府</t>
    </r>
    <r>
      <rPr>
        <sz val="12"/>
        <color rgb="FF000000"/>
        <rFont val="Times New Roman"/>
        <family val="1"/>
      </rPr>
      <t xml:space="preserve"> </t>
    </r>
  </si>
  <si>
    <r>
      <rPr>
        <sz val="12"/>
        <color rgb="FF000000"/>
        <rFont val="標楷體"/>
        <family val="4"/>
        <charset val="136"/>
      </rPr>
      <t>花蓮縣政府</t>
    </r>
    <r>
      <rPr>
        <sz val="12"/>
        <color rgb="FF000000"/>
        <rFont val="Times New Roman"/>
        <family val="1"/>
      </rPr>
      <t xml:space="preserve"> </t>
    </r>
  </si>
  <si>
    <r>
      <rPr>
        <sz val="12"/>
        <color rgb="FF000000"/>
        <rFont val="標楷體"/>
        <family val="4"/>
        <charset val="136"/>
      </rPr>
      <t>新竹市政府</t>
    </r>
    <r>
      <rPr>
        <sz val="12"/>
        <color rgb="FF000000"/>
        <rFont val="Times New Roman"/>
        <family val="1"/>
      </rPr>
      <t xml:space="preserve"> </t>
    </r>
  </si>
  <si>
    <r>
      <rPr>
        <sz val="12"/>
        <color rgb="FF000000"/>
        <rFont val="標楷體"/>
        <family val="4"/>
        <charset val="136"/>
      </rPr>
      <t>臺中市政府</t>
    </r>
    <r>
      <rPr>
        <sz val="12"/>
        <color rgb="FF000000"/>
        <rFont val="Times New Roman"/>
        <family val="1"/>
      </rPr>
      <t xml:space="preserve"> </t>
    </r>
  </si>
  <si>
    <r>
      <rPr>
        <sz val="12"/>
        <color rgb="FF000000"/>
        <rFont val="標楷體"/>
        <family val="4"/>
        <charset val="136"/>
      </rPr>
      <t>臺南市政府</t>
    </r>
    <r>
      <rPr>
        <sz val="12"/>
        <color rgb="FF000000"/>
        <rFont val="Times New Roman"/>
        <family val="1"/>
      </rPr>
      <t xml:space="preserve"> </t>
    </r>
  </si>
  <si>
    <r>
      <rPr>
        <sz val="12"/>
        <color rgb="FF000000"/>
        <rFont val="標楷體"/>
        <family val="4"/>
        <charset val="136"/>
      </rPr>
      <t>金門縣政府</t>
    </r>
    <r>
      <rPr>
        <sz val="12"/>
        <color rgb="FF000000"/>
        <rFont val="Times New Roman"/>
        <family val="1"/>
      </rPr>
      <t xml:space="preserve"> </t>
    </r>
  </si>
  <si>
    <r>
      <rPr>
        <sz val="12"/>
        <color rgb="FF000000"/>
        <rFont val="標楷體"/>
        <family val="4"/>
        <charset val="136"/>
      </rPr>
      <t>其他</t>
    </r>
    <r>
      <rPr>
        <sz val="12"/>
        <color rgb="FF000000"/>
        <rFont val="Times New Roman"/>
        <family val="1"/>
      </rPr>
      <t>(</t>
    </r>
    <r>
      <rPr>
        <sz val="12"/>
        <color rgb="FF000000"/>
        <rFont val="標楷體"/>
        <family val="4"/>
        <charset val="136"/>
      </rPr>
      <t>法人團體</t>
    </r>
    <r>
      <rPr>
        <sz val="12"/>
        <color rgb="FF000000"/>
        <rFont val="Times New Roman"/>
        <family val="1"/>
      </rPr>
      <t xml:space="preserve">) </t>
    </r>
  </si>
  <si>
    <r>
      <rPr>
        <sz val="12"/>
        <color rgb="FF000000"/>
        <rFont val="標楷體"/>
        <family val="4"/>
        <charset val="136"/>
      </rPr>
      <t>合計</t>
    </r>
  </si>
  <si>
    <r>
      <rPr>
        <b/>
        <sz val="12"/>
        <color rgb="FF000000"/>
        <rFont val="標楷體"/>
        <family val="4"/>
        <charset val="136"/>
      </rPr>
      <t>標的分類名稱</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</si>
  <si>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</si>
  <si>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</si>
  <si>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</si>
  <si>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</si>
  <si>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</si>
  <si>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</si>
  <si>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</si>
  <si>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</si>
  <si>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</si>
  <si>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sz val="12"/>
        <color rgb="FF000000"/>
        <rFont val="標楷體"/>
        <family val="4"/>
        <charset val="136"/>
      </rPr>
      <t>項次</t>
    </r>
  </si>
  <si>
    <r>
      <rPr>
        <sz val="12"/>
        <color rgb="FF000000"/>
        <rFont val="標楷體"/>
        <family val="4"/>
        <charset val="136"/>
      </rPr>
      <t>機關代碼</t>
    </r>
  </si>
  <si>
    <r>
      <rPr>
        <sz val="12"/>
        <color rgb="FF000000"/>
        <rFont val="標楷體"/>
        <family val="4"/>
        <charset val="136"/>
      </rPr>
      <t>機關名稱</t>
    </r>
  </si>
  <si>
    <r>
      <rPr>
        <sz val="12"/>
        <color rgb="FF000000"/>
        <rFont val="標楷體"/>
        <family val="4"/>
        <charset val="136"/>
      </rPr>
      <t>補助機關</t>
    </r>
  </si>
  <si>
    <r>
      <rPr>
        <sz val="12"/>
        <color rgb="FF000000"/>
        <rFont val="標楷體"/>
        <family val="4"/>
        <charset val="136"/>
      </rPr>
      <t>標案案號</t>
    </r>
  </si>
  <si>
    <r>
      <rPr>
        <sz val="12"/>
        <color rgb="FF000000"/>
        <rFont val="標楷體"/>
        <family val="4"/>
        <charset val="136"/>
      </rPr>
      <t>標案名稱</t>
    </r>
  </si>
  <si>
    <r>
      <rPr>
        <sz val="12"/>
        <color rgb="FF000000"/>
        <rFont val="標楷體"/>
        <family val="4"/>
        <charset val="136"/>
      </rPr>
      <t>採購性質</t>
    </r>
  </si>
  <si>
    <r>
      <rPr>
        <sz val="12"/>
        <color rgb="FF000000"/>
        <rFont val="標楷體"/>
        <family val="4"/>
        <charset val="136"/>
      </rPr>
      <t>標的分類代碼</t>
    </r>
  </si>
  <si>
    <r>
      <rPr>
        <sz val="12"/>
        <color rgb="FF000000"/>
        <rFont val="標楷體"/>
        <family val="4"/>
        <charset val="136"/>
      </rPr>
      <t>標的分類名稱</t>
    </r>
  </si>
  <si>
    <r>
      <rPr>
        <sz val="12"/>
        <color rgb="FF000000"/>
        <rFont val="標楷體"/>
        <family val="4"/>
        <charset val="136"/>
      </rPr>
      <t>採購金額級距</t>
    </r>
  </si>
  <si>
    <r>
      <rPr>
        <sz val="12"/>
        <color rgb="FF000000"/>
        <rFont val="標楷體"/>
        <family val="4"/>
        <charset val="136"/>
      </rPr>
      <t>預算金額</t>
    </r>
  </si>
  <si>
    <r>
      <rPr>
        <sz val="12"/>
        <color rgb="FF000000"/>
        <rFont val="標楷體"/>
        <family val="4"/>
        <charset val="136"/>
      </rPr>
      <t>決標金額</t>
    </r>
  </si>
  <si>
    <r>
      <rPr>
        <sz val="12"/>
        <color rgb="FF000000"/>
        <rFont val="標楷體"/>
        <family val="4"/>
        <charset val="136"/>
      </rPr>
      <t>決標日期</t>
    </r>
  </si>
  <si>
    <r>
      <rPr>
        <sz val="12"/>
        <color rgb="FF000000"/>
        <rFont val="標楷體"/>
        <family val="4"/>
        <charset val="136"/>
      </rPr>
      <t>決標公告日期</t>
    </r>
  </si>
  <si>
    <r>
      <rPr>
        <sz val="12"/>
        <color rgb="FF000000"/>
        <rFont val="標楷體"/>
        <family val="4"/>
        <charset val="136"/>
      </rPr>
      <t>機關連絡人</t>
    </r>
  </si>
  <si>
    <r>
      <rPr>
        <sz val="12"/>
        <color rgb="FF000000"/>
        <rFont val="標楷體"/>
        <family val="4"/>
        <charset val="136"/>
      </rPr>
      <t>連絡人電話</t>
    </r>
  </si>
  <si>
    <r>
      <rPr>
        <sz val="12"/>
        <color rgb="FF000000"/>
        <rFont val="標楷體"/>
        <family val="4"/>
        <charset val="136"/>
      </rPr>
      <t>履約地點</t>
    </r>
  </si>
  <si>
    <r>
      <rPr>
        <sz val="12"/>
        <color rgb="FF000000"/>
        <rFont val="標楷體"/>
        <family val="4"/>
        <charset val="136"/>
      </rPr>
      <t>節能減碳檢核狀態</t>
    </r>
  </si>
  <si>
    <r>
      <rPr>
        <sz val="12"/>
        <color rgb="FF000000"/>
        <rFont val="標楷體"/>
        <family val="4"/>
        <charset val="136"/>
      </rPr>
      <t>已依規定辦理節能減碳檢核</t>
    </r>
  </si>
  <si>
    <r>
      <rPr>
        <sz val="12"/>
        <color rgb="FF000000"/>
        <rFont val="標楷體"/>
        <family val="4"/>
        <charset val="136"/>
      </rPr>
      <t>不需辦理節能減碳檢核原因</t>
    </r>
  </si>
  <si>
    <r>
      <rPr>
        <sz val="12"/>
        <color rgb="FF000000"/>
        <rFont val="標楷體"/>
        <family val="4"/>
        <charset val="136"/>
      </rPr>
      <t>是否為複數決標</t>
    </r>
  </si>
  <si>
    <r>
      <rPr>
        <sz val="12"/>
        <color rgb="FF000000"/>
        <rFont val="標楷體"/>
        <family val="4"/>
        <charset val="136"/>
      </rPr>
      <t>中央研究院</t>
    </r>
    <r>
      <rPr>
        <sz val="12"/>
        <color rgb="FF000000"/>
        <rFont val="Times New Roman"/>
        <family val="1"/>
      </rPr>
      <t xml:space="preserve"> </t>
    </r>
  </si>
  <si>
    <r>
      <rPr>
        <sz val="12"/>
        <color rgb="FF000000"/>
        <rFont val="標楷體"/>
        <family val="4"/>
        <charset val="136"/>
      </rPr>
      <t>無</t>
    </r>
    <r>
      <rPr>
        <sz val="12"/>
        <color rgb="FF000000"/>
        <rFont val="Times New Roman"/>
        <family val="1"/>
      </rPr>
      <t xml:space="preserve"> </t>
    </r>
  </si>
  <si>
    <r>
      <rPr>
        <sz val="12"/>
        <color rgb="FF000000"/>
        <rFont val="標楷體"/>
        <family val="4"/>
        <charset val="136"/>
      </rPr>
      <t>中央研究院建築物耐震補強規劃委託技術服務勞務採購案</t>
    </r>
    <r>
      <rPr>
        <sz val="12"/>
        <color rgb="FF000000"/>
        <rFont val="Times New Roman"/>
        <family val="1"/>
      </rPr>
      <t xml:space="preserve"> </t>
    </r>
  </si>
  <si>
    <r>
      <rPr>
        <sz val="12"/>
        <color rgb="FF000000"/>
        <rFont val="標楷體"/>
        <family val="4"/>
        <charset val="136"/>
      </rPr>
      <t>勞務</t>
    </r>
  </si>
  <si>
    <r>
      <rPr>
        <sz val="12"/>
        <color rgb="FF000000"/>
        <rFont val="標楷體"/>
        <family val="4"/>
        <charset val="136"/>
      </rPr>
      <t>建築服務</t>
    </r>
    <r>
      <rPr>
        <sz val="12"/>
        <color rgb="FF000000"/>
        <rFont val="Times New Roman"/>
        <family val="1"/>
      </rPr>
      <t xml:space="preserve"> </t>
    </r>
  </si>
  <si>
    <r>
      <rPr>
        <sz val="12"/>
        <color rgb="FF000000"/>
        <rFont val="標楷體"/>
        <family val="4"/>
        <charset val="136"/>
      </rPr>
      <t>未達公告金額</t>
    </r>
    <r>
      <rPr>
        <sz val="12"/>
        <color rgb="FF000000"/>
        <rFont val="Times New Roman"/>
        <family val="1"/>
      </rPr>
      <t xml:space="preserve"> </t>
    </r>
  </si>
  <si>
    <r>
      <rPr>
        <sz val="12"/>
        <color rgb="FF000000"/>
        <rFont val="標楷體"/>
        <family val="4"/>
        <charset val="136"/>
      </rPr>
      <t>林小姐</t>
    </r>
    <r>
      <rPr>
        <sz val="12"/>
        <color rgb="FF000000"/>
        <rFont val="Times New Roman"/>
        <family val="1"/>
      </rPr>
      <t xml:space="preserve"> </t>
    </r>
  </si>
  <si>
    <r>
      <rPr>
        <sz val="12"/>
        <color rgb="FF000000"/>
        <rFont val="標楷體"/>
        <family val="4"/>
        <charset val="136"/>
      </rPr>
      <t>北部地區－全區</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</si>
  <si>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 xml:space="preserve"> </t>
    </r>
  </si>
  <si>
    <r>
      <rPr>
        <sz val="12"/>
        <color rgb="FF000000"/>
        <rFont val="標楷體"/>
        <family val="4"/>
        <charset val="136"/>
      </rPr>
      <t>否</t>
    </r>
  </si>
  <si>
    <r>
      <rPr>
        <sz val="12"/>
        <color rgb="FF000000"/>
        <rFont val="標楷體"/>
        <family val="4"/>
        <charset val="136"/>
      </rPr>
      <t>中央銀行</t>
    </r>
    <r>
      <rPr>
        <sz val="12"/>
        <color rgb="FF000000"/>
        <rFont val="Times New Roman"/>
        <family val="1"/>
      </rPr>
      <t xml:space="preserve"> </t>
    </r>
  </si>
  <si>
    <r>
      <rPr>
        <sz val="12"/>
        <color rgb="FF000000"/>
        <rFont val="標楷體"/>
        <family val="4"/>
        <charset val="136"/>
      </rPr>
      <t>中央印製廠</t>
    </r>
    <r>
      <rPr>
        <sz val="12"/>
        <color rgb="FF000000"/>
        <rFont val="Times New Roman"/>
        <family val="1"/>
      </rPr>
      <t xml:space="preserve"> </t>
    </r>
  </si>
  <si>
    <r>
      <rPr>
        <sz val="12"/>
        <color rgb="FF000000"/>
        <rFont val="標楷體"/>
        <family val="4"/>
        <charset val="136"/>
      </rPr>
      <t>青潭廠區</t>
    </r>
    <r>
      <rPr>
        <sz val="12"/>
        <color rgb="FF000000"/>
        <rFont val="Times New Roman"/>
        <family val="1"/>
      </rPr>
      <t>202</t>
    </r>
    <r>
      <rPr>
        <sz val="12"/>
        <color rgb="FF000000"/>
        <rFont val="標楷體"/>
        <family val="4"/>
        <charset val="136"/>
      </rPr>
      <t>廠房結構補強工程設計及監造委託技術服務</t>
    </r>
    <r>
      <rPr>
        <sz val="12"/>
        <color rgb="FF000000"/>
        <rFont val="Times New Roman"/>
        <family val="1"/>
      </rPr>
      <t xml:space="preserve"> </t>
    </r>
  </si>
  <si>
    <r>
      <rPr>
        <sz val="12"/>
        <color rgb="FF000000"/>
        <rFont val="標楷體"/>
        <family val="4"/>
        <charset val="136"/>
      </rPr>
      <t>工程服務</t>
    </r>
    <r>
      <rPr>
        <sz val="12"/>
        <color rgb="FF000000"/>
        <rFont val="Times New Roman"/>
        <family val="1"/>
      </rPr>
      <t xml:space="preserve"> </t>
    </r>
  </si>
  <si>
    <r>
      <rPr>
        <sz val="12"/>
        <color rgb="FF000000"/>
        <rFont val="標楷體"/>
        <family val="4"/>
        <charset val="136"/>
      </rPr>
      <t>李儒昂</t>
    </r>
    <r>
      <rPr>
        <sz val="12"/>
        <color rgb="FF000000"/>
        <rFont val="Times New Roman"/>
        <family val="1"/>
      </rPr>
      <t xml:space="preserve"> </t>
    </r>
  </si>
  <si>
    <r>
      <rPr>
        <sz val="12"/>
        <color rgb="FF000000"/>
        <rFont val="標楷體"/>
        <family val="4"/>
        <charset val="136"/>
      </rPr>
      <t>新北市－新店區</t>
    </r>
    <r>
      <rPr>
        <sz val="12"/>
        <color rgb="FF000000"/>
        <rFont val="Times New Roman"/>
        <family val="1"/>
      </rPr>
      <t xml:space="preserve"> </t>
    </r>
  </si>
  <si>
    <r>
      <rPr>
        <sz val="12"/>
        <color rgb="FF000000"/>
        <rFont val="標楷體"/>
        <family val="4"/>
        <charset val="136"/>
      </rPr>
      <t>整修工程、拆除工程、疏濬工程、結構補強工程</t>
    </r>
    <r>
      <rPr>
        <sz val="12"/>
        <color rgb="FF000000"/>
        <rFont val="Times New Roman"/>
        <family val="1"/>
      </rPr>
      <t xml:space="preserve"> </t>
    </r>
  </si>
  <si>
    <r>
      <t>113</t>
    </r>
    <r>
      <rPr>
        <sz val="12"/>
        <color rgb="FF000000"/>
        <rFont val="標楷體"/>
        <family val="4"/>
        <charset val="136"/>
      </rPr>
      <t>年替代役成功嶺營區整修工程委託設計監造開口契約案</t>
    </r>
    <r>
      <rPr>
        <sz val="12"/>
        <color rgb="FF000000"/>
        <rFont val="Times New Roman"/>
        <family val="1"/>
      </rPr>
      <t xml:space="preserve"> </t>
    </r>
  </si>
  <si>
    <r>
      <rPr>
        <sz val="12"/>
        <color rgb="FF000000"/>
        <rFont val="標楷體"/>
        <family val="4"/>
        <charset val="136"/>
      </rPr>
      <t>陳鑫慈</t>
    </r>
    <r>
      <rPr>
        <sz val="12"/>
        <color rgb="FF000000"/>
        <rFont val="Times New Roman"/>
        <family val="1"/>
      </rPr>
      <t xml:space="preserve"> </t>
    </r>
  </si>
  <si>
    <r>
      <rPr>
        <sz val="12"/>
        <color rgb="FF000000"/>
        <rFont val="標楷體"/>
        <family val="4"/>
        <charset val="136"/>
      </rPr>
      <t>臺中市－全區</t>
    </r>
    <r>
      <rPr>
        <sz val="12"/>
        <color rgb="FF000000"/>
        <rFont val="Times New Roman"/>
        <family val="1"/>
      </rPr>
      <t xml:space="preserve"> </t>
    </r>
  </si>
  <si>
    <r>
      <rPr>
        <sz val="12"/>
        <color rgb="FF000000"/>
        <rFont val="標楷體"/>
        <family val="4"/>
        <charset val="136"/>
      </rPr>
      <t>內政部警政署保安警察第二總隊</t>
    </r>
    <r>
      <rPr>
        <sz val="12"/>
        <color rgb="FF000000"/>
        <rFont val="Times New Roman"/>
        <family val="1"/>
      </rPr>
      <t xml:space="preserve"> </t>
    </r>
  </si>
  <si>
    <r>
      <rPr>
        <sz val="12"/>
        <color rgb="FF000000"/>
        <rFont val="標楷體"/>
        <family val="4"/>
        <charset val="136"/>
      </rPr>
      <t>三大二中</t>
    </r>
    <r>
      <rPr>
        <sz val="12"/>
        <color rgb="FF000000"/>
        <rFont val="Times New Roman"/>
        <family val="1"/>
      </rPr>
      <t>2</t>
    </r>
    <r>
      <rPr>
        <sz val="12"/>
        <color rgb="FF000000"/>
        <rFont val="標楷體"/>
        <family val="4"/>
        <charset val="136"/>
      </rPr>
      <t>樓辦公廳舍及屋頂整建工程委託技術服務案</t>
    </r>
    <r>
      <rPr>
        <sz val="12"/>
        <color rgb="FF000000"/>
        <rFont val="Times New Roman"/>
        <family val="1"/>
      </rPr>
      <t xml:space="preserve"> </t>
    </r>
  </si>
  <si>
    <r>
      <rPr>
        <sz val="12"/>
        <color rgb="FF000000"/>
        <rFont val="標楷體"/>
        <family val="4"/>
        <charset val="136"/>
      </rPr>
      <t>賴振弘</t>
    </r>
    <r>
      <rPr>
        <sz val="12"/>
        <color rgb="FF000000"/>
        <rFont val="Times New Roman"/>
        <family val="1"/>
      </rPr>
      <t xml:space="preserve"> </t>
    </r>
  </si>
  <si>
    <r>
      <rPr>
        <sz val="12"/>
        <color rgb="FF000000"/>
        <rFont val="標楷體"/>
        <family val="4"/>
        <charset val="136"/>
      </rPr>
      <t>臺中市－南屯區</t>
    </r>
    <r>
      <rPr>
        <sz val="12"/>
        <color rgb="FF000000"/>
        <rFont val="Times New Roman"/>
        <family val="1"/>
      </rPr>
      <t xml:space="preserve"> </t>
    </r>
  </si>
  <si>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 xml:space="preserve"> </t>
    </r>
  </si>
  <si>
    <r>
      <rPr>
        <sz val="12"/>
        <color rgb="FF000000"/>
        <rFont val="標楷體"/>
        <family val="4"/>
        <charset val="136"/>
      </rPr>
      <t>內政部土地重劃工程處</t>
    </r>
    <r>
      <rPr>
        <sz val="12"/>
        <color rgb="FF000000"/>
        <rFont val="Times New Roman"/>
        <family val="1"/>
      </rPr>
      <t xml:space="preserve"> </t>
    </r>
  </si>
  <si>
    <r>
      <rPr>
        <sz val="12"/>
        <color rgb="FF000000"/>
        <rFont val="標楷體"/>
        <family val="4"/>
        <charset val="136"/>
      </rPr>
      <t>土城司法園區區段徵收公共工程委託設計及監造技術服務勞務採購契約價金變更</t>
    </r>
    <r>
      <rPr>
        <sz val="12"/>
        <color rgb="FF000000"/>
        <rFont val="Times New Roman"/>
        <family val="1"/>
      </rPr>
      <t xml:space="preserve"> </t>
    </r>
  </si>
  <si>
    <r>
      <rPr>
        <sz val="12"/>
        <color rgb="FF000000"/>
        <rFont val="標楷體"/>
        <family val="4"/>
        <charset val="136"/>
      </rPr>
      <t>巨額</t>
    </r>
    <r>
      <rPr>
        <sz val="12"/>
        <color rgb="FF000000"/>
        <rFont val="Times New Roman"/>
        <family val="1"/>
      </rPr>
      <t xml:space="preserve"> </t>
    </r>
  </si>
  <si>
    <r>
      <rPr>
        <sz val="12"/>
        <color rgb="FF000000"/>
        <rFont val="標楷體"/>
        <family val="4"/>
        <charset val="136"/>
      </rPr>
      <t>吳翊菱</t>
    </r>
    <r>
      <rPr>
        <sz val="12"/>
        <color rgb="FF000000"/>
        <rFont val="Times New Roman"/>
        <family val="1"/>
      </rPr>
      <t xml:space="preserve"> </t>
    </r>
  </si>
  <si>
    <r>
      <rPr>
        <sz val="12"/>
        <color rgb="FF000000"/>
        <rFont val="標楷體"/>
        <family val="4"/>
        <charset val="136"/>
      </rPr>
      <t>新北市－全區</t>
    </r>
    <r>
      <rPr>
        <sz val="12"/>
        <color rgb="FF000000"/>
        <rFont val="Times New Roman"/>
        <family val="1"/>
      </rPr>
      <t xml:space="preserve"> </t>
    </r>
  </si>
  <si>
    <r>
      <rPr>
        <sz val="12"/>
        <color rgb="FF000000"/>
        <rFont val="標楷體"/>
        <family val="4"/>
        <charset val="136"/>
      </rPr>
      <t>已依規定納入辦理節能減碳檢核</t>
    </r>
    <r>
      <rPr>
        <sz val="12"/>
        <color rgb="FF000000"/>
        <rFont val="Times New Roman"/>
        <family val="1"/>
      </rPr>
      <t xml:space="preserve"> </t>
    </r>
  </si>
  <si>
    <r>
      <rPr>
        <sz val="12"/>
        <color rgb="FF000000"/>
        <rFont val="標楷體"/>
        <family val="4"/>
        <charset val="136"/>
      </rPr>
      <t>規劃設計階段納入辦理節能減碳檢核</t>
    </r>
    <r>
      <rPr>
        <sz val="12"/>
        <color rgb="FF000000"/>
        <rFont val="Times New Roman"/>
        <family val="1"/>
      </rPr>
      <t xml:space="preserve"> </t>
    </r>
  </si>
  <si>
    <r>
      <rPr>
        <sz val="12"/>
        <color rgb="FF000000"/>
        <rFont val="標楷體"/>
        <family val="4"/>
        <charset val="136"/>
      </rPr>
      <t>內政部國土管理署</t>
    </r>
    <r>
      <rPr>
        <sz val="12"/>
        <color rgb="FF000000"/>
        <rFont val="Times New Roman"/>
        <family val="1"/>
      </rPr>
      <t xml:space="preserve"> </t>
    </r>
  </si>
  <si>
    <r>
      <rPr>
        <sz val="12"/>
        <color rgb="FF000000"/>
        <rFont val="標楷體"/>
        <family val="4"/>
        <charset val="136"/>
      </rPr>
      <t>內政部資訊服務</t>
    </r>
    <r>
      <rPr>
        <sz val="12"/>
        <color rgb="FF000000"/>
        <rFont val="Times New Roman"/>
        <family val="1"/>
      </rPr>
      <t>⼤</t>
    </r>
    <r>
      <rPr>
        <sz val="12"/>
        <color rgb="FF000000"/>
        <rFont val="標楷體"/>
        <family val="4"/>
        <charset val="136"/>
      </rPr>
      <t>樓重建</t>
    </r>
    <r>
      <rPr>
        <sz val="12"/>
        <color rgb="FF000000"/>
        <rFont val="Times New Roman"/>
        <family val="1"/>
      </rPr>
      <t>⼯</t>
    </r>
    <r>
      <rPr>
        <sz val="12"/>
        <color rgb="FF000000"/>
        <rFont val="標楷體"/>
        <family val="4"/>
        <charset val="136"/>
      </rPr>
      <t>程委託規劃設計及監造技術</t>
    </r>
    <r>
      <rPr>
        <sz val="12"/>
        <color rgb="FF000000"/>
        <rFont val="Times New Roman"/>
        <family val="1"/>
      </rPr>
      <t xml:space="preserve"> </t>
    </r>
    <r>
      <rPr>
        <sz val="12"/>
        <color rgb="FF000000"/>
        <rFont val="標楷體"/>
        <family val="4"/>
        <charset val="136"/>
      </rPr>
      <t>服務勞務採購案第</t>
    </r>
    <r>
      <rPr>
        <sz val="12"/>
        <color rgb="FF000000"/>
        <rFont val="Times New Roman"/>
        <family val="1"/>
      </rPr>
      <t>1</t>
    </r>
    <r>
      <rPr>
        <sz val="12"/>
        <color rgb="FF000000"/>
        <rFont val="標楷體"/>
        <family val="4"/>
        <charset val="136"/>
      </rPr>
      <t>次契約變更</t>
    </r>
    <r>
      <rPr>
        <sz val="12"/>
        <color rgb="FF000000"/>
        <rFont val="Times New Roman"/>
        <family val="1"/>
      </rPr>
      <t>(</t>
    </r>
    <r>
      <rPr>
        <sz val="12"/>
        <color rgb="FF000000"/>
        <rFont val="標楷體"/>
        <family val="4"/>
        <charset val="136"/>
      </rPr>
      <t>候選建築能效證書作業部分</t>
    </r>
    <r>
      <rPr>
        <sz val="12"/>
        <color rgb="FF000000"/>
        <rFont val="Times New Roman"/>
        <family val="1"/>
      </rPr>
      <t xml:space="preserve">) </t>
    </r>
  </si>
  <si>
    <r>
      <rPr>
        <sz val="12"/>
        <color rgb="FF000000"/>
        <rFont val="標楷體"/>
        <family val="4"/>
        <charset val="136"/>
      </rPr>
      <t>鄭曜彰</t>
    </r>
    <r>
      <rPr>
        <sz val="12"/>
        <color rgb="FF000000"/>
        <rFont val="Times New Roman"/>
        <family val="1"/>
      </rPr>
      <t xml:space="preserve"> </t>
    </r>
  </si>
  <si>
    <r>
      <rPr>
        <sz val="12"/>
        <color rgb="FF000000"/>
        <rFont val="標楷體"/>
        <family val="4"/>
        <charset val="136"/>
      </rPr>
      <t>臺北市－中山區</t>
    </r>
    <r>
      <rPr>
        <sz val="12"/>
        <color rgb="FF000000"/>
        <rFont val="Times New Roman"/>
        <family val="1"/>
      </rPr>
      <t xml:space="preserve"> </t>
    </r>
  </si>
  <si>
    <r>
      <rPr>
        <sz val="12"/>
        <color rgb="FF000000"/>
        <rFont val="標楷體"/>
        <family val="4"/>
        <charset val="136"/>
      </rPr>
      <t>規劃取得綠建築標章之建築工程</t>
    </r>
    <r>
      <rPr>
        <sz val="12"/>
        <color rgb="FF000000"/>
        <rFont val="Times New Roman"/>
        <family val="1"/>
      </rPr>
      <t xml:space="preserve"> </t>
    </r>
  </si>
  <si>
    <r>
      <rPr>
        <sz val="12"/>
        <color rgb="FF000000"/>
        <rFont val="標楷體"/>
        <family val="4"/>
        <charset val="136"/>
      </rPr>
      <t>內政部資訊服務大樓重建工程委託規劃設計及監造技術服務勞務採購案第</t>
    </r>
    <r>
      <rPr>
        <sz val="12"/>
        <color rgb="FF000000"/>
        <rFont val="Times New Roman"/>
        <family val="1"/>
      </rPr>
      <t>1</t>
    </r>
    <r>
      <rPr>
        <sz val="12"/>
        <color rgb="FF000000"/>
        <rFont val="標楷體"/>
        <family val="4"/>
        <charset val="136"/>
      </rPr>
      <t>次契約變更（規劃設計監造作業部分）</t>
    </r>
    <r>
      <rPr>
        <sz val="12"/>
        <color rgb="FF000000"/>
        <rFont val="Times New Roman"/>
        <family val="1"/>
      </rPr>
      <t xml:space="preserve"> </t>
    </r>
  </si>
  <si>
    <r>
      <rPr>
        <sz val="12"/>
        <color rgb="FF000000"/>
        <rFont val="標楷體"/>
        <family val="4"/>
        <charset val="136"/>
      </rPr>
      <t>公告金額以上未達查核金額</t>
    </r>
    <r>
      <rPr>
        <sz val="12"/>
        <color rgb="FF000000"/>
        <rFont val="Times New Roman"/>
        <family val="1"/>
      </rPr>
      <t xml:space="preserve"> </t>
    </r>
  </si>
  <si>
    <r>
      <rPr>
        <sz val="12"/>
        <color rgb="FF000000"/>
        <rFont val="標楷體"/>
        <family val="4"/>
        <charset val="136"/>
      </rPr>
      <t>高雄新市鎮特定區計畫第三次通盤檢討作業委託技術服務案契約變更（第</t>
    </r>
    <r>
      <rPr>
        <sz val="12"/>
        <color rgb="FF000000"/>
        <rFont val="Times New Roman"/>
        <family val="1"/>
      </rPr>
      <t>2</t>
    </r>
    <r>
      <rPr>
        <sz val="12"/>
        <color rgb="FF000000"/>
        <rFont val="標楷體"/>
        <family val="4"/>
        <charset val="136"/>
      </rPr>
      <t>次）</t>
    </r>
    <r>
      <rPr>
        <sz val="12"/>
        <color rgb="FF000000"/>
        <rFont val="Times New Roman"/>
        <family val="1"/>
      </rPr>
      <t xml:space="preserve"> </t>
    </r>
  </si>
  <si>
    <r>
      <rPr>
        <sz val="12"/>
        <color rgb="FF000000"/>
        <rFont val="標楷體"/>
        <family val="4"/>
        <charset val="136"/>
      </rPr>
      <t>都市計劃及景觀建築服務</t>
    </r>
    <r>
      <rPr>
        <sz val="12"/>
        <color rgb="FF000000"/>
        <rFont val="Times New Roman"/>
        <family val="1"/>
      </rPr>
      <t xml:space="preserve"> </t>
    </r>
  </si>
  <si>
    <r>
      <rPr>
        <sz val="12"/>
        <color rgb="FF000000"/>
        <rFont val="標楷體"/>
        <family val="4"/>
        <charset val="136"/>
      </rPr>
      <t>查核金額以上未達巨額</t>
    </r>
    <r>
      <rPr>
        <sz val="12"/>
        <color rgb="FF000000"/>
        <rFont val="Times New Roman"/>
        <family val="1"/>
      </rPr>
      <t xml:space="preserve"> </t>
    </r>
  </si>
  <si>
    <r>
      <rPr>
        <sz val="12"/>
        <color rgb="FF000000"/>
        <rFont val="標楷體"/>
        <family val="4"/>
        <charset val="136"/>
      </rPr>
      <t>丁璇</t>
    </r>
    <r>
      <rPr>
        <sz val="12"/>
        <color rgb="FF000000"/>
        <rFont val="Times New Roman"/>
        <family val="1"/>
      </rPr>
      <t xml:space="preserve"> </t>
    </r>
  </si>
  <si>
    <r>
      <rPr>
        <sz val="12"/>
        <color rgb="FF000000"/>
        <rFont val="標楷體"/>
        <family val="4"/>
        <charset val="136"/>
      </rPr>
      <t>臺北市－全區</t>
    </r>
    <r>
      <rPr>
        <sz val="12"/>
        <color rgb="FF000000"/>
        <rFont val="Times New Roman"/>
        <family val="1"/>
      </rPr>
      <t>,</t>
    </r>
    <r>
      <rPr>
        <sz val="12"/>
        <color rgb="FF000000"/>
        <rFont val="標楷體"/>
        <family val="4"/>
        <charset val="136"/>
      </rPr>
      <t>高雄市－楠梓區</t>
    </r>
    <r>
      <rPr>
        <sz val="12"/>
        <color rgb="FF000000"/>
        <rFont val="Times New Roman"/>
        <family val="1"/>
      </rPr>
      <t>,</t>
    </r>
    <r>
      <rPr>
        <sz val="12"/>
        <color rgb="FF000000"/>
        <rFont val="標楷體"/>
        <family val="4"/>
        <charset val="136"/>
      </rPr>
      <t>高雄市－岡山區</t>
    </r>
    <r>
      <rPr>
        <sz val="12"/>
        <color rgb="FF000000"/>
        <rFont val="Times New Roman"/>
        <family val="1"/>
      </rPr>
      <t>,</t>
    </r>
    <r>
      <rPr>
        <sz val="12"/>
        <color rgb="FF000000"/>
        <rFont val="標楷體"/>
        <family val="4"/>
        <charset val="136"/>
      </rPr>
      <t>高雄市－燕巢區</t>
    </r>
    <r>
      <rPr>
        <sz val="12"/>
        <color rgb="FF000000"/>
        <rFont val="Times New Roman"/>
        <family val="1"/>
      </rPr>
      <t>,</t>
    </r>
    <r>
      <rPr>
        <sz val="12"/>
        <color rgb="FF000000"/>
        <rFont val="標楷體"/>
        <family val="4"/>
        <charset val="136"/>
      </rPr>
      <t>高雄市－橋頭區</t>
    </r>
    <r>
      <rPr>
        <sz val="12"/>
        <color rgb="FF000000"/>
        <rFont val="Times New Roman"/>
        <family val="1"/>
      </rPr>
      <t xml:space="preserve"> </t>
    </r>
  </si>
  <si>
    <r>
      <rPr>
        <sz val="12"/>
        <color rgb="FF000000"/>
        <rFont val="標楷體"/>
        <family val="4"/>
        <charset val="136"/>
      </rPr>
      <t>內政部國土管理署城鄉發展分署</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</si>
  <si>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年度整體運輸規劃與空間發展整合策略規劃</t>
    </r>
    <r>
      <rPr>
        <sz val="12"/>
        <color rgb="FF000000"/>
        <rFont val="Times New Roman"/>
        <family val="1"/>
      </rPr>
      <t>-</t>
    </r>
    <r>
      <rPr>
        <sz val="12"/>
        <color rgb="FF000000"/>
        <rFont val="標楷體"/>
        <family val="4"/>
        <charset val="136"/>
      </rPr>
      <t>以北、南部區域為例」委託專業服務案</t>
    </r>
    <r>
      <rPr>
        <sz val="12"/>
        <color rgb="FF000000"/>
        <rFont val="Times New Roman"/>
        <family val="1"/>
      </rPr>
      <t xml:space="preserve"> </t>
    </r>
  </si>
  <si>
    <r>
      <rPr>
        <sz val="12"/>
        <color rgb="FF000000"/>
        <rFont val="標楷體"/>
        <family val="4"/>
        <charset val="136"/>
      </rPr>
      <t>王筱婷</t>
    </r>
    <r>
      <rPr>
        <sz val="12"/>
        <color rgb="FF000000"/>
        <rFont val="Times New Roman"/>
        <family val="1"/>
      </rPr>
      <t xml:space="preserve"> </t>
    </r>
  </si>
  <si>
    <r>
      <rPr>
        <sz val="12"/>
        <color rgb="FF000000"/>
        <rFont val="標楷體"/>
        <family val="4"/>
        <charset val="136"/>
      </rPr>
      <t>臺北市－松山區</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</si>
  <si>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 xml:space="preserve"> </t>
    </r>
  </si>
  <si>
    <r>
      <rPr>
        <sz val="12"/>
        <color rgb="FF000000"/>
        <rFont val="標楷體"/>
        <family val="4"/>
        <charset val="136"/>
      </rPr>
      <t>「屏東縣崁頂及南州</t>
    </r>
    <r>
      <rPr>
        <sz val="12"/>
        <color rgb="FF000000"/>
        <rFont val="Times New Roman"/>
        <family val="1"/>
      </rPr>
      <t>(</t>
    </r>
    <r>
      <rPr>
        <sz val="12"/>
        <color rgb="FF000000"/>
        <rFont val="標楷體"/>
        <family val="4"/>
        <charset val="136"/>
      </rPr>
      <t>包括崁頂鄉園寮村</t>
    </r>
    <r>
      <rPr>
        <sz val="12"/>
        <color rgb="FF000000"/>
        <rFont val="Times New Roman"/>
        <family val="1"/>
      </rPr>
      <t>)</t>
    </r>
    <r>
      <rPr>
        <sz val="12"/>
        <color rgb="FF000000"/>
        <rFont val="標楷體"/>
        <family val="4"/>
        <charset val="136"/>
      </rPr>
      <t>都市計畫</t>
    </r>
    <r>
      <rPr>
        <sz val="12"/>
        <color rgb="FF000000"/>
        <rFont val="Times New Roman"/>
        <family val="1"/>
      </rPr>
      <t>(</t>
    </r>
    <r>
      <rPr>
        <sz val="12"/>
        <color rgb="FF000000"/>
        <rFont val="標楷體"/>
        <family val="4"/>
        <charset val="136"/>
      </rPr>
      <t>計畫圖重製專案通盤檢討</t>
    </r>
    <r>
      <rPr>
        <sz val="12"/>
        <color rgb="FF000000"/>
        <rFont val="Times New Roman"/>
        <family val="1"/>
      </rPr>
      <t>)</t>
    </r>
    <r>
      <rPr>
        <sz val="12"/>
        <color rgb="FF000000"/>
        <rFont val="標楷體"/>
        <family val="4"/>
        <charset val="136"/>
      </rPr>
      <t>」案</t>
    </r>
    <r>
      <rPr>
        <sz val="12"/>
        <color rgb="FF000000"/>
        <rFont val="Times New Roman"/>
        <family val="1"/>
      </rPr>
      <t xml:space="preserve"> </t>
    </r>
  </si>
  <si>
    <r>
      <rPr>
        <sz val="12"/>
        <color rgb="FF000000"/>
        <rFont val="標楷體"/>
        <family val="4"/>
        <charset val="136"/>
      </rPr>
      <t>周峙峰</t>
    </r>
    <r>
      <rPr>
        <sz val="12"/>
        <color rgb="FF000000"/>
        <rFont val="Times New Roman"/>
        <family val="1"/>
      </rPr>
      <t xml:space="preserve"> </t>
    </r>
  </si>
  <si>
    <r>
      <rPr>
        <sz val="12"/>
        <color rgb="FF000000"/>
        <rFont val="標楷體"/>
        <family val="4"/>
        <charset val="136"/>
      </rPr>
      <t>國土功能分區通知書列印系統委託資訊服務案</t>
    </r>
    <r>
      <rPr>
        <sz val="12"/>
        <color rgb="FF000000"/>
        <rFont val="Times New Roman"/>
        <family val="1"/>
      </rPr>
      <t xml:space="preserve"> </t>
    </r>
  </si>
  <si>
    <r>
      <rPr>
        <sz val="12"/>
        <color rgb="FF000000"/>
        <rFont val="標楷體"/>
        <family val="4"/>
        <charset val="136"/>
      </rPr>
      <t>許銘嘉</t>
    </r>
    <r>
      <rPr>
        <sz val="12"/>
        <color rgb="FF000000"/>
        <rFont val="Times New Roman"/>
        <family val="1"/>
      </rPr>
      <t xml:space="preserve"> </t>
    </r>
  </si>
  <si>
    <r>
      <rPr>
        <sz val="12"/>
        <color rgb="FF000000"/>
        <rFont val="標楷體"/>
        <family val="4"/>
        <charset val="136"/>
      </rPr>
      <t>內政部國土管理署南區都市基礎工程分署</t>
    </r>
    <r>
      <rPr>
        <sz val="12"/>
        <color rgb="FF000000"/>
        <rFont val="Times New Roman"/>
        <family val="1"/>
      </rPr>
      <t xml:space="preserve"> </t>
    </r>
  </si>
  <si>
    <r>
      <rPr>
        <sz val="12"/>
        <color rgb="FF000000"/>
        <rFont val="標楷體"/>
        <family val="4"/>
        <charset val="136"/>
      </rPr>
      <t>新營區復興路（三</t>
    </r>
    <r>
      <rPr>
        <sz val="12"/>
        <color rgb="FF000000"/>
        <rFont val="Times New Roman"/>
        <family val="1"/>
      </rPr>
      <t>-30m</t>
    </r>
    <r>
      <rPr>
        <sz val="12"/>
        <color rgb="FF000000"/>
        <rFont val="標楷體"/>
        <family val="4"/>
        <charset val="136"/>
      </rPr>
      <t>）拓寬工程</t>
    </r>
    <r>
      <rPr>
        <sz val="12"/>
        <color rgb="FF000000"/>
        <rFont val="Times New Roman"/>
        <family val="1"/>
      </rPr>
      <t xml:space="preserve"> </t>
    </r>
  </si>
  <si>
    <r>
      <rPr>
        <sz val="12"/>
        <color rgb="FF000000"/>
        <rFont val="標楷體"/>
        <family val="4"/>
        <charset val="136"/>
      </rPr>
      <t>工程</t>
    </r>
  </si>
  <si>
    <r>
      <rPr>
        <sz val="12"/>
        <color rgb="FF000000"/>
        <rFont val="標楷體"/>
        <family val="4"/>
        <charset val="136"/>
      </rPr>
      <t>橋樑</t>
    </r>
    <r>
      <rPr>
        <sz val="12"/>
        <color rgb="FF000000"/>
        <rFont val="Times New Roman"/>
        <family val="1"/>
      </rPr>
      <t xml:space="preserve">, </t>
    </r>
    <r>
      <rPr>
        <sz val="12"/>
        <color rgb="FF000000"/>
        <rFont val="標楷體"/>
        <family val="4"/>
        <charset val="136"/>
      </rPr>
      <t>高架快速道路</t>
    </r>
    <r>
      <rPr>
        <sz val="12"/>
        <color rgb="FF000000"/>
        <rFont val="Times New Roman"/>
        <family val="1"/>
      </rPr>
      <t xml:space="preserve">, </t>
    </r>
    <r>
      <rPr>
        <sz val="12"/>
        <color rgb="FF000000"/>
        <rFont val="標楷體"/>
        <family val="4"/>
        <charset val="136"/>
      </rPr>
      <t>隧道及地鐵</t>
    </r>
    <r>
      <rPr>
        <sz val="12"/>
        <color rgb="FF000000"/>
        <rFont val="Times New Roman"/>
        <family val="1"/>
      </rPr>
      <t xml:space="preserve"> </t>
    </r>
  </si>
  <si>
    <r>
      <rPr>
        <sz val="12"/>
        <color rgb="FF000000"/>
        <rFont val="標楷體"/>
        <family val="4"/>
        <charset val="136"/>
      </rPr>
      <t>陳文香</t>
    </r>
    <r>
      <rPr>
        <sz val="12"/>
        <color rgb="FF000000"/>
        <rFont val="Times New Roman"/>
        <family val="1"/>
      </rPr>
      <t xml:space="preserve"> </t>
    </r>
  </si>
  <si>
    <r>
      <rPr>
        <sz val="12"/>
        <color rgb="FF000000"/>
        <rFont val="標楷體"/>
        <family val="4"/>
        <charset val="136"/>
      </rPr>
      <t>臺南市－新營區</t>
    </r>
    <r>
      <rPr>
        <sz val="12"/>
        <color rgb="FF000000"/>
        <rFont val="Times New Roman"/>
        <family val="1"/>
      </rPr>
      <t>,</t>
    </r>
    <r>
      <rPr>
        <sz val="12"/>
        <color rgb="FF000000"/>
        <rFont val="標楷體"/>
        <family val="4"/>
        <charset val="136"/>
      </rPr>
      <t>臺南市－鹽水區</t>
    </r>
    <r>
      <rPr>
        <sz val="12"/>
        <color rgb="FF000000"/>
        <rFont val="Times New Roman"/>
        <family val="1"/>
      </rPr>
      <t xml:space="preserve"> </t>
    </r>
  </si>
  <si>
    <r>
      <rPr>
        <sz val="12"/>
        <color rgb="FF000000"/>
        <rFont val="標楷體"/>
        <family val="4"/>
        <charset val="136"/>
      </rPr>
      <t>內政部國土管理署下水道工程分署</t>
    </r>
    <r>
      <rPr>
        <sz val="12"/>
        <color rgb="FF000000"/>
        <rFont val="Times New Roman"/>
        <family val="1"/>
      </rPr>
      <t xml:space="preserve"> </t>
    </r>
  </si>
  <si>
    <r>
      <rPr>
        <sz val="12"/>
        <color rgb="FF000000"/>
        <rFont val="標楷體"/>
        <family val="4"/>
        <charset val="136"/>
      </rPr>
      <t>林友勝</t>
    </r>
    <r>
      <rPr>
        <sz val="12"/>
        <color rgb="FF000000"/>
        <rFont val="Times New Roman"/>
        <family val="1"/>
      </rPr>
      <t xml:space="preserve"> </t>
    </r>
  </si>
  <si>
    <r>
      <rPr>
        <sz val="12"/>
        <color rgb="FF000000"/>
        <rFont val="標楷體"/>
        <family val="4"/>
        <charset val="136"/>
      </rPr>
      <t>新竹市－全區</t>
    </r>
    <r>
      <rPr>
        <sz val="12"/>
        <color rgb="FF000000"/>
        <rFont val="Times New Roman"/>
        <family val="1"/>
      </rPr>
      <t>,</t>
    </r>
    <r>
      <rPr>
        <sz val="12"/>
        <color rgb="FF000000"/>
        <rFont val="標楷體"/>
        <family val="4"/>
        <charset val="136"/>
      </rPr>
      <t>新竹縣－全區</t>
    </r>
    <r>
      <rPr>
        <sz val="12"/>
        <color rgb="FF000000"/>
        <rFont val="Times New Roman"/>
        <family val="1"/>
      </rPr>
      <t xml:space="preserve"> </t>
    </r>
  </si>
  <si>
    <r>
      <rPr>
        <sz val="12"/>
        <color rgb="FF000000"/>
        <rFont val="標楷體"/>
        <family val="4"/>
        <charset val="136"/>
      </rPr>
      <t>內政部國家公園署玉山國家公園管理處</t>
    </r>
    <r>
      <rPr>
        <sz val="12"/>
        <color rgb="FF000000"/>
        <rFont val="Times New Roman"/>
        <family val="1"/>
      </rPr>
      <t xml:space="preserve"> </t>
    </r>
  </si>
  <si>
    <r>
      <t>113</t>
    </r>
    <r>
      <rPr>
        <sz val="12"/>
        <color rgb="FF000000"/>
        <rFont val="標楷體"/>
        <family val="4"/>
        <charset val="136"/>
      </rPr>
      <t>年度水里辦公室整修工程委託規劃設計監造技術服務</t>
    </r>
    <r>
      <rPr>
        <sz val="12"/>
        <color rgb="FF000000"/>
        <rFont val="Times New Roman"/>
        <family val="1"/>
      </rPr>
      <t xml:space="preserve"> </t>
    </r>
  </si>
  <si>
    <r>
      <rPr>
        <sz val="12"/>
        <color rgb="FF000000"/>
        <rFont val="標楷體"/>
        <family val="4"/>
        <charset val="136"/>
      </rPr>
      <t>簡金蘭</t>
    </r>
    <r>
      <rPr>
        <sz val="12"/>
        <color rgb="FF000000"/>
        <rFont val="Times New Roman"/>
        <family val="1"/>
      </rPr>
      <t xml:space="preserve"> </t>
    </r>
  </si>
  <si>
    <r>
      <rPr>
        <sz val="12"/>
        <color rgb="FF000000"/>
        <rFont val="標楷體"/>
        <family val="4"/>
        <charset val="136"/>
      </rPr>
      <t>南投縣－水里</t>
    </r>
    <r>
      <rPr>
        <sz val="12"/>
        <color rgb="FF000000"/>
        <rFont val="Times New Roman"/>
        <family val="1"/>
      </rPr>
      <t xml:space="preserve"> </t>
    </r>
  </si>
  <si>
    <r>
      <rPr>
        <sz val="12"/>
        <color rgb="FF000000"/>
        <rFont val="標楷體"/>
        <family val="4"/>
        <charset val="136"/>
      </rPr>
      <t>內政部國家公園署陽明山國家公園管理處</t>
    </r>
    <r>
      <rPr>
        <sz val="12"/>
        <color rgb="FF000000"/>
        <rFont val="Times New Roman"/>
        <family val="1"/>
      </rPr>
      <t xml:space="preserve"> </t>
    </r>
  </si>
  <si>
    <r>
      <t>114</t>
    </r>
    <r>
      <rPr>
        <sz val="12"/>
        <color rgb="FF000000"/>
        <rFont val="標楷體"/>
        <family val="4"/>
        <charset val="136"/>
      </rPr>
      <t>年度小油坑轄區設施整建維修工程委託設計暨監造服務案</t>
    </r>
    <r>
      <rPr>
        <sz val="12"/>
        <color rgb="FF000000"/>
        <rFont val="Times New Roman"/>
        <family val="1"/>
      </rPr>
      <t xml:space="preserve"> </t>
    </r>
  </si>
  <si>
    <r>
      <rPr>
        <sz val="12"/>
        <color rgb="FF000000"/>
        <rFont val="標楷體"/>
        <family val="4"/>
        <charset val="136"/>
      </rPr>
      <t>施淞博</t>
    </r>
    <r>
      <rPr>
        <sz val="12"/>
        <color rgb="FF000000"/>
        <rFont val="Times New Roman"/>
        <family val="1"/>
      </rPr>
      <t xml:space="preserve"> </t>
    </r>
  </si>
  <si>
    <r>
      <rPr>
        <sz val="12"/>
        <color rgb="FF000000"/>
        <rFont val="標楷體"/>
        <family val="4"/>
        <charset val="136"/>
      </rPr>
      <t>臺北市－士林區</t>
    </r>
    <r>
      <rPr>
        <sz val="12"/>
        <color rgb="FF000000"/>
        <rFont val="Times New Roman"/>
        <family val="1"/>
      </rPr>
      <t>,</t>
    </r>
    <r>
      <rPr>
        <sz val="12"/>
        <color rgb="FF000000"/>
        <rFont val="標楷體"/>
        <family val="4"/>
        <charset val="136"/>
      </rPr>
      <t>臺北市－北投區</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</si>
  <si>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t>
    </r>
    <r>
      <rPr>
        <sz val="12"/>
        <color rgb="FF000000"/>
        <rFont val="標楷體"/>
        <family val="4"/>
        <charset val="136"/>
      </rPr>
      <t>整修工程、拆除工程、疏濬工程、結構補強工程</t>
    </r>
    <r>
      <rPr>
        <sz val="12"/>
        <color rgb="FF000000"/>
        <rFont val="Times New Roman"/>
        <family val="1"/>
      </rPr>
      <t xml:space="preserve"> </t>
    </r>
  </si>
  <si>
    <r>
      <rPr>
        <sz val="12"/>
        <color rgb="FF000000"/>
        <rFont val="標楷體"/>
        <family val="4"/>
        <charset val="136"/>
      </rPr>
      <t>內政部國家公園署太魯閣國家公園管理處</t>
    </r>
    <r>
      <rPr>
        <sz val="12"/>
        <color rgb="FF000000"/>
        <rFont val="Times New Roman"/>
        <family val="1"/>
      </rPr>
      <t xml:space="preserve"> </t>
    </r>
  </si>
  <si>
    <r>
      <t>0403</t>
    </r>
    <r>
      <rPr>
        <sz val="12"/>
        <color rgb="FF000000"/>
        <rFont val="標楷體"/>
        <family val="4"/>
        <charset val="136"/>
      </rPr>
      <t>太魯閣遊客中心及周邊設施緊急災修工程委託設計監造技術服務案</t>
    </r>
    <r>
      <rPr>
        <sz val="12"/>
        <color rgb="FF000000"/>
        <rFont val="Times New Roman"/>
        <family val="1"/>
      </rPr>
      <t xml:space="preserve"> </t>
    </r>
  </si>
  <si>
    <r>
      <rPr>
        <sz val="12"/>
        <color rgb="FF000000"/>
        <rFont val="標楷體"/>
        <family val="4"/>
        <charset val="136"/>
      </rPr>
      <t>王家熺</t>
    </r>
    <r>
      <rPr>
        <sz val="12"/>
        <color rgb="FF000000"/>
        <rFont val="Times New Roman"/>
        <family val="1"/>
      </rPr>
      <t xml:space="preserve"> </t>
    </r>
  </si>
  <si>
    <r>
      <rPr>
        <sz val="12"/>
        <color rgb="FF000000"/>
        <rFont val="標楷體"/>
        <family val="4"/>
        <charset val="136"/>
      </rPr>
      <t>東部地區－全區</t>
    </r>
    <r>
      <rPr>
        <sz val="12"/>
        <color rgb="FF000000"/>
        <rFont val="Times New Roman"/>
        <family val="1"/>
      </rPr>
      <t xml:space="preserve"> </t>
    </r>
  </si>
  <si>
    <r>
      <rPr>
        <sz val="12"/>
        <color rgb="FF000000"/>
        <rFont val="標楷體"/>
        <family val="4"/>
        <charset val="136"/>
      </rPr>
      <t>災後原地復建</t>
    </r>
    <r>
      <rPr>
        <sz val="12"/>
        <color rgb="FF000000"/>
        <rFont val="Times New Roman"/>
        <family val="1"/>
      </rPr>
      <t xml:space="preserve"> </t>
    </r>
  </si>
  <si>
    <r>
      <rPr>
        <sz val="12"/>
        <color rgb="FF000000"/>
        <rFont val="標楷體"/>
        <family val="4"/>
        <charset val="136"/>
      </rPr>
      <t>得卡倫台地延伸步道及大同大禮林道搶通及設施復建工程委託設計及監造案</t>
    </r>
    <r>
      <rPr>
        <sz val="12"/>
        <color rgb="FF000000"/>
        <rFont val="Times New Roman"/>
        <family val="1"/>
      </rPr>
      <t xml:space="preserve"> </t>
    </r>
  </si>
  <si>
    <r>
      <rPr>
        <sz val="12"/>
        <color rgb="FF000000"/>
        <rFont val="標楷體"/>
        <family val="4"/>
        <charset val="136"/>
      </rPr>
      <t>高崑祐</t>
    </r>
    <r>
      <rPr>
        <sz val="12"/>
        <color rgb="FF000000"/>
        <rFont val="Times New Roman"/>
        <family val="1"/>
      </rPr>
      <t xml:space="preserve"> </t>
    </r>
  </si>
  <si>
    <r>
      <rPr>
        <sz val="12"/>
        <color rgb="FF000000"/>
        <rFont val="標楷體"/>
        <family val="4"/>
        <charset val="136"/>
      </rPr>
      <t>花蓮縣－秀林</t>
    </r>
    <r>
      <rPr>
        <sz val="12"/>
        <color rgb="FF000000"/>
        <rFont val="Times New Roman"/>
        <family val="1"/>
      </rPr>
      <t xml:space="preserve"> </t>
    </r>
  </si>
  <si>
    <r>
      <rPr>
        <sz val="12"/>
        <color rgb="FF000000"/>
        <rFont val="標楷體"/>
        <family val="4"/>
        <charset val="136"/>
      </rPr>
      <t>長春祠地區及九曲洞至天祥地區搶災復建工程委託設計及監造案</t>
    </r>
    <r>
      <rPr>
        <sz val="12"/>
        <color rgb="FF000000"/>
        <rFont val="Times New Roman"/>
        <family val="1"/>
      </rPr>
      <t xml:space="preserve"> </t>
    </r>
  </si>
  <si>
    <r>
      <rPr>
        <sz val="12"/>
        <color rgb="FF000000"/>
        <rFont val="標楷體"/>
        <family val="4"/>
        <charset val="136"/>
      </rPr>
      <t>鄭凱文</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</si>
  <si>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災後原地復建</t>
    </r>
    <r>
      <rPr>
        <sz val="12"/>
        <color rgb="FF000000"/>
        <rFont val="Times New Roman"/>
        <family val="1"/>
      </rPr>
      <t xml:space="preserve"> </t>
    </r>
  </si>
  <si>
    <r>
      <rPr>
        <sz val="12"/>
        <color rgb="FF000000"/>
        <rFont val="標楷體"/>
        <family val="4"/>
        <charset val="136"/>
      </rPr>
      <t>布洛灣上下台地設施緊急災修工程委託設計監造案</t>
    </r>
    <r>
      <rPr>
        <sz val="12"/>
        <color rgb="FF000000"/>
        <rFont val="Times New Roman"/>
        <family val="1"/>
      </rPr>
      <t xml:space="preserve"> </t>
    </r>
  </si>
  <si>
    <r>
      <rPr>
        <sz val="12"/>
        <color rgb="FF000000"/>
        <rFont val="標楷體"/>
        <family val="4"/>
        <charset val="136"/>
      </rPr>
      <t>台</t>
    </r>
    <r>
      <rPr>
        <sz val="12"/>
        <color rgb="FF000000"/>
        <rFont val="Times New Roman"/>
        <family val="1"/>
      </rPr>
      <t>9</t>
    </r>
    <r>
      <rPr>
        <sz val="12"/>
        <color rgb="FF000000"/>
        <rFont val="標楷體"/>
        <family val="4"/>
        <charset val="136"/>
      </rPr>
      <t>沿線休憩據點步道及周邊設施復建工程委託設計及監造案</t>
    </r>
    <r>
      <rPr>
        <sz val="12"/>
        <color rgb="FF000000"/>
        <rFont val="Times New Roman"/>
        <family val="1"/>
      </rPr>
      <t xml:space="preserve"> </t>
    </r>
  </si>
  <si>
    <r>
      <rPr>
        <sz val="12"/>
        <color rgb="FF000000"/>
        <rFont val="標楷體"/>
        <family val="4"/>
        <charset val="136"/>
      </rPr>
      <t>黃巳榮</t>
    </r>
    <r>
      <rPr>
        <sz val="12"/>
        <color rgb="FF000000"/>
        <rFont val="Times New Roman"/>
        <family val="1"/>
      </rPr>
      <t xml:space="preserve"> </t>
    </r>
  </si>
  <si>
    <r>
      <rPr>
        <sz val="12"/>
        <color rgb="FF000000"/>
        <rFont val="標楷體"/>
        <family val="4"/>
        <charset val="136"/>
      </rPr>
      <t>內政部國家公園署金門國家公園管理處</t>
    </r>
    <r>
      <rPr>
        <sz val="12"/>
        <color rgb="FF000000"/>
        <rFont val="Times New Roman"/>
        <family val="1"/>
      </rPr>
      <t xml:space="preserve"> </t>
    </r>
  </si>
  <si>
    <r>
      <rPr>
        <sz val="12"/>
        <color rgb="FF000000"/>
        <rFont val="標楷體"/>
        <family val="4"/>
        <charset val="136"/>
      </rPr>
      <t>「中山林苗圃、網球場整建工程」委託規劃設計及監造技術服務案</t>
    </r>
    <r>
      <rPr>
        <sz val="12"/>
        <color rgb="FF000000"/>
        <rFont val="Times New Roman"/>
        <family val="1"/>
      </rPr>
      <t xml:space="preserve"> </t>
    </r>
  </si>
  <si>
    <r>
      <rPr>
        <sz val="12"/>
        <color rgb="FF000000"/>
        <rFont val="標楷體"/>
        <family val="4"/>
        <charset val="136"/>
      </rPr>
      <t>陳慶平</t>
    </r>
    <r>
      <rPr>
        <sz val="12"/>
        <color rgb="FF000000"/>
        <rFont val="Times New Roman"/>
        <family val="1"/>
      </rPr>
      <t xml:space="preserve"> </t>
    </r>
  </si>
  <si>
    <r>
      <rPr>
        <sz val="12"/>
        <color rgb="FF000000"/>
        <rFont val="標楷體"/>
        <family val="4"/>
        <charset val="136"/>
      </rPr>
      <t>離島地區－全區</t>
    </r>
    <r>
      <rPr>
        <sz val="12"/>
        <color rgb="FF000000"/>
        <rFont val="Times New Roman"/>
        <family val="1"/>
      </rPr>
      <t xml:space="preserve"> </t>
    </r>
  </si>
  <si>
    <r>
      <rPr>
        <sz val="12"/>
        <color rgb="FF000000"/>
        <rFont val="標楷體"/>
        <family val="4"/>
        <charset val="136"/>
      </rPr>
      <t>古崗樓展示空間美化設計施作案</t>
    </r>
    <r>
      <rPr>
        <sz val="12"/>
        <color rgb="FF000000"/>
        <rFont val="Times New Roman"/>
        <family val="1"/>
      </rPr>
      <t xml:space="preserve"> </t>
    </r>
  </si>
  <si>
    <r>
      <rPr>
        <sz val="12"/>
        <color rgb="FF000000"/>
        <rFont val="標楷體"/>
        <family val="4"/>
        <charset val="136"/>
      </rPr>
      <t>綜合工程服務</t>
    </r>
    <r>
      <rPr>
        <sz val="12"/>
        <color rgb="FF000000"/>
        <rFont val="Times New Roman"/>
        <family val="1"/>
      </rPr>
      <t xml:space="preserve"> </t>
    </r>
  </si>
  <si>
    <r>
      <rPr>
        <sz val="12"/>
        <color rgb="FF000000"/>
        <rFont val="標楷體"/>
        <family val="4"/>
        <charset val="136"/>
      </rPr>
      <t>陳隆盛</t>
    </r>
    <r>
      <rPr>
        <sz val="12"/>
        <color rgb="FF000000"/>
        <rFont val="Times New Roman"/>
        <family val="1"/>
      </rPr>
      <t xml:space="preserve"> </t>
    </r>
  </si>
  <si>
    <r>
      <rPr>
        <sz val="12"/>
        <color rgb="FF000000"/>
        <rFont val="標楷體"/>
        <family val="4"/>
        <charset val="136"/>
      </rPr>
      <t>金門縣－金城</t>
    </r>
    <r>
      <rPr>
        <sz val="12"/>
        <color rgb="FF000000"/>
        <rFont val="Times New Roman"/>
        <family val="1"/>
      </rPr>
      <t xml:space="preserve"> </t>
    </r>
  </si>
  <si>
    <r>
      <rPr>
        <sz val="12"/>
        <color rgb="FF000000"/>
        <rFont val="標楷體"/>
        <family val="4"/>
        <charset val="136"/>
      </rPr>
      <t>文化部</t>
    </r>
    <r>
      <rPr>
        <sz val="12"/>
        <color rgb="FF000000"/>
        <rFont val="Times New Roman"/>
        <family val="1"/>
      </rPr>
      <t xml:space="preserve"> </t>
    </r>
  </si>
  <si>
    <r>
      <rPr>
        <sz val="12"/>
        <color rgb="FF000000"/>
        <rFont val="標楷體"/>
        <family val="4"/>
        <charset val="136"/>
      </rPr>
      <t>文化部文化資產局</t>
    </r>
    <r>
      <rPr>
        <sz val="12"/>
        <color rgb="FF000000"/>
        <rFont val="Times New Roman"/>
        <family val="1"/>
      </rPr>
      <t xml:space="preserve"> </t>
    </r>
  </si>
  <si>
    <r>
      <rPr>
        <sz val="12"/>
        <color rgb="FF000000"/>
        <rFont val="標楷體"/>
        <family val="4"/>
        <charset val="136"/>
      </rPr>
      <t>文化資產資料中心環境改善暨空間優化整修工程委託監造技術服務案</t>
    </r>
    <r>
      <rPr>
        <sz val="12"/>
        <color rgb="FF000000"/>
        <rFont val="Times New Roman"/>
        <family val="1"/>
      </rPr>
      <t xml:space="preserve"> </t>
    </r>
  </si>
  <si>
    <r>
      <rPr>
        <sz val="12"/>
        <color rgb="FF000000"/>
        <rFont val="標楷體"/>
        <family val="4"/>
        <charset val="136"/>
      </rPr>
      <t>陳宥町</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</si>
  <si>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整修工程、拆除工程、疏濬工程、結構補強工程</t>
    </r>
    <r>
      <rPr>
        <sz val="12"/>
        <color rgb="FF000000"/>
        <rFont val="Times New Roman"/>
        <family val="1"/>
      </rPr>
      <t xml:space="preserve"> </t>
    </r>
  </si>
  <si>
    <r>
      <rPr>
        <sz val="12"/>
        <color rgb="FF000000"/>
        <rFont val="標楷體"/>
        <family val="4"/>
        <charset val="136"/>
      </rPr>
      <t>國立臺灣美術館</t>
    </r>
    <r>
      <rPr>
        <sz val="12"/>
        <color rgb="FF000000"/>
        <rFont val="Times New Roman"/>
        <family val="1"/>
      </rPr>
      <t xml:space="preserve"> </t>
    </r>
  </si>
  <si>
    <r>
      <rPr>
        <sz val="12"/>
        <color rgb="FF000000"/>
        <rFont val="標楷體"/>
        <family val="4"/>
        <charset val="136"/>
      </rPr>
      <t>內政部建築研究所</t>
    </r>
    <r>
      <rPr>
        <sz val="12"/>
        <color rgb="FF000000"/>
        <rFont val="Times New Roman"/>
        <family val="1"/>
      </rPr>
      <t xml:space="preserve"> </t>
    </r>
  </si>
  <si>
    <r>
      <rPr>
        <sz val="12"/>
        <color rgb="FF000000"/>
        <rFont val="標楷體"/>
        <family val="4"/>
        <charset val="136"/>
      </rPr>
      <t>宿舍建築能效改善及太陽光電系統建置工程設計監造案</t>
    </r>
    <r>
      <rPr>
        <sz val="12"/>
        <color rgb="FF000000"/>
        <rFont val="Times New Roman"/>
        <family val="1"/>
      </rPr>
      <t xml:space="preserve"> </t>
    </r>
  </si>
  <si>
    <r>
      <rPr>
        <sz val="12"/>
        <color rgb="FF000000"/>
        <rFont val="標楷體"/>
        <family val="4"/>
        <charset val="136"/>
      </rPr>
      <t>魏弘懿</t>
    </r>
    <r>
      <rPr>
        <sz val="12"/>
        <color rgb="FF000000"/>
        <rFont val="Times New Roman"/>
        <family val="1"/>
      </rPr>
      <t xml:space="preserve"> </t>
    </r>
  </si>
  <si>
    <r>
      <rPr>
        <sz val="12"/>
        <color rgb="FF000000"/>
        <rFont val="標楷體"/>
        <family val="4"/>
        <charset val="136"/>
      </rPr>
      <t>臺中市－西區</t>
    </r>
    <r>
      <rPr>
        <sz val="12"/>
        <color rgb="FF000000"/>
        <rFont val="Times New Roman"/>
        <family val="1"/>
      </rPr>
      <t xml:space="preserve"> </t>
    </r>
  </si>
  <si>
    <r>
      <rPr>
        <sz val="12"/>
        <color rgb="FF000000"/>
        <rFont val="標楷體"/>
        <family val="4"/>
        <charset val="136"/>
      </rPr>
      <t>國立臺南生活美學館</t>
    </r>
    <r>
      <rPr>
        <sz val="12"/>
        <color rgb="FF000000"/>
        <rFont val="Times New Roman"/>
        <family val="1"/>
      </rPr>
      <t xml:space="preserve"> </t>
    </r>
  </si>
  <si>
    <r>
      <rPr>
        <sz val="12"/>
        <color rgb="FF000000"/>
        <rFont val="標楷體"/>
        <family val="4"/>
        <charset val="136"/>
      </rPr>
      <t>露台防水整修工程設計監造</t>
    </r>
    <r>
      <rPr>
        <sz val="12"/>
        <color rgb="FF000000"/>
        <rFont val="Times New Roman"/>
        <family val="1"/>
      </rPr>
      <t xml:space="preserve"> </t>
    </r>
  </si>
  <si>
    <r>
      <rPr>
        <sz val="12"/>
        <color rgb="FF000000"/>
        <rFont val="標楷體"/>
        <family val="4"/>
        <charset val="136"/>
      </rPr>
      <t>邱佳惠</t>
    </r>
    <r>
      <rPr>
        <sz val="12"/>
        <color rgb="FF000000"/>
        <rFont val="Times New Roman"/>
        <family val="1"/>
      </rPr>
      <t xml:space="preserve"> </t>
    </r>
  </si>
  <si>
    <r>
      <rPr>
        <sz val="12"/>
        <color rgb="FF000000"/>
        <rFont val="標楷體"/>
        <family val="4"/>
        <charset val="136"/>
      </rPr>
      <t>臺南市－中西區</t>
    </r>
    <r>
      <rPr>
        <sz val="12"/>
        <color rgb="FF000000"/>
        <rFont val="Times New Roman"/>
        <family val="1"/>
      </rPr>
      <t xml:space="preserve"> </t>
    </r>
  </si>
  <si>
    <r>
      <rPr>
        <sz val="12"/>
        <color rgb="FF000000"/>
        <rFont val="標楷體"/>
        <family val="4"/>
        <charset val="136"/>
      </rPr>
      <t>國立臺灣工藝研究發展中心</t>
    </r>
    <r>
      <rPr>
        <sz val="12"/>
        <color rgb="FF000000"/>
        <rFont val="Times New Roman"/>
        <family val="1"/>
      </rPr>
      <t xml:space="preserve"> </t>
    </r>
  </si>
  <si>
    <r>
      <rPr>
        <sz val="12"/>
        <color rgb="FF000000"/>
        <rFont val="標楷體"/>
        <family val="4"/>
        <charset val="136"/>
      </rPr>
      <t>「鶯歌多媒材研發分館增建暨室內裝修改善工程」委託規劃設計及監造技術服務採購案</t>
    </r>
    <r>
      <rPr>
        <sz val="12"/>
        <color rgb="FF000000"/>
        <rFont val="Times New Roman"/>
        <family val="1"/>
      </rPr>
      <t xml:space="preserve"> </t>
    </r>
  </si>
  <si>
    <r>
      <rPr>
        <sz val="12"/>
        <color rgb="FF000000"/>
        <rFont val="標楷體"/>
        <family val="4"/>
        <charset val="136"/>
      </rPr>
      <t>賴芃如</t>
    </r>
    <r>
      <rPr>
        <sz val="12"/>
        <color rgb="FF000000"/>
        <rFont val="Times New Roman"/>
        <family val="1"/>
      </rPr>
      <t xml:space="preserve"> </t>
    </r>
  </si>
  <si>
    <r>
      <rPr>
        <sz val="12"/>
        <color rgb="FF000000"/>
        <rFont val="標楷體"/>
        <family val="4"/>
        <charset val="136"/>
      </rPr>
      <t>新北市－鶯歌區</t>
    </r>
    <r>
      <rPr>
        <sz val="12"/>
        <color rgb="FF000000"/>
        <rFont val="Times New Roman"/>
        <family val="1"/>
      </rPr>
      <t xml:space="preserve"> </t>
    </r>
  </si>
  <si>
    <r>
      <rPr>
        <sz val="12"/>
        <color rgb="FF000000"/>
        <rFont val="標楷體"/>
        <family val="4"/>
        <charset val="136"/>
      </rPr>
      <t>臺灣工藝會館消防及無障礙設施改善工程委託設計及監造</t>
    </r>
    <r>
      <rPr>
        <sz val="12"/>
        <color rgb="FF000000"/>
        <rFont val="Times New Roman"/>
        <family val="1"/>
      </rPr>
      <t>(</t>
    </r>
    <r>
      <rPr>
        <sz val="12"/>
        <color rgb="FF000000"/>
        <rFont val="標楷體"/>
        <family val="4"/>
        <charset val="136"/>
      </rPr>
      <t>含原使用執照變更</t>
    </r>
    <r>
      <rPr>
        <sz val="12"/>
        <color rgb="FF000000"/>
        <rFont val="Times New Roman"/>
        <family val="1"/>
      </rPr>
      <t>)</t>
    </r>
    <r>
      <rPr>
        <sz val="12"/>
        <color rgb="FF000000"/>
        <rFont val="標楷體"/>
        <family val="4"/>
        <charset val="136"/>
      </rPr>
      <t>案</t>
    </r>
    <r>
      <rPr>
        <sz val="12"/>
        <color rgb="FF000000"/>
        <rFont val="Times New Roman"/>
        <family val="1"/>
      </rPr>
      <t xml:space="preserve"> </t>
    </r>
  </si>
  <si>
    <r>
      <rPr>
        <sz val="12"/>
        <color rgb="FF000000"/>
        <rFont val="標楷體"/>
        <family val="4"/>
        <charset val="136"/>
      </rPr>
      <t>王靖潁</t>
    </r>
    <r>
      <rPr>
        <sz val="12"/>
        <color rgb="FF000000"/>
        <rFont val="Times New Roman"/>
        <family val="1"/>
      </rPr>
      <t xml:space="preserve"> </t>
    </r>
  </si>
  <si>
    <r>
      <rPr>
        <sz val="12"/>
        <color rgb="FF000000"/>
        <rFont val="標楷體"/>
        <family val="4"/>
        <charset val="136"/>
      </rPr>
      <t>南投縣－草屯</t>
    </r>
    <r>
      <rPr>
        <sz val="12"/>
        <color rgb="FF000000"/>
        <rFont val="Times New Roman"/>
        <family val="1"/>
      </rPr>
      <t xml:space="preserve"> </t>
    </r>
  </si>
  <si>
    <r>
      <rPr>
        <sz val="12"/>
        <color rgb="FF000000"/>
        <rFont val="標楷體"/>
        <family val="4"/>
        <charset val="136"/>
      </rPr>
      <t>國立臺灣博物館</t>
    </r>
    <r>
      <rPr>
        <sz val="12"/>
        <color rgb="FF000000"/>
        <rFont val="Times New Roman"/>
        <family val="1"/>
      </rPr>
      <t xml:space="preserve"> </t>
    </r>
  </si>
  <si>
    <r>
      <rPr>
        <sz val="12"/>
        <color rgb="FF000000"/>
        <rFont val="標楷體"/>
        <family val="4"/>
        <charset val="136"/>
      </rPr>
      <t>「古生物館消防系統改善更新工程規劃設計及監造案」</t>
    </r>
    <r>
      <rPr>
        <sz val="12"/>
        <color rgb="FF000000"/>
        <rFont val="Times New Roman"/>
        <family val="1"/>
      </rPr>
      <t xml:space="preserve"> </t>
    </r>
  </si>
  <si>
    <r>
      <rPr>
        <sz val="12"/>
        <color rgb="FF000000"/>
        <rFont val="標楷體"/>
        <family val="4"/>
        <charset val="136"/>
      </rPr>
      <t>張庭瑜</t>
    </r>
    <r>
      <rPr>
        <sz val="12"/>
        <color rgb="FF000000"/>
        <rFont val="Times New Roman"/>
        <family val="1"/>
      </rPr>
      <t xml:space="preserve"> </t>
    </r>
  </si>
  <si>
    <r>
      <rPr>
        <sz val="12"/>
        <color rgb="FF000000"/>
        <rFont val="標楷體"/>
        <family val="4"/>
        <charset val="136"/>
      </rPr>
      <t>臺北市－中正區</t>
    </r>
    <r>
      <rPr>
        <sz val="12"/>
        <color rgb="FF000000"/>
        <rFont val="Times New Roman"/>
        <family val="1"/>
      </rPr>
      <t xml:space="preserve"> </t>
    </r>
  </si>
  <si>
    <r>
      <rPr>
        <sz val="12"/>
        <color rgb="FF000000"/>
        <rFont val="標楷體"/>
        <family val="4"/>
        <charset val="136"/>
      </rPr>
      <t>「臺博館本館後方木平臺更新規劃設計監造案」委託技術服務勞務採購</t>
    </r>
    <r>
      <rPr>
        <sz val="12"/>
        <color rgb="FF000000"/>
        <rFont val="Times New Roman"/>
        <family val="1"/>
      </rPr>
      <t xml:space="preserve"> </t>
    </r>
  </si>
  <si>
    <r>
      <rPr>
        <sz val="12"/>
        <color rgb="FF000000"/>
        <rFont val="標楷體"/>
        <family val="4"/>
        <charset val="136"/>
      </rPr>
      <t>黃丞毅</t>
    </r>
    <r>
      <rPr>
        <sz val="12"/>
        <color rgb="FF000000"/>
        <rFont val="Times New Roman"/>
        <family val="1"/>
      </rPr>
      <t xml:space="preserve"> </t>
    </r>
  </si>
  <si>
    <r>
      <rPr>
        <sz val="12"/>
        <color rgb="FF000000"/>
        <rFont val="標楷體"/>
        <family val="4"/>
        <charset val="136"/>
      </rPr>
      <t>國家人權博物館</t>
    </r>
    <r>
      <rPr>
        <sz val="12"/>
        <color rgb="FF000000"/>
        <rFont val="Times New Roman"/>
        <family val="1"/>
      </rPr>
      <t xml:space="preserve"> </t>
    </r>
  </si>
  <si>
    <r>
      <rPr>
        <sz val="12"/>
        <color rgb="FF000000"/>
        <rFont val="標楷體"/>
        <family val="4"/>
        <charset val="136"/>
      </rPr>
      <t>白色恐怖綠島紀念園區圖書室、儲藏室、服務中心及博物館商店、特展空間室內裝修工程委託設計監造技術服務採購案</t>
    </r>
    <r>
      <rPr>
        <sz val="12"/>
        <color rgb="FF000000"/>
        <rFont val="Times New Roman"/>
        <family val="1"/>
      </rPr>
      <t xml:space="preserve"> </t>
    </r>
  </si>
  <si>
    <r>
      <rPr>
        <sz val="12"/>
        <color rgb="FF000000"/>
        <rFont val="標楷體"/>
        <family val="4"/>
        <charset val="136"/>
      </rPr>
      <t>曾建瑋</t>
    </r>
    <r>
      <rPr>
        <sz val="12"/>
        <color rgb="FF000000"/>
        <rFont val="Times New Roman"/>
        <family val="1"/>
      </rPr>
      <t xml:space="preserve"> </t>
    </r>
  </si>
  <si>
    <r>
      <rPr>
        <sz val="12"/>
        <color rgb="FF000000"/>
        <rFont val="標楷體"/>
        <family val="4"/>
        <charset val="136"/>
      </rPr>
      <t>臺東縣－綠島</t>
    </r>
    <r>
      <rPr>
        <sz val="12"/>
        <color rgb="FF000000"/>
        <rFont val="Times New Roman"/>
        <family val="1"/>
      </rPr>
      <t xml:space="preserve"> </t>
    </r>
  </si>
  <si>
    <r>
      <rPr>
        <sz val="12"/>
        <color rgb="FF000000"/>
        <rFont val="標楷體"/>
        <family val="4"/>
        <charset val="136"/>
      </rPr>
      <t>國立臺灣歷史博物館</t>
    </r>
    <r>
      <rPr>
        <sz val="12"/>
        <color rgb="FF000000"/>
        <rFont val="Times New Roman"/>
        <family val="1"/>
      </rPr>
      <t xml:space="preserve"> </t>
    </r>
  </si>
  <si>
    <r>
      <rPr>
        <sz val="12"/>
        <color rgb="FF000000"/>
        <rFont val="標楷體"/>
        <family val="4"/>
        <charset val="136"/>
      </rPr>
      <t>「典藏庫房空調系統空調箱更新委託設計監造」技術服務採購案</t>
    </r>
    <r>
      <rPr>
        <sz val="12"/>
        <color rgb="FF000000"/>
        <rFont val="Times New Roman"/>
        <family val="1"/>
      </rPr>
      <t xml:space="preserve"> </t>
    </r>
  </si>
  <si>
    <r>
      <rPr>
        <sz val="12"/>
        <color rgb="FF000000"/>
        <rFont val="標楷體"/>
        <family val="4"/>
        <charset val="136"/>
      </rPr>
      <t>陳先生</t>
    </r>
    <r>
      <rPr>
        <sz val="12"/>
        <color rgb="FF000000"/>
        <rFont val="Times New Roman"/>
        <family val="1"/>
      </rPr>
      <t xml:space="preserve"> </t>
    </r>
  </si>
  <si>
    <r>
      <rPr>
        <sz val="12"/>
        <color rgb="FF000000"/>
        <rFont val="標楷體"/>
        <family val="4"/>
        <charset val="136"/>
      </rPr>
      <t>臺南市－安南區</t>
    </r>
    <r>
      <rPr>
        <sz val="12"/>
        <color rgb="FF000000"/>
        <rFont val="Times New Roman"/>
        <family val="1"/>
      </rPr>
      <t xml:space="preserve"> </t>
    </r>
  </si>
  <si>
    <r>
      <rPr>
        <sz val="12"/>
        <color rgb="FF000000"/>
        <rFont val="標楷體"/>
        <family val="4"/>
        <charset val="136"/>
      </rPr>
      <t>外交部</t>
    </r>
    <r>
      <rPr>
        <sz val="12"/>
        <color rgb="FF000000"/>
        <rFont val="Times New Roman"/>
        <family val="1"/>
      </rPr>
      <t xml:space="preserve"> </t>
    </r>
  </si>
  <si>
    <r>
      <rPr>
        <sz val="12"/>
        <color rgb="FF000000"/>
        <rFont val="標楷體"/>
        <family val="4"/>
        <charset val="136"/>
      </rPr>
      <t>外交部「第</t>
    </r>
    <r>
      <rPr>
        <sz val="12"/>
        <color rgb="FF000000"/>
        <rFont val="Times New Roman"/>
        <family val="1"/>
      </rPr>
      <t>16</t>
    </r>
    <r>
      <rPr>
        <sz val="12"/>
        <color rgb="FF000000"/>
        <rFont val="標楷體"/>
        <family val="4"/>
        <charset val="136"/>
      </rPr>
      <t>任總統、副總統就職慶賀團」歡迎酒會搭建帳棚採購案</t>
    </r>
    <r>
      <rPr>
        <sz val="12"/>
        <color rgb="FF000000"/>
        <rFont val="Times New Roman"/>
        <family val="1"/>
      </rPr>
      <t xml:space="preserve"> </t>
    </r>
  </si>
  <si>
    <r>
      <rPr>
        <sz val="12"/>
        <color rgb="FF000000"/>
        <rFont val="標楷體"/>
        <family val="4"/>
        <charset val="136"/>
      </rPr>
      <t>楊清翔</t>
    </r>
    <r>
      <rPr>
        <sz val="12"/>
        <color rgb="FF000000"/>
        <rFont val="Times New Roman"/>
        <family val="1"/>
      </rPr>
      <t>(</t>
    </r>
    <r>
      <rPr>
        <sz val="12"/>
        <color rgb="FF000000"/>
        <rFont val="標楷體"/>
        <family val="4"/>
        <charset val="136"/>
      </rPr>
      <t>需求單位</t>
    </r>
    <r>
      <rPr>
        <sz val="12"/>
        <color rgb="FF000000"/>
        <rFont val="Times New Roman"/>
        <family val="1"/>
      </rPr>
      <t>)02-23805481/</t>
    </r>
    <r>
      <rPr>
        <sz val="12"/>
        <color rgb="FF000000"/>
        <rFont val="標楷體"/>
        <family val="4"/>
        <charset val="136"/>
      </rPr>
      <t>李旻瑾</t>
    </r>
    <r>
      <rPr>
        <sz val="12"/>
        <color rgb="FF000000"/>
        <rFont val="Times New Roman"/>
        <family val="1"/>
      </rPr>
      <t>(</t>
    </r>
    <r>
      <rPr>
        <sz val="12"/>
        <color rgb="FF000000"/>
        <rFont val="標楷體"/>
        <family val="4"/>
        <charset val="136"/>
      </rPr>
      <t>採購單位</t>
    </r>
    <r>
      <rPr>
        <sz val="12"/>
        <color rgb="FF000000"/>
        <rFont val="Times New Roman"/>
        <family val="1"/>
      </rPr>
      <t xml:space="preserve">) </t>
    </r>
  </si>
  <si>
    <r>
      <rPr>
        <sz val="12"/>
        <color rgb="FF000000"/>
        <rFont val="標楷體"/>
        <family val="4"/>
        <charset val="136"/>
      </rPr>
      <t>立法院</t>
    </r>
    <r>
      <rPr>
        <sz val="12"/>
        <color rgb="FF000000"/>
        <rFont val="Times New Roman"/>
        <family val="1"/>
      </rPr>
      <t xml:space="preserve"> </t>
    </r>
  </si>
  <si>
    <r>
      <rPr>
        <sz val="12"/>
        <color rgb="FF000000"/>
        <rFont val="標楷體"/>
        <family val="4"/>
        <charset val="136"/>
      </rPr>
      <t>臺中市市定古蹟原臺灣省議會朝琴館耐震補強工程規劃設計監造暨修復及再利用因應計畫委託技術服務案</t>
    </r>
    <r>
      <rPr>
        <sz val="12"/>
        <color rgb="FF000000"/>
        <rFont val="Times New Roman"/>
        <family val="1"/>
      </rPr>
      <t xml:space="preserve"> </t>
    </r>
  </si>
  <si>
    <r>
      <rPr>
        <sz val="12"/>
        <color rgb="FF000000"/>
        <rFont val="標楷體"/>
        <family val="4"/>
        <charset val="136"/>
      </rPr>
      <t>黃敏萱</t>
    </r>
    <r>
      <rPr>
        <sz val="12"/>
        <color rgb="FF000000"/>
        <rFont val="Times New Roman"/>
        <family val="1"/>
      </rPr>
      <t xml:space="preserve"> </t>
    </r>
  </si>
  <si>
    <r>
      <rPr>
        <sz val="12"/>
        <color rgb="FF000000"/>
        <rFont val="標楷體"/>
        <family val="4"/>
        <charset val="136"/>
      </rPr>
      <t>其他－其他</t>
    </r>
    <r>
      <rPr>
        <sz val="12"/>
        <color rgb="FF000000"/>
        <rFont val="Times New Roman"/>
        <family val="1"/>
      </rPr>
      <t xml:space="preserve"> </t>
    </r>
  </si>
  <si>
    <r>
      <rPr>
        <sz val="12"/>
        <color rgb="FF000000"/>
        <rFont val="標楷體"/>
        <family val="4"/>
        <charset val="136"/>
      </rPr>
      <t>交通部民用航空局臺北國際航空站</t>
    </r>
    <r>
      <rPr>
        <sz val="12"/>
        <color rgb="FF000000"/>
        <rFont val="Times New Roman"/>
        <family val="1"/>
      </rPr>
      <t xml:space="preserve"> </t>
    </r>
  </si>
  <si>
    <r>
      <rPr>
        <sz val="12"/>
        <color rgb="FF000000"/>
        <rFont val="標楷體"/>
        <family val="4"/>
        <charset val="136"/>
      </rPr>
      <t>松山機場</t>
    </r>
    <r>
      <rPr>
        <sz val="12"/>
        <color rgb="FF000000"/>
        <rFont val="Times New Roman"/>
        <family val="1"/>
      </rPr>
      <t>10</t>
    </r>
    <r>
      <rPr>
        <sz val="12"/>
        <color rgb="FF000000"/>
        <rFont val="標楷體"/>
        <family val="4"/>
        <charset val="136"/>
      </rPr>
      <t>號臨時停車場工程委託設計監造技術服務</t>
    </r>
    <r>
      <rPr>
        <sz val="12"/>
        <color rgb="FF000000"/>
        <rFont val="Times New Roman"/>
        <family val="1"/>
      </rPr>
      <t xml:space="preserve"> </t>
    </r>
  </si>
  <si>
    <r>
      <rPr>
        <sz val="12"/>
        <color rgb="FF000000"/>
        <rFont val="標楷體"/>
        <family val="4"/>
        <charset val="136"/>
      </rPr>
      <t>蔡宇欣</t>
    </r>
    <r>
      <rPr>
        <sz val="12"/>
        <color rgb="FF000000"/>
        <rFont val="Times New Roman"/>
        <family val="1"/>
      </rPr>
      <t xml:space="preserve"> </t>
    </r>
  </si>
  <si>
    <r>
      <rPr>
        <sz val="12"/>
        <color rgb="FF000000"/>
        <rFont val="標楷體"/>
        <family val="4"/>
        <charset val="136"/>
      </rPr>
      <t>交通部高速公路局</t>
    </r>
    <r>
      <rPr>
        <sz val="12"/>
        <color rgb="FF000000"/>
        <rFont val="Times New Roman"/>
        <family val="1"/>
      </rPr>
      <t xml:space="preserve"> </t>
    </r>
  </si>
  <si>
    <r>
      <rPr>
        <sz val="12"/>
        <color rgb="FF000000"/>
        <rFont val="標楷體"/>
        <family val="4"/>
        <charset val="136"/>
      </rPr>
      <t>高速公路後續路段橋梁耐震補強工程</t>
    </r>
    <r>
      <rPr>
        <sz val="12"/>
        <color rgb="FF000000"/>
        <rFont val="Times New Roman"/>
        <family val="1"/>
      </rPr>
      <t>(</t>
    </r>
    <r>
      <rPr>
        <sz val="12"/>
        <color rgb="FF000000"/>
        <rFont val="標楷體"/>
        <family val="4"/>
        <charset val="136"/>
      </rPr>
      <t>區段</t>
    </r>
    <r>
      <rPr>
        <sz val="12"/>
        <color rgb="FF000000"/>
        <rFont val="Times New Roman"/>
        <family val="1"/>
      </rPr>
      <t>3-1)</t>
    </r>
    <r>
      <rPr>
        <sz val="12"/>
        <color rgb="FF000000"/>
        <rFont val="標楷體"/>
        <family val="4"/>
        <charset val="136"/>
      </rPr>
      <t>第</t>
    </r>
    <r>
      <rPr>
        <sz val="12"/>
        <color rgb="FF000000"/>
        <rFont val="Times New Roman"/>
        <family val="1"/>
      </rPr>
      <t>M39A</t>
    </r>
    <r>
      <rPr>
        <sz val="12"/>
        <color rgb="FF000000"/>
        <rFont val="標楷體"/>
        <family val="4"/>
        <charset val="136"/>
      </rPr>
      <t>標</t>
    </r>
    <r>
      <rPr>
        <sz val="12"/>
        <color rgb="FF000000"/>
        <rFont val="Times New Roman"/>
        <family val="1"/>
      </rPr>
      <t>-</t>
    </r>
    <r>
      <rPr>
        <sz val="12"/>
        <color rgb="FF000000"/>
        <rFont val="標楷體"/>
        <family val="4"/>
        <charset val="136"/>
      </rPr>
      <t>國</t>
    </r>
    <r>
      <rPr>
        <sz val="12"/>
        <color rgb="FF000000"/>
        <rFont val="Times New Roman"/>
        <family val="1"/>
      </rPr>
      <t>3</t>
    </r>
    <r>
      <rPr>
        <sz val="12"/>
        <color rgb="FF000000"/>
        <rFont val="標楷體"/>
        <family val="4"/>
        <charset val="136"/>
      </rPr>
      <t>竹南大甲段暨國</t>
    </r>
    <r>
      <rPr>
        <sz val="12"/>
        <color rgb="FF000000"/>
        <rFont val="Times New Roman"/>
        <family val="1"/>
      </rPr>
      <t>1</t>
    </r>
    <r>
      <rPr>
        <sz val="12"/>
        <color rgb="FF000000"/>
        <rFont val="標楷體"/>
        <family val="4"/>
        <charset val="136"/>
      </rPr>
      <t>新竹段</t>
    </r>
    <r>
      <rPr>
        <sz val="12"/>
        <color rgb="FF000000"/>
        <rFont val="Times New Roman"/>
        <family val="1"/>
      </rPr>
      <t xml:space="preserve"> </t>
    </r>
  </si>
  <si>
    <r>
      <rPr>
        <sz val="12"/>
        <color rgb="FF000000"/>
        <rFont val="標楷體"/>
        <family val="4"/>
        <charset val="136"/>
      </rPr>
      <t>吳彥儒</t>
    </r>
    <r>
      <rPr>
        <sz val="12"/>
        <color rgb="FF000000"/>
        <rFont val="Times New Roman"/>
        <family val="1"/>
      </rPr>
      <t>/</t>
    </r>
    <r>
      <rPr>
        <sz val="12"/>
        <color rgb="FF000000"/>
        <rFont val="標楷體"/>
        <family val="4"/>
        <charset val="136"/>
      </rPr>
      <t>李怡慧</t>
    </r>
    <r>
      <rPr>
        <sz val="12"/>
        <color rgb="FF000000"/>
        <rFont val="Times New Roman"/>
        <family val="1"/>
      </rPr>
      <t xml:space="preserve"> </t>
    </r>
  </si>
  <si>
    <r>
      <rPr>
        <sz val="12"/>
        <color rgb="FF000000"/>
        <rFont val="標楷體"/>
        <family val="4"/>
        <charset val="136"/>
      </rPr>
      <t>苗栗縣－竹南</t>
    </r>
    <r>
      <rPr>
        <sz val="12"/>
        <color rgb="FF000000"/>
        <rFont val="Times New Roman"/>
        <family val="1"/>
      </rPr>
      <t xml:space="preserve"> </t>
    </r>
  </si>
  <si>
    <r>
      <t>113-115</t>
    </r>
    <r>
      <rPr>
        <sz val="12"/>
        <color rgb="FF000000"/>
        <rFont val="標楷體"/>
        <family val="4"/>
        <charset val="136"/>
      </rPr>
      <t>年度高速公路改善工程委託可行性評估或規劃設計</t>
    </r>
    <r>
      <rPr>
        <sz val="12"/>
        <color rgb="FF000000"/>
        <rFont val="Times New Roman"/>
        <family val="1"/>
      </rPr>
      <t xml:space="preserve"> </t>
    </r>
  </si>
  <si>
    <r>
      <rPr>
        <sz val="12"/>
        <color rgb="FF000000"/>
        <rFont val="標楷體"/>
        <family val="4"/>
        <charset val="136"/>
      </rPr>
      <t>規劃組林小姐</t>
    </r>
    <r>
      <rPr>
        <sz val="12"/>
        <color rgb="FF000000"/>
        <rFont val="Times New Roman"/>
        <family val="1"/>
      </rPr>
      <t>/</t>
    </r>
    <r>
      <rPr>
        <sz val="12"/>
        <color rgb="FF000000"/>
        <rFont val="標楷體"/>
        <family val="4"/>
        <charset val="136"/>
      </rPr>
      <t>綜合組王小姐</t>
    </r>
    <r>
      <rPr>
        <sz val="12"/>
        <color rgb="FF000000"/>
        <rFont val="Times New Roman"/>
        <family val="1"/>
      </rPr>
      <t xml:space="preserve"> </t>
    </r>
  </si>
  <si>
    <r>
      <rPr>
        <sz val="12"/>
        <color rgb="FF000000"/>
        <rFont val="標楷體"/>
        <family val="4"/>
        <charset val="136"/>
      </rPr>
      <t>新北市－泰山區</t>
    </r>
    <r>
      <rPr>
        <sz val="12"/>
        <color rgb="FF000000"/>
        <rFont val="Times New Roman"/>
        <family val="1"/>
      </rPr>
      <t xml:space="preserve"> </t>
    </r>
  </si>
  <si>
    <r>
      <rPr>
        <sz val="12"/>
        <color rgb="FF000000"/>
        <rFont val="標楷體"/>
        <family val="4"/>
        <charset val="136"/>
      </rPr>
      <t>計畫提報核定階段納入辦理節能減碳檢核</t>
    </r>
    <r>
      <rPr>
        <sz val="12"/>
        <color rgb="FF000000"/>
        <rFont val="Times New Roman"/>
        <family val="1"/>
      </rPr>
      <t>;</t>
    </r>
    <r>
      <rPr>
        <sz val="12"/>
        <color rgb="FF000000"/>
        <rFont val="標楷體"/>
        <family val="4"/>
        <charset val="136"/>
      </rPr>
      <t>規劃設計階段納入辦理節能減碳檢核</t>
    </r>
    <r>
      <rPr>
        <sz val="12"/>
        <color rgb="FF000000"/>
        <rFont val="Times New Roman"/>
        <family val="1"/>
      </rPr>
      <t xml:space="preserve"> </t>
    </r>
  </si>
  <si>
    <r>
      <rPr>
        <sz val="12"/>
        <color rgb="FF000000"/>
        <rFont val="標楷體"/>
        <family val="4"/>
        <charset val="136"/>
      </rPr>
      <t>交通部高速公路局北區養護工程分局</t>
    </r>
    <r>
      <rPr>
        <sz val="12"/>
        <color rgb="FF000000"/>
        <rFont val="Times New Roman"/>
        <family val="1"/>
      </rPr>
      <t xml:space="preserve"> </t>
    </r>
  </si>
  <si>
    <r>
      <rPr>
        <sz val="12"/>
        <color rgb="FF000000"/>
        <rFont val="標楷體"/>
        <family val="4"/>
        <charset val="136"/>
      </rPr>
      <t>頭城段辦公大樓暨停車場空間改善工程委託規劃設計及監造技術服務工作</t>
    </r>
    <r>
      <rPr>
        <sz val="12"/>
        <color rgb="FF000000"/>
        <rFont val="Times New Roman"/>
        <family val="1"/>
      </rPr>
      <t xml:space="preserve"> </t>
    </r>
  </si>
  <si>
    <r>
      <rPr>
        <sz val="12"/>
        <color rgb="FF000000"/>
        <rFont val="標楷體"/>
        <family val="4"/>
        <charset val="136"/>
      </rPr>
      <t>高美雲</t>
    </r>
    <r>
      <rPr>
        <sz val="12"/>
        <color rgb="FF000000"/>
        <rFont val="Times New Roman"/>
        <family val="1"/>
      </rPr>
      <t xml:space="preserve"> </t>
    </r>
  </si>
  <si>
    <r>
      <rPr>
        <sz val="12"/>
        <color rgb="FF000000"/>
        <rFont val="標楷體"/>
        <family val="4"/>
        <charset val="136"/>
      </rPr>
      <t>宜蘭縣－頭城</t>
    </r>
    <r>
      <rPr>
        <sz val="12"/>
        <color rgb="FF000000"/>
        <rFont val="Times New Roman"/>
        <family val="1"/>
      </rPr>
      <t xml:space="preserve"> </t>
    </r>
  </si>
  <si>
    <r>
      <rPr>
        <sz val="12"/>
        <color rgb="FF000000"/>
        <rFont val="標楷體"/>
        <family val="4"/>
        <charset val="136"/>
      </rPr>
      <t>木柵段七堵收費站辦公室整修委託規劃設計監造技術服務工作</t>
    </r>
    <r>
      <rPr>
        <sz val="12"/>
        <color rgb="FF000000"/>
        <rFont val="Times New Roman"/>
        <family val="1"/>
      </rPr>
      <t xml:space="preserve"> </t>
    </r>
  </si>
  <si>
    <r>
      <rPr>
        <sz val="12"/>
        <color rgb="FF000000"/>
        <rFont val="標楷體"/>
        <family val="4"/>
        <charset val="136"/>
      </rPr>
      <t>尤耀陞</t>
    </r>
    <r>
      <rPr>
        <sz val="12"/>
        <color rgb="FF000000"/>
        <rFont val="Times New Roman"/>
        <family val="1"/>
      </rPr>
      <t xml:space="preserve"> </t>
    </r>
  </si>
  <si>
    <r>
      <rPr>
        <sz val="12"/>
        <color rgb="FF000000"/>
        <rFont val="標楷體"/>
        <family val="4"/>
        <charset val="136"/>
      </rPr>
      <t>基隆市－七堵區</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</si>
  <si>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t>
    </r>
    <r>
      <rPr>
        <sz val="12"/>
        <color rgb="FF000000"/>
        <rFont val="標楷體"/>
        <family val="4"/>
        <charset val="136"/>
      </rPr>
      <t>災後緊急處理、搶修、搶險</t>
    </r>
    <r>
      <rPr>
        <sz val="12"/>
        <color rgb="FF000000"/>
        <rFont val="Times New Roman"/>
        <family val="1"/>
      </rPr>
      <t>,</t>
    </r>
    <r>
      <rPr>
        <sz val="12"/>
        <color rgb="FF000000"/>
        <rFont val="標楷體"/>
        <family val="4"/>
        <charset val="136"/>
      </rPr>
      <t>災後原地復建</t>
    </r>
    <r>
      <rPr>
        <sz val="12"/>
        <color rgb="FF000000"/>
        <rFont val="Times New Roman"/>
        <family val="1"/>
      </rPr>
      <t>,</t>
    </r>
    <r>
      <rPr>
        <sz val="12"/>
        <color rgb="FF000000"/>
        <rFont val="標楷體"/>
        <family val="4"/>
        <charset val="136"/>
      </rPr>
      <t>整修工程、拆除工程、疏濬工程、結構補強工程</t>
    </r>
    <r>
      <rPr>
        <sz val="12"/>
        <color rgb="FF000000"/>
        <rFont val="Times New Roman"/>
        <family val="1"/>
      </rPr>
      <t>,</t>
    </r>
    <r>
      <rPr>
        <sz val="12"/>
        <color rgb="FF000000"/>
        <rFont val="標楷體"/>
        <family val="4"/>
        <charset val="136"/>
      </rPr>
      <t>規劃取得綠建築標章之建築工程</t>
    </r>
    <r>
      <rPr>
        <sz val="12"/>
        <color rgb="FF000000"/>
        <rFont val="Times New Roman"/>
        <family val="1"/>
      </rPr>
      <t xml:space="preserve"> </t>
    </r>
  </si>
  <si>
    <r>
      <rPr>
        <sz val="12"/>
        <color rgb="FF000000"/>
        <rFont val="標楷體"/>
        <family val="4"/>
        <charset val="136"/>
      </rPr>
      <t>交通部高速公路局中區養護工程分局</t>
    </r>
    <r>
      <rPr>
        <sz val="12"/>
        <color rgb="FF000000"/>
        <rFont val="Times New Roman"/>
        <family val="1"/>
      </rPr>
      <t xml:space="preserve"> </t>
    </r>
  </si>
  <si>
    <r>
      <t>113</t>
    </r>
    <r>
      <rPr>
        <sz val="12"/>
        <color rgb="FF000000"/>
        <rFont val="標楷體"/>
        <family val="4"/>
        <charset val="136"/>
      </rPr>
      <t>年度高速公路中部路段改善工程委託探討設計服務</t>
    </r>
    <r>
      <rPr>
        <sz val="12"/>
        <color rgb="FF000000"/>
        <rFont val="Times New Roman"/>
        <family val="1"/>
      </rPr>
      <t xml:space="preserve"> </t>
    </r>
  </si>
  <si>
    <r>
      <rPr>
        <sz val="12"/>
        <color rgb="FF000000"/>
        <rFont val="標楷體"/>
        <family val="4"/>
        <charset val="136"/>
      </rPr>
      <t>蕭工程司</t>
    </r>
    <r>
      <rPr>
        <sz val="12"/>
        <color rgb="FF000000"/>
        <rFont val="Times New Roman"/>
        <family val="1"/>
      </rPr>
      <t xml:space="preserve"> </t>
    </r>
  </si>
  <si>
    <r>
      <rPr>
        <sz val="12"/>
        <color rgb="FF000000"/>
        <rFont val="標楷體"/>
        <family val="4"/>
        <charset val="136"/>
      </rPr>
      <t>臺中市－西屯區</t>
    </r>
    <r>
      <rPr>
        <sz val="12"/>
        <color rgb="FF000000"/>
        <rFont val="Times New Roman"/>
        <family val="1"/>
      </rPr>
      <t xml:space="preserve"> </t>
    </r>
  </si>
  <si>
    <r>
      <rPr>
        <sz val="12"/>
        <color rgb="FF000000"/>
        <rFont val="標楷體"/>
        <family val="4"/>
        <charset val="136"/>
      </rPr>
      <t>國道</t>
    </r>
    <r>
      <rPr>
        <sz val="12"/>
        <color rgb="FF000000"/>
        <rFont val="Times New Roman"/>
        <family val="1"/>
      </rPr>
      <t>1</t>
    </r>
    <r>
      <rPr>
        <sz val="12"/>
        <color rgb="FF000000"/>
        <rFont val="標楷體"/>
        <family val="4"/>
        <charset val="136"/>
      </rPr>
      <t>號</t>
    </r>
    <r>
      <rPr>
        <sz val="12"/>
        <color rgb="FF000000"/>
        <rFont val="Times New Roman"/>
        <family val="1"/>
      </rPr>
      <t>177k+274</t>
    </r>
    <r>
      <rPr>
        <sz val="12"/>
        <color rgb="FF000000"/>
        <rFont val="標楷體"/>
        <family val="4"/>
        <charset val="136"/>
      </rPr>
      <t>箱涵拓寬改建工程委託可行性評估技術服務</t>
    </r>
    <r>
      <rPr>
        <sz val="12"/>
        <color rgb="FF000000"/>
        <rFont val="Times New Roman"/>
        <family val="1"/>
      </rPr>
      <t xml:space="preserve"> </t>
    </r>
  </si>
  <si>
    <r>
      <rPr>
        <sz val="12"/>
        <color rgb="FF000000"/>
        <rFont val="標楷體"/>
        <family val="4"/>
        <charset val="136"/>
      </rPr>
      <t>劉工程司</t>
    </r>
    <r>
      <rPr>
        <sz val="12"/>
        <color rgb="FF000000"/>
        <rFont val="Times New Roman"/>
        <family val="1"/>
      </rPr>
      <t xml:space="preserve"> </t>
    </r>
  </si>
  <si>
    <r>
      <rPr>
        <sz val="12"/>
        <color rgb="FF000000"/>
        <rFont val="標楷體"/>
        <family val="4"/>
        <charset val="136"/>
      </rPr>
      <t>交通部高速公路局南區養護工程分局</t>
    </r>
    <r>
      <rPr>
        <sz val="12"/>
        <color rgb="FF000000"/>
        <rFont val="Times New Roman"/>
        <family val="1"/>
      </rPr>
      <t xml:space="preserve"> </t>
    </r>
  </si>
  <si>
    <r>
      <rPr>
        <sz val="12"/>
        <color rgb="FF000000"/>
        <rFont val="標楷體"/>
        <family val="4"/>
        <charset val="136"/>
      </rPr>
      <t>國道</t>
    </r>
    <r>
      <rPr>
        <sz val="12"/>
        <color rgb="FF000000"/>
        <rFont val="Times New Roman"/>
        <family val="1"/>
      </rPr>
      <t>1</t>
    </r>
    <r>
      <rPr>
        <sz val="12"/>
        <color rgb="FF000000"/>
        <rFont val="標楷體"/>
        <family val="4"/>
        <charset val="136"/>
      </rPr>
      <t>號永康交流道加油站更新工程委託設計及監造技術服務工作</t>
    </r>
    <r>
      <rPr>
        <sz val="12"/>
        <color rgb="FF000000"/>
        <rFont val="Times New Roman"/>
        <family val="1"/>
      </rPr>
      <t>(109)</t>
    </r>
    <r>
      <rPr>
        <sz val="12"/>
        <color rgb="FF000000"/>
        <rFont val="標楷體"/>
        <family val="4"/>
        <charset val="136"/>
      </rPr>
      <t>第一次契約變更</t>
    </r>
    <r>
      <rPr>
        <sz val="12"/>
        <color rgb="FF000000"/>
        <rFont val="Times New Roman"/>
        <family val="1"/>
      </rPr>
      <t xml:space="preserve"> </t>
    </r>
  </si>
  <si>
    <r>
      <rPr>
        <sz val="12"/>
        <color rgb="FF000000"/>
        <rFont val="標楷體"/>
        <family val="4"/>
        <charset val="136"/>
      </rPr>
      <t>臺南市－永康區</t>
    </r>
    <r>
      <rPr>
        <sz val="12"/>
        <color rgb="FF000000"/>
        <rFont val="Times New Roman"/>
        <family val="1"/>
      </rPr>
      <t xml:space="preserve"> </t>
    </r>
  </si>
  <si>
    <r>
      <rPr>
        <sz val="12"/>
        <color rgb="FF000000"/>
        <rFont val="標楷體"/>
        <family val="4"/>
        <charset val="136"/>
      </rPr>
      <t>「國道</t>
    </r>
    <r>
      <rPr>
        <sz val="12"/>
        <color rgb="FF000000"/>
        <rFont val="Times New Roman"/>
        <family val="1"/>
      </rPr>
      <t>3</t>
    </r>
    <r>
      <rPr>
        <sz val="12"/>
        <color rgb="FF000000"/>
        <rFont val="標楷體"/>
        <family val="4"/>
        <charset val="136"/>
      </rPr>
      <t>號</t>
    </r>
    <r>
      <rPr>
        <sz val="12"/>
        <color rgb="FF000000"/>
        <rFont val="Times New Roman"/>
        <family val="1"/>
      </rPr>
      <t>378k+298-380k+653(</t>
    </r>
    <r>
      <rPr>
        <sz val="12"/>
        <color rgb="FF000000"/>
        <rFont val="標楷體"/>
        <family val="4"/>
        <charset val="136"/>
      </rPr>
      <t>含中寮隧道</t>
    </r>
    <r>
      <rPr>
        <sz val="12"/>
        <color rgb="FF000000"/>
        <rFont val="Times New Roman"/>
        <family val="1"/>
      </rPr>
      <t>)</t>
    </r>
    <r>
      <rPr>
        <sz val="12"/>
        <color rgb="FF000000"/>
        <rFont val="標楷體"/>
        <family val="4"/>
        <charset val="136"/>
      </rPr>
      <t>地質安全及環境監測委託技術服務工作</t>
    </r>
    <r>
      <rPr>
        <sz val="12"/>
        <color rgb="FF000000"/>
        <rFont val="Times New Roman"/>
        <family val="1"/>
      </rPr>
      <t>(112-114)</t>
    </r>
    <r>
      <rPr>
        <sz val="12"/>
        <color rgb="FF000000"/>
        <rFont val="標楷體"/>
        <family val="4"/>
        <charset val="136"/>
      </rPr>
      <t>」第</t>
    </r>
    <r>
      <rPr>
        <sz val="12"/>
        <color rgb="FF000000"/>
        <rFont val="Times New Roman"/>
        <family val="1"/>
      </rPr>
      <t>1</t>
    </r>
    <r>
      <rPr>
        <sz val="12"/>
        <color rgb="FF000000"/>
        <rFont val="標楷體"/>
        <family val="4"/>
        <charset val="136"/>
      </rPr>
      <t>次契約變更</t>
    </r>
    <r>
      <rPr>
        <sz val="12"/>
        <color rgb="FF000000"/>
        <rFont val="Times New Roman"/>
        <family val="1"/>
      </rPr>
      <t>(</t>
    </r>
    <r>
      <rPr>
        <sz val="12"/>
        <color rgb="FF000000"/>
        <rFont val="標楷體"/>
        <family val="4"/>
        <charset val="136"/>
      </rPr>
      <t>新增工項</t>
    </r>
    <r>
      <rPr>
        <sz val="12"/>
        <color rgb="FF000000"/>
        <rFont val="Times New Roman"/>
        <family val="1"/>
      </rPr>
      <t xml:space="preserve">) </t>
    </r>
  </si>
  <si>
    <r>
      <rPr>
        <sz val="12"/>
        <color rgb="FF000000"/>
        <rFont val="標楷體"/>
        <family val="4"/>
        <charset val="136"/>
      </rPr>
      <t>陳佑維</t>
    </r>
    <r>
      <rPr>
        <sz val="12"/>
        <color rgb="FF000000"/>
        <rFont val="Times New Roman"/>
        <family val="1"/>
      </rPr>
      <t xml:space="preserve"> </t>
    </r>
  </si>
  <si>
    <r>
      <rPr>
        <sz val="12"/>
        <color rgb="FF000000"/>
        <rFont val="標楷體"/>
        <family val="4"/>
        <charset val="136"/>
      </rPr>
      <t>高雄市－全區</t>
    </r>
    <r>
      <rPr>
        <sz val="12"/>
        <color rgb="FF000000"/>
        <rFont val="Times New Roman"/>
        <family val="1"/>
      </rPr>
      <t xml:space="preserve"> </t>
    </r>
  </si>
  <si>
    <r>
      <rPr>
        <sz val="12"/>
        <color rgb="FF000000"/>
        <rFont val="標楷體"/>
        <family val="4"/>
        <charset val="136"/>
      </rPr>
      <t>中華郵政股份有限公司</t>
    </r>
    <r>
      <rPr>
        <sz val="12"/>
        <color rgb="FF000000"/>
        <rFont val="Times New Roman"/>
        <family val="1"/>
      </rPr>
      <t xml:space="preserve"> </t>
    </r>
  </si>
  <si>
    <r>
      <rPr>
        <sz val="12"/>
        <color rgb="FF000000"/>
        <rFont val="標楷體"/>
        <family val="4"/>
        <charset val="136"/>
      </rPr>
      <t>臺北郵局公辦都市更新案都市更新委託專業服務案</t>
    </r>
    <r>
      <rPr>
        <sz val="12"/>
        <color rgb="FF000000"/>
        <rFont val="Times New Roman"/>
        <family val="1"/>
      </rPr>
      <t xml:space="preserve"> </t>
    </r>
  </si>
  <si>
    <r>
      <rPr>
        <sz val="12"/>
        <color rgb="FF000000"/>
        <rFont val="標楷體"/>
        <family val="4"/>
        <charset val="136"/>
      </rPr>
      <t>許家菱</t>
    </r>
    <r>
      <rPr>
        <sz val="12"/>
        <color rgb="FF000000"/>
        <rFont val="Times New Roman"/>
        <family val="1"/>
      </rPr>
      <t xml:space="preserve"> </t>
    </r>
  </si>
  <si>
    <r>
      <rPr>
        <sz val="12"/>
        <color rgb="FF000000"/>
        <rFont val="標楷體"/>
        <family val="4"/>
        <charset val="136"/>
      </rPr>
      <t>臺灣港務股份有限公司</t>
    </r>
    <r>
      <rPr>
        <sz val="12"/>
        <color rgb="FF000000"/>
        <rFont val="Times New Roman"/>
        <family val="1"/>
      </rPr>
      <t xml:space="preserve"> </t>
    </r>
  </si>
  <si>
    <r>
      <rPr>
        <sz val="12"/>
        <color rgb="FF000000"/>
        <rFont val="標楷體"/>
        <family val="4"/>
        <charset val="136"/>
      </rPr>
      <t>高雄港埠旅運中心辦公裝修及智慧化應用統包工程第</t>
    </r>
    <r>
      <rPr>
        <sz val="12"/>
        <color rgb="FF000000"/>
        <rFont val="Times New Roman"/>
        <family val="1"/>
      </rPr>
      <t>2</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</si>
  <si>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室內裝潢工程</t>
    </r>
    <r>
      <rPr>
        <sz val="12"/>
        <color rgb="FF000000"/>
        <rFont val="Times New Roman"/>
        <family val="1"/>
      </rPr>
      <t xml:space="preserve"> </t>
    </r>
  </si>
  <si>
    <r>
      <rPr>
        <sz val="12"/>
        <color rgb="FF000000"/>
        <rFont val="標楷體"/>
        <family val="4"/>
        <charset val="136"/>
      </rPr>
      <t>藍淺香</t>
    </r>
    <r>
      <rPr>
        <sz val="12"/>
        <color rgb="FF000000"/>
        <rFont val="Times New Roman"/>
        <family val="1"/>
      </rPr>
      <t xml:space="preserve"> </t>
    </r>
  </si>
  <si>
    <r>
      <rPr>
        <sz val="12"/>
        <color rgb="FF000000"/>
        <rFont val="標楷體"/>
        <family val="4"/>
        <charset val="136"/>
      </rPr>
      <t>高雄市－苓雅區</t>
    </r>
    <r>
      <rPr>
        <sz val="12"/>
        <color rgb="FF000000"/>
        <rFont val="Times New Roman"/>
        <family val="1"/>
      </rPr>
      <t xml:space="preserve"> </t>
    </r>
  </si>
  <si>
    <r>
      <rPr>
        <sz val="12"/>
        <color rgb="FF000000"/>
        <rFont val="標楷體"/>
        <family val="4"/>
        <charset val="136"/>
      </rPr>
      <t>臺灣港務股份有限公司基隆港務分公司</t>
    </r>
    <r>
      <rPr>
        <sz val="12"/>
        <color rgb="FF000000"/>
        <rFont val="Times New Roman"/>
        <family val="1"/>
      </rPr>
      <t xml:space="preserve"> </t>
    </r>
  </si>
  <si>
    <r>
      <rPr>
        <sz val="12"/>
        <color rgb="FF000000"/>
        <rFont val="標楷體"/>
        <family val="4"/>
        <charset val="136"/>
      </rPr>
      <t>蘇澳港移山路周邊花台植栽採購與養護案</t>
    </r>
    <r>
      <rPr>
        <sz val="12"/>
        <color rgb="FF000000"/>
        <rFont val="Times New Roman"/>
        <family val="1"/>
      </rPr>
      <t xml:space="preserve"> </t>
    </r>
  </si>
  <si>
    <r>
      <rPr>
        <sz val="12"/>
        <color rgb="FF000000"/>
        <rFont val="標楷體"/>
        <family val="4"/>
        <charset val="136"/>
      </rPr>
      <t>錢信丞</t>
    </r>
    <r>
      <rPr>
        <sz val="12"/>
        <color rgb="FF000000"/>
        <rFont val="Times New Roman"/>
        <family val="1"/>
      </rPr>
      <t xml:space="preserve"> </t>
    </r>
  </si>
  <si>
    <r>
      <rPr>
        <sz val="12"/>
        <color rgb="FF000000"/>
        <rFont val="標楷體"/>
        <family val="4"/>
        <charset val="136"/>
      </rPr>
      <t>宜蘭縣－蘇澳</t>
    </r>
    <r>
      <rPr>
        <sz val="12"/>
        <color rgb="FF000000"/>
        <rFont val="Times New Roman"/>
        <family val="1"/>
      </rPr>
      <t xml:space="preserve"> </t>
    </r>
  </si>
  <si>
    <r>
      <rPr>
        <sz val="12"/>
        <color rgb="FF000000"/>
        <rFont val="標楷體"/>
        <family val="4"/>
        <charset val="136"/>
      </rPr>
      <t>「基隆港務警察總隊辦公廳舍新建工程」設計監造委託技術服務案第一次契約變更</t>
    </r>
    <r>
      <rPr>
        <sz val="12"/>
        <color rgb="FF000000"/>
        <rFont val="Times New Roman"/>
        <family val="1"/>
      </rPr>
      <t xml:space="preserve"> </t>
    </r>
  </si>
  <si>
    <r>
      <rPr>
        <sz val="12"/>
        <color rgb="FF000000"/>
        <rFont val="標楷體"/>
        <family val="4"/>
        <charset val="136"/>
      </rPr>
      <t>吳明達</t>
    </r>
    <r>
      <rPr>
        <sz val="12"/>
        <color rgb="FF000000"/>
        <rFont val="Times New Roman"/>
        <family val="1"/>
      </rPr>
      <t xml:space="preserve"> </t>
    </r>
  </si>
  <si>
    <r>
      <rPr>
        <sz val="12"/>
        <color rgb="FF000000"/>
        <rFont val="標楷體"/>
        <family val="4"/>
        <charset val="136"/>
      </rPr>
      <t>基隆市－中山區</t>
    </r>
    <r>
      <rPr>
        <sz val="12"/>
        <color rgb="FF000000"/>
        <rFont val="Times New Roman"/>
        <family val="1"/>
      </rPr>
      <t xml:space="preserve"> </t>
    </r>
  </si>
  <si>
    <r>
      <t>0403</t>
    </r>
    <r>
      <rPr>
        <sz val="12"/>
        <color rgb="FF000000"/>
        <rFont val="標楷體"/>
        <family val="4"/>
        <charset val="136"/>
      </rPr>
      <t>花蓮地震後蘇澳港水域地形測量技術服務</t>
    </r>
    <r>
      <rPr>
        <sz val="12"/>
        <color rgb="FF000000"/>
        <rFont val="Times New Roman"/>
        <family val="1"/>
      </rPr>
      <t xml:space="preserve"> </t>
    </r>
  </si>
  <si>
    <r>
      <rPr>
        <sz val="12"/>
        <color rgb="FF000000"/>
        <rFont val="標楷體"/>
        <family val="4"/>
        <charset val="136"/>
      </rPr>
      <t>莊世璿</t>
    </r>
    <r>
      <rPr>
        <sz val="12"/>
        <color rgb="FF000000"/>
        <rFont val="Times New Roman"/>
        <family val="1"/>
      </rPr>
      <t xml:space="preserve"> </t>
    </r>
  </si>
  <si>
    <r>
      <rPr>
        <sz val="12"/>
        <color rgb="FF000000"/>
        <rFont val="標楷體"/>
        <family val="4"/>
        <charset val="136"/>
      </rPr>
      <t>臺灣港務股份有限公司花蓮港務分公司</t>
    </r>
    <r>
      <rPr>
        <sz val="12"/>
        <color rgb="FF000000"/>
        <rFont val="Times New Roman"/>
        <family val="1"/>
      </rPr>
      <t xml:space="preserve"> </t>
    </r>
  </si>
  <si>
    <r>
      <rPr>
        <sz val="12"/>
        <color rgb="FF000000"/>
        <rFont val="標楷體"/>
        <family val="4"/>
        <charset val="136"/>
      </rPr>
      <t>變更花蓮港區部分港埠用地暨東工地非都市土地擴大編定都市計畫出流管制規劃書委託技術服務</t>
    </r>
    <r>
      <rPr>
        <sz val="12"/>
        <color rgb="FF000000"/>
        <rFont val="Times New Roman"/>
        <family val="1"/>
      </rPr>
      <t xml:space="preserve"> (</t>
    </r>
    <r>
      <rPr>
        <sz val="12"/>
        <color rgb="FF000000"/>
        <rFont val="標楷體"/>
        <family val="4"/>
        <charset val="136"/>
      </rPr>
      <t>第</t>
    </r>
    <r>
      <rPr>
        <sz val="12"/>
        <color rgb="FF000000"/>
        <rFont val="Times New Roman"/>
        <family val="1"/>
      </rPr>
      <t>2</t>
    </r>
    <r>
      <rPr>
        <sz val="12"/>
        <color rgb="FF000000"/>
        <rFont val="標楷體"/>
        <family val="4"/>
        <charset val="136"/>
      </rPr>
      <t>次變更契約</t>
    </r>
    <r>
      <rPr>
        <sz val="12"/>
        <color rgb="FF000000"/>
        <rFont val="Times New Roman"/>
        <family val="1"/>
      </rPr>
      <t xml:space="preserve">) </t>
    </r>
  </si>
  <si>
    <r>
      <rPr>
        <sz val="12"/>
        <color rgb="FF000000"/>
        <rFont val="標楷體"/>
        <family val="4"/>
        <charset val="136"/>
      </rPr>
      <t>黃珮茹</t>
    </r>
    <r>
      <rPr>
        <sz val="12"/>
        <color rgb="FF000000"/>
        <rFont val="Times New Roman"/>
        <family val="1"/>
      </rPr>
      <t xml:space="preserve"> </t>
    </r>
  </si>
  <si>
    <r>
      <rPr>
        <sz val="12"/>
        <color rgb="FF000000"/>
        <rFont val="標楷體"/>
        <family val="4"/>
        <charset val="136"/>
      </rPr>
      <t>花蓮縣－花蓮</t>
    </r>
    <r>
      <rPr>
        <sz val="12"/>
        <color rgb="FF000000"/>
        <rFont val="Times New Roman"/>
        <family val="1"/>
      </rPr>
      <t xml:space="preserve"> </t>
    </r>
  </si>
  <si>
    <r>
      <rPr>
        <sz val="12"/>
        <color rgb="FF000000"/>
        <rFont val="標楷體"/>
        <family val="4"/>
        <charset val="136"/>
      </rPr>
      <t>交通部觀光署花東縱谷國家風景區管理處</t>
    </r>
    <r>
      <rPr>
        <sz val="12"/>
        <color rgb="FF000000"/>
        <rFont val="Times New Roman"/>
        <family val="1"/>
      </rPr>
      <t xml:space="preserve"> </t>
    </r>
  </si>
  <si>
    <r>
      <rPr>
        <sz val="12"/>
        <color rgb="FF000000"/>
        <rFont val="標楷體"/>
        <family val="4"/>
        <charset val="136"/>
      </rPr>
      <t>羅山遊憩區整體景觀暨公共服務設施委託規劃、設計及監造技術服務</t>
    </r>
    <r>
      <rPr>
        <sz val="12"/>
        <color rgb="FF000000"/>
        <rFont val="Times New Roman"/>
        <family val="1"/>
      </rPr>
      <t>(111</t>
    </r>
    <r>
      <rPr>
        <sz val="12"/>
        <color rgb="FF000000"/>
        <rFont val="標楷體"/>
        <family val="4"/>
        <charset val="136"/>
      </rPr>
      <t>年至</t>
    </r>
    <r>
      <rPr>
        <sz val="12"/>
        <color rgb="FF000000"/>
        <rFont val="Times New Roman"/>
        <family val="1"/>
      </rPr>
      <t>113</t>
    </r>
    <r>
      <rPr>
        <sz val="12"/>
        <color rgb="FF000000"/>
        <rFont val="標楷體"/>
        <family val="4"/>
        <charset val="136"/>
      </rPr>
      <t>年</t>
    </r>
    <r>
      <rPr>
        <sz val="12"/>
        <color rgb="FF000000"/>
        <rFont val="Times New Roman"/>
        <family val="1"/>
      </rPr>
      <t>)(</t>
    </r>
    <r>
      <rPr>
        <sz val="12"/>
        <color rgb="FF000000"/>
        <rFont val="標楷體"/>
        <family val="4"/>
        <charset val="136"/>
      </rPr>
      <t>擴充</t>
    </r>
    <r>
      <rPr>
        <sz val="12"/>
        <color rgb="FF000000"/>
        <rFont val="Times New Roman"/>
        <family val="1"/>
      </rPr>
      <t xml:space="preserve">) </t>
    </r>
  </si>
  <si>
    <r>
      <rPr>
        <sz val="12"/>
        <color rgb="FF000000"/>
        <rFont val="標楷體"/>
        <family val="4"/>
        <charset val="136"/>
      </rPr>
      <t>黃家治</t>
    </r>
    <r>
      <rPr>
        <sz val="12"/>
        <color rgb="FF000000"/>
        <rFont val="Times New Roman"/>
        <family val="1"/>
      </rPr>
      <t xml:space="preserve"> </t>
    </r>
  </si>
  <si>
    <r>
      <rPr>
        <sz val="12"/>
        <color rgb="FF000000"/>
        <rFont val="標楷體"/>
        <family val="4"/>
        <charset val="136"/>
      </rPr>
      <t>花蓮縣－壽豐</t>
    </r>
    <r>
      <rPr>
        <sz val="12"/>
        <color rgb="FF000000"/>
        <rFont val="Times New Roman"/>
        <family val="1"/>
      </rPr>
      <t>,</t>
    </r>
    <r>
      <rPr>
        <sz val="12"/>
        <color rgb="FF000000"/>
        <rFont val="標楷體"/>
        <family val="4"/>
        <charset val="136"/>
      </rPr>
      <t>花蓮縣－鳳林</t>
    </r>
    <r>
      <rPr>
        <sz val="12"/>
        <color rgb="FF000000"/>
        <rFont val="Times New Roman"/>
        <family val="1"/>
      </rPr>
      <t>,</t>
    </r>
    <r>
      <rPr>
        <sz val="12"/>
        <color rgb="FF000000"/>
        <rFont val="標楷體"/>
        <family val="4"/>
        <charset val="136"/>
      </rPr>
      <t>花蓮縣－光復</t>
    </r>
    <r>
      <rPr>
        <sz val="12"/>
        <color rgb="FF000000"/>
        <rFont val="Times New Roman"/>
        <family val="1"/>
      </rPr>
      <t>,</t>
    </r>
    <r>
      <rPr>
        <sz val="12"/>
        <color rgb="FF000000"/>
        <rFont val="標楷體"/>
        <family val="4"/>
        <charset val="136"/>
      </rPr>
      <t>花蓮縣－豐濱</t>
    </r>
    <r>
      <rPr>
        <sz val="12"/>
        <color rgb="FF000000"/>
        <rFont val="Times New Roman"/>
        <family val="1"/>
      </rPr>
      <t>,</t>
    </r>
    <r>
      <rPr>
        <sz val="12"/>
        <color rgb="FF000000"/>
        <rFont val="標楷體"/>
        <family val="4"/>
        <charset val="136"/>
      </rPr>
      <t>花蓮縣－瑞穗</t>
    </r>
    <r>
      <rPr>
        <sz val="12"/>
        <color rgb="FF000000"/>
        <rFont val="Times New Roman"/>
        <family val="1"/>
      </rPr>
      <t>,</t>
    </r>
    <r>
      <rPr>
        <sz val="12"/>
        <color rgb="FF000000"/>
        <rFont val="標楷體"/>
        <family val="4"/>
        <charset val="136"/>
      </rPr>
      <t>花蓮縣－萬榮</t>
    </r>
    <r>
      <rPr>
        <sz val="12"/>
        <color rgb="FF000000"/>
        <rFont val="Times New Roman"/>
        <family val="1"/>
      </rPr>
      <t>,</t>
    </r>
    <r>
      <rPr>
        <sz val="12"/>
        <color rgb="FF000000"/>
        <rFont val="標楷體"/>
        <family val="4"/>
        <charset val="136"/>
      </rPr>
      <t>花蓮縣－玉里</t>
    </r>
    <r>
      <rPr>
        <sz val="12"/>
        <color rgb="FF000000"/>
        <rFont val="Times New Roman"/>
        <family val="1"/>
      </rPr>
      <t>,</t>
    </r>
    <r>
      <rPr>
        <sz val="12"/>
        <color rgb="FF000000"/>
        <rFont val="標楷體"/>
        <family val="4"/>
        <charset val="136"/>
      </rPr>
      <t>花蓮縣－卓溪</t>
    </r>
    <r>
      <rPr>
        <sz val="12"/>
        <color rgb="FF000000"/>
        <rFont val="Times New Roman"/>
        <family val="1"/>
      </rPr>
      <t>,</t>
    </r>
    <r>
      <rPr>
        <sz val="12"/>
        <color rgb="FF000000"/>
        <rFont val="標楷體"/>
        <family val="4"/>
        <charset val="136"/>
      </rPr>
      <t>花蓮縣－富里</t>
    </r>
    <r>
      <rPr>
        <sz val="12"/>
        <color rgb="FF000000"/>
        <rFont val="Times New Roman"/>
        <family val="1"/>
      </rPr>
      <t xml:space="preserve"> </t>
    </r>
  </si>
  <si>
    <r>
      <rPr>
        <sz val="12"/>
        <color rgb="FF000000"/>
        <rFont val="標楷體"/>
        <family val="4"/>
        <charset val="136"/>
      </rPr>
      <t>花東縱谷既有建物耐震補強及公共服務設施委託設計及監造技術服務</t>
    </r>
    <r>
      <rPr>
        <sz val="12"/>
        <color rgb="FF000000"/>
        <rFont val="Times New Roman"/>
        <family val="1"/>
      </rPr>
      <t>(111</t>
    </r>
    <r>
      <rPr>
        <sz val="12"/>
        <color rgb="FF000000"/>
        <rFont val="標楷體"/>
        <family val="4"/>
        <charset val="136"/>
      </rPr>
      <t>年至</t>
    </r>
    <r>
      <rPr>
        <sz val="12"/>
        <color rgb="FF000000"/>
        <rFont val="Times New Roman"/>
        <family val="1"/>
      </rPr>
      <t>114</t>
    </r>
    <r>
      <rPr>
        <sz val="12"/>
        <color rgb="FF000000"/>
        <rFont val="標楷體"/>
        <family val="4"/>
        <charset val="136"/>
      </rPr>
      <t>年</t>
    </r>
    <r>
      <rPr>
        <sz val="12"/>
        <color rgb="FF000000"/>
        <rFont val="Times New Roman"/>
        <family val="1"/>
      </rPr>
      <t>)(</t>
    </r>
    <r>
      <rPr>
        <sz val="12"/>
        <color rgb="FF000000"/>
        <rFont val="標楷體"/>
        <family val="4"/>
        <charset val="136"/>
      </rPr>
      <t>擴充</t>
    </r>
    <r>
      <rPr>
        <sz val="12"/>
        <color rgb="FF000000"/>
        <rFont val="Times New Roman"/>
        <family val="1"/>
      </rPr>
      <t xml:space="preserve">) </t>
    </r>
  </si>
  <si>
    <r>
      <rPr>
        <sz val="12"/>
        <color rgb="FF000000"/>
        <rFont val="標楷體"/>
        <family val="4"/>
        <charset val="136"/>
      </rPr>
      <t>韓欽泰</t>
    </r>
    <r>
      <rPr>
        <sz val="12"/>
        <color rgb="FF000000"/>
        <rFont val="Times New Roman"/>
        <family val="1"/>
      </rPr>
      <t xml:space="preserve"> </t>
    </r>
  </si>
  <si>
    <r>
      <rPr>
        <sz val="12"/>
        <color rgb="FF000000"/>
        <rFont val="標楷體"/>
        <family val="4"/>
        <charset val="136"/>
      </rPr>
      <t>花蓮縣－全區</t>
    </r>
    <r>
      <rPr>
        <sz val="12"/>
        <color rgb="FF000000"/>
        <rFont val="Times New Roman"/>
        <family val="1"/>
      </rPr>
      <t xml:space="preserve"> </t>
    </r>
  </si>
  <si>
    <r>
      <t>113</t>
    </r>
    <r>
      <rPr>
        <sz val="12"/>
        <color rgb="FF000000"/>
        <rFont val="標楷體"/>
        <family val="4"/>
        <charset val="136"/>
      </rPr>
      <t>年鳳林遊憩區開發計畫委託環評專業服務案</t>
    </r>
    <r>
      <rPr>
        <sz val="12"/>
        <color rgb="FF000000"/>
        <rFont val="Times New Roman"/>
        <family val="1"/>
      </rPr>
      <t xml:space="preserve"> </t>
    </r>
  </si>
  <si>
    <r>
      <rPr>
        <sz val="12"/>
        <color rgb="FF000000"/>
        <rFont val="標楷體"/>
        <family val="4"/>
        <charset val="136"/>
      </rPr>
      <t>川欣瑜</t>
    </r>
    <r>
      <rPr>
        <sz val="12"/>
        <color rgb="FF000000"/>
        <rFont val="Times New Roman"/>
        <family val="1"/>
      </rPr>
      <t xml:space="preserve"> </t>
    </r>
  </si>
  <si>
    <r>
      <rPr>
        <sz val="12"/>
        <color rgb="FF000000"/>
        <rFont val="標楷體"/>
        <family val="4"/>
        <charset val="136"/>
      </rPr>
      <t>交通部觀光署馬祖國家風景區管理處</t>
    </r>
    <r>
      <rPr>
        <sz val="12"/>
        <color rgb="FF000000"/>
        <rFont val="Times New Roman"/>
        <family val="1"/>
      </rPr>
      <t xml:space="preserve"> </t>
    </r>
  </si>
  <si>
    <r>
      <rPr>
        <sz val="12"/>
        <color rgb="FF000000"/>
        <rFont val="標楷體"/>
        <family val="4"/>
        <charset val="136"/>
      </rPr>
      <t>馬祖國家風景區景觀營造工程委託規劃設計及監造服務（</t>
    </r>
    <r>
      <rPr>
        <sz val="12"/>
        <color rgb="FF000000"/>
        <rFont val="Times New Roman"/>
        <family val="1"/>
      </rPr>
      <t>113</t>
    </r>
    <r>
      <rPr>
        <sz val="12"/>
        <color rgb="FF000000"/>
        <rFont val="標楷體"/>
        <family val="4"/>
        <charset val="136"/>
      </rPr>
      <t>年</t>
    </r>
    <r>
      <rPr>
        <sz val="12"/>
        <color rgb="FF000000"/>
        <rFont val="Times New Roman"/>
        <family val="1"/>
      </rPr>
      <t>-114</t>
    </r>
    <r>
      <rPr>
        <sz val="12"/>
        <color rgb="FF000000"/>
        <rFont val="標楷體"/>
        <family val="4"/>
        <charset val="136"/>
      </rPr>
      <t>年）</t>
    </r>
    <r>
      <rPr>
        <sz val="12"/>
        <color rgb="FF000000"/>
        <rFont val="Times New Roman"/>
        <family val="1"/>
      </rPr>
      <t xml:space="preserve"> </t>
    </r>
  </si>
  <si>
    <r>
      <rPr>
        <sz val="12"/>
        <color rgb="FF000000"/>
        <rFont val="標楷體"/>
        <family val="4"/>
        <charset val="136"/>
      </rPr>
      <t>張文皓</t>
    </r>
    <r>
      <rPr>
        <sz val="12"/>
        <color rgb="FF000000"/>
        <rFont val="Times New Roman"/>
        <family val="1"/>
      </rPr>
      <t xml:space="preserve"> </t>
    </r>
  </si>
  <si>
    <r>
      <rPr>
        <sz val="12"/>
        <color rgb="FF000000"/>
        <rFont val="標楷體"/>
        <family val="4"/>
        <charset val="136"/>
      </rPr>
      <t>連江縣－全區</t>
    </r>
    <r>
      <rPr>
        <sz val="12"/>
        <color rgb="FF000000"/>
        <rFont val="Times New Roman"/>
        <family val="1"/>
      </rPr>
      <t xml:space="preserve"> </t>
    </r>
  </si>
  <si>
    <r>
      <rPr>
        <sz val="12"/>
        <color rgb="FF000000"/>
        <rFont val="標楷體"/>
        <family val="4"/>
        <charset val="136"/>
      </rPr>
      <t>交通部觀光署日月潭國家風景區管理處</t>
    </r>
    <r>
      <rPr>
        <sz val="12"/>
        <color rgb="FF000000"/>
        <rFont val="Times New Roman"/>
        <family val="1"/>
      </rPr>
      <t xml:space="preserve"> </t>
    </r>
  </si>
  <si>
    <r>
      <t>113</t>
    </r>
    <r>
      <rPr>
        <sz val="12"/>
        <color rgb="FF000000"/>
        <rFont val="標楷體"/>
        <family val="4"/>
        <charset val="136"/>
      </rPr>
      <t>年度日月潭國家風景區形象識別暨全區指標、解說系統規劃設計案</t>
    </r>
    <r>
      <rPr>
        <sz val="12"/>
        <color rgb="FF000000"/>
        <rFont val="Times New Roman"/>
        <family val="1"/>
      </rPr>
      <t xml:space="preserve"> </t>
    </r>
  </si>
  <si>
    <r>
      <rPr>
        <sz val="12"/>
        <color rgb="FF000000"/>
        <rFont val="標楷體"/>
        <family val="4"/>
        <charset val="136"/>
      </rPr>
      <t>陳郁勳</t>
    </r>
    <r>
      <rPr>
        <sz val="12"/>
        <color rgb="FF000000"/>
        <rFont val="Times New Roman"/>
        <family val="1"/>
      </rPr>
      <t xml:space="preserve"> </t>
    </r>
  </si>
  <si>
    <r>
      <rPr>
        <sz val="12"/>
        <color rgb="FF000000"/>
        <rFont val="標楷體"/>
        <family val="4"/>
        <charset val="136"/>
      </rPr>
      <t>南投縣－魚池</t>
    </r>
    <r>
      <rPr>
        <sz val="12"/>
        <color rgb="FF000000"/>
        <rFont val="Times New Roman"/>
        <family val="1"/>
      </rPr>
      <t xml:space="preserve"> </t>
    </r>
  </si>
  <si>
    <r>
      <rPr>
        <sz val="12"/>
        <color rgb="FF000000"/>
        <rFont val="標楷體"/>
        <family val="4"/>
        <charset val="136"/>
      </rPr>
      <t>交通部觀光署北海岸及觀音山國家風景區管理處</t>
    </r>
    <r>
      <rPr>
        <sz val="12"/>
        <color rgb="FF000000"/>
        <rFont val="Times New Roman"/>
        <family val="1"/>
      </rPr>
      <t xml:space="preserve"> </t>
    </r>
  </si>
  <si>
    <r>
      <rPr>
        <sz val="12"/>
        <color rgb="FF000000"/>
        <rFont val="標楷體"/>
        <family val="4"/>
        <charset val="136"/>
      </rPr>
      <t>綠石槽後方觀海平台與富貴角步道委託設計監造服務案</t>
    </r>
    <r>
      <rPr>
        <sz val="12"/>
        <color rgb="FF000000"/>
        <rFont val="Times New Roman"/>
        <family val="1"/>
      </rPr>
      <t xml:space="preserve"> </t>
    </r>
  </si>
  <si>
    <r>
      <rPr>
        <sz val="12"/>
        <color rgb="FF000000"/>
        <rFont val="標楷體"/>
        <family val="4"/>
        <charset val="136"/>
      </rPr>
      <t>張立法</t>
    </r>
    <r>
      <rPr>
        <sz val="12"/>
        <color rgb="FF000000"/>
        <rFont val="Times New Roman"/>
        <family val="1"/>
      </rPr>
      <t xml:space="preserve"> </t>
    </r>
  </si>
  <si>
    <r>
      <rPr>
        <sz val="12"/>
        <color rgb="FF000000"/>
        <rFont val="標楷體"/>
        <family val="4"/>
        <charset val="136"/>
      </rPr>
      <t>新北市－石門區</t>
    </r>
    <r>
      <rPr>
        <sz val="12"/>
        <color rgb="FF000000"/>
        <rFont val="Times New Roman"/>
        <family val="1"/>
      </rPr>
      <t xml:space="preserve"> </t>
    </r>
  </si>
  <si>
    <r>
      <rPr>
        <sz val="12"/>
        <color rgb="FF000000"/>
        <rFont val="標楷體"/>
        <family val="4"/>
        <charset val="136"/>
      </rPr>
      <t>交通部觀光署雲嘉南濱海國家風景區管理處</t>
    </r>
    <r>
      <rPr>
        <sz val="12"/>
        <color rgb="FF000000"/>
        <rFont val="Times New Roman"/>
        <family val="1"/>
      </rPr>
      <t xml:space="preserve"> </t>
    </r>
  </si>
  <si>
    <r>
      <rPr>
        <sz val="12"/>
        <color rgb="FF000000"/>
        <rFont val="標楷體"/>
        <family val="4"/>
        <charset val="136"/>
      </rPr>
      <t>雲嘉南濱海賞鳥遊憩服務設施工程技術服務契約</t>
    </r>
    <r>
      <rPr>
        <sz val="12"/>
        <color rgb="FF000000"/>
        <rFont val="Times New Roman"/>
        <family val="1"/>
      </rPr>
      <t xml:space="preserve"> </t>
    </r>
  </si>
  <si>
    <r>
      <rPr>
        <sz val="12"/>
        <color rgb="FF000000"/>
        <rFont val="標楷體"/>
        <family val="4"/>
        <charset val="136"/>
      </rPr>
      <t>高先生</t>
    </r>
    <r>
      <rPr>
        <sz val="12"/>
        <color rgb="FF000000"/>
        <rFont val="Times New Roman"/>
        <family val="1"/>
      </rPr>
      <t xml:space="preserve"> </t>
    </r>
  </si>
  <si>
    <r>
      <rPr>
        <sz val="12"/>
        <color rgb="FF000000"/>
        <rFont val="標楷體"/>
        <family val="4"/>
        <charset val="136"/>
      </rPr>
      <t>南部地區－全區</t>
    </r>
    <r>
      <rPr>
        <sz val="12"/>
        <color rgb="FF000000"/>
        <rFont val="Times New Roman"/>
        <family val="1"/>
      </rPr>
      <t xml:space="preserve"> </t>
    </r>
  </si>
  <si>
    <r>
      <rPr>
        <sz val="12"/>
        <color rgb="FF000000"/>
        <rFont val="標楷體"/>
        <family val="4"/>
        <charset val="136"/>
      </rPr>
      <t>交通部公路局北區養護工程分局</t>
    </r>
    <r>
      <rPr>
        <sz val="12"/>
        <color rgb="FF000000"/>
        <rFont val="Times New Roman"/>
        <family val="1"/>
      </rPr>
      <t xml:space="preserve"> </t>
    </r>
  </si>
  <si>
    <r>
      <t>111</t>
    </r>
    <r>
      <rPr>
        <sz val="12"/>
        <color rgb="FF000000"/>
        <rFont val="標楷體"/>
        <family val="4"/>
        <charset val="136"/>
      </rPr>
      <t>年第一區養護工程處因應氣候變遷橋梁安全維持計畫─台</t>
    </r>
    <r>
      <rPr>
        <sz val="12"/>
        <color rgb="FF000000"/>
        <rFont val="Times New Roman"/>
        <family val="1"/>
      </rPr>
      <t>15</t>
    </r>
    <r>
      <rPr>
        <sz val="12"/>
        <color rgb="FF000000"/>
        <rFont val="標楷體"/>
        <family val="4"/>
        <charset val="136"/>
      </rPr>
      <t>線關渡橋檢測、監測及整體安全評估工作</t>
    </r>
    <r>
      <rPr>
        <sz val="12"/>
        <color rgb="FF000000"/>
        <rFont val="Times New Roman"/>
        <family val="1"/>
      </rPr>
      <t>(</t>
    </r>
    <r>
      <rPr>
        <sz val="12"/>
        <color rgb="FF000000"/>
        <rFont val="標楷體"/>
        <family val="4"/>
        <charset val="136"/>
      </rPr>
      <t>第</t>
    </r>
    <r>
      <rPr>
        <sz val="12"/>
        <color rgb="FF000000"/>
        <rFont val="Times New Roman"/>
        <family val="1"/>
      </rPr>
      <t>2</t>
    </r>
    <r>
      <rPr>
        <sz val="12"/>
        <color rgb="FF000000"/>
        <rFont val="標楷體"/>
        <family val="4"/>
        <charset val="136"/>
      </rPr>
      <t>次契約變更新增項目</t>
    </r>
    <r>
      <rPr>
        <sz val="12"/>
        <color rgb="FF000000"/>
        <rFont val="Times New Roman"/>
        <family val="1"/>
      </rPr>
      <t xml:space="preserve">) </t>
    </r>
  </si>
  <si>
    <r>
      <rPr>
        <sz val="12"/>
        <color rgb="FF000000"/>
        <rFont val="標楷體"/>
        <family val="4"/>
        <charset val="136"/>
      </rPr>
      <t>洪國哲</t>
    </r>
    <r>
      <rPr>
        <sz val="12"/>
        <color rgb="FF000000"/>
        <rFont val="Times New Roman"/>
        <family val="1"/>
      </rPr>
      <t xml:space="preserve"> </t>
    </r>
  </si>
  <si>
    <r>
      <t>111</t>
    </r>
    <r>
      <rPr>
        <sz val="12"/>
        <color rgb="FF000000"/>
        <rFont val="標楷體"/>
        <family val="4"/>
        <charset val="136"/>
      </rPr>
      <t>年第一區養護工程處因應氣候變遷橋梁安全維持計畫─台</t>
    </r>
    <r>
      <rPr>
        <sz val="12"/>
        <color rgb="FF000000"/>
        <rFont val="Times New Roman"/>
        <family val="1"/>
      </rPr>
      <t>15</t>
    </r>
    <r>
      <rPr>
        <sz val="12"/>
        <color rgb="FF000000"/>
        <rFont val="標楷體"/>
        <family val="4"/>
        <charset val="136"/>
      </rPr>
      <t>線關渡橋檢測、監測及整體安全評估工作</t>
    </r>
    <r>
      <rPr>
        <sz val="12"/>
        <color rgb="FF000000"/>
        <rFont val="Times New Roman"/>
        <family val="1"/>
      </rPr>
      <t>(</t>
    </r>
    <r>
      <rPr>
        <sz val="12"/>
        <color rgb="FF000000"/>
        <rFont val="標楷體"/>
        <family val="4"/>
        <charset val="136"/>
      </rPr>
      <t>第</t>
    </r>
    <r>
      <rPr>
        <sz val="12"/>
        <color rgb="FF000000"/>
        <rFont val="Times New Roman"/>
        <family val="1"/>
      </rPr>
      <t>2</t>
    </r>
    <r>
      <rPr>
        <sz val="12"/>
        <color rgb="FF000000"/>
        <rFont val="標楷體"/>
        <family val="4"/>
        <charset val="136"/>
      </rPr>
      <t>次契約變更追加</t>
    </r>
    <r>
      <rPr>
        <sz val="12"/>
        <color rgb="FF000000"/>
        <rFont val="Times New Roman"/>
        <family val="1"/>
      </rPr>
      <t xml:space="preserve">) </t>
    </r>
  </si>
  <si>
    <r>
      <rPr>
        <sz val="12"/>
        <color rgb="FF000000"/>
        <rFont val="標楷體"/>
        <family val="4"/>
        <charset val="136"/>
      </rPr>
      <t>大漢溪兩岸快速道路</t>
    </r>
    <r>
      <rPr>
        <sz val="12"/>
        <color rgb="FF000000"/>
        <rFont val="Times New Roman"/>
        <family val="1"/>
      </rPr>
      <t>(</t>
    </r>
    <r>
      <rPr>
        <sz val="12"/>
        <color rgb="FF000000"/>
        <rFont val="標楷體"/>
        <family val="4"/>
        <charset val="136"/>
      </rPr>
      <t>由新北市至桃園市</t>
    </r>
    <r>
      <rPr>
        <sz val="12"/>
        <color rgb="FF000000"/>
        <rFont val="Times New Roman"/>
        <family val="1"/>
      </rPr>
      <t>)</t>
    </r>
    <r>
      <rPr>
        <sz val="12"/>
        <color rgb="FF000000"/>
        <rFont val="標楷體"/>
        <family val="4"/>
        <charset val="136"/>
      </rPr>
      <t>可行性研究</t>
    </r>
    <r>
      <rPr>
        <sz val="12"/>
        <color rgb="FF000000"/>
        <rFont val="Times New Roman"/>
        <family val="1"/>
      </rPr>
      <t xml:space="preserve"> </t>
    </r>
  </si>
  <si>
    <r>
      <rPr>
        <sz val="12"/>
        <color rgb="FF000000"/>
        <rFont val="標楷體"/>
        <family val="4"/>
        <charset val="136"/>
      </rPr>
      <t>蘇桂菁</t>
    </r>
    <r>
      <rPr>
        <sz val="12"/>
        <color rgb="FF000000"/>
        <rFont val="Times New Roman"/>
        <family val="1"/>
      </rPr>
      <t xml:space="preserve"> </t>
    </r>
  </si>
  <si>
    <r>
      <rPr>
        <sz val="12"/>
        <color rgb="FF000000"/>
        <rFont val="標楷體"/>
        <family val="4"/>
        <charset val="136"/>
      </rPr>
      <t>新北市－全區</t>
    </r>
    <r>
      <rPr>
        <sz val="12"/>
        <color rgb="FF000000"/>
        <rFont val="Times New Roman"/>
        <family val="1"/>
      </rPr>
      <t>,</t>
    </r>
    <r>
      <rPr>
        <sz val="12"/>
        <color rgb="FF000000"/>
        <rFont val="標楷體"/>
        <family val="4"/>
        <charset val="136"/>
      </rPr>
      <t>桃園市－全區</t>
    </r>
    <r>
      <rPr>
        <sz val="12"/>
        <color rgb="FF000000"/>
        <rFont val="Times New Roman"/>
        <family val="1"/>
      </rPr>
      <t xml:space="preserve"> </t>
    </r>
  </si>
  <si>
    <r>
      <rPr>
        <sz val="12"/>
        <color rgb="FF000000"/>
        <rFont val="標楷體"/>
        <family val="4"/>
        <charset val="136"/>
      </rPr>
      <t>「台</t>
    </r>
    <r>
      <rPr>
        <sz val="12"/>
        <color rgb="FF000000"/>
        <rFont val="Times New Roman"/>
        <family val="1"/>
      </rPr>
      <t>61</t>
    </r>
    <r>
      <rPr>
        <sz val="12"/>
        <color rgb="FF000000"/>
        <rFont val="標楷體"/>
        <family val="4"/>
        <charset val="136"/>
      </rPr>
      <t>線蘆竹路段增設北向地磅站工程」水土保持計畫監造簽證委託服務工作</t>
    </r>
    <r>
      <rPr>
        <sz val="12"/>
        <color rgb="FF000000"/>
        <rFont val="Times New Roman"/>
        <family val="1"/>
      </rPr>
      <t xml:space="preserve"> </t>
    </r>
  </si>
  <si>
    <r>
      <rPr>
        <sz val="12"/>
        <color rgb="FF000000"/>
        <rFont val="標楷體"/>
        <family val="4"/>
        <charset val="136"/>
      </rPr>
      <t>陳世敏</t>
    </r>
    <r>
      <rPr>
        <sz val="12"/>
        <color rgb="FF000000"/>
        <rFont val="Times New Roman"/>
        <family val="1"/>
      </rPr>
      <t xml:space="preserve"> </t>
    </r>
  </si>
  <si>
    <r>
      <rPr>
        <sz val="12"/>
        <color rgb="FF000000"/>
        <rFont val="標楷體"/>
        <family val="4"/>
        <charset val="136"/>
      </rPr>
      <t>桃園市－蘆竹區</t>
    </r>
    <r>
      <rPr>
        <sz val="12"/>
        <color rgb="FF000000"/>
        <rFont val="Times New Roman"/>
        <family val="1"/>
      </rPr>
      <t xml:space="preserve"> </t>
    </r>
  </si>
  <si>
    <r>
      <rPr>
        <sz val="12"/>
        <color rgb="FF000000"/>
        <rFont val="標楷體"/>
        <family val="4"/>
        <charset val="136"/>
      </rPr>
      <t>交通部公路局北區養護工程分局</t>
    </r>
    <r>
      <rPr>
        <sz val="12"/>
        <color rgb="FF000000"/>
        <rFont val="Times New Roman"/>
        <family val="1"/>
      </rPr>
      <t xml:space="preserve">113~114 </t>
    </r>
    <r>
      <rPr>
        <sz val="12"/>
        <color rgb="FF000000"/>
        <rFont val="標楷體"/>
        <family val="4"/>
        <charset val="136"/>
      </rPr>
      <t>年度快速公路改善工程委託監造技術服務工作</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</si>
  <si>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江玉萍</t>
    </r>
    <r>
      <rPr>
        <sz val="12"/>
        <color rgb="FF000000"/>
        <rFont val="Times New Roman"/>
        <family val="1"/>
      </rPr>
      <t xml:space="preserve"> </t>
    </r>
  </si>
  <si>
    <r>
      <rPr>
        <sz val="12"/>
        <color rgb="FF000000"/>
        <rFont val="標楷體"/>
        <family val="4"/>
        <charset val="136"/>
      </rPr>
      <t>基隆市－全區</t>
    </r>
    <r>
      <rPr>
        <sz val="12"/>
        <color rgb="FF000000"/>
        <rFont val="Times New Roman"/>
        <family val="1"/>
      </rPr>
      <t>,</t>
    </r>
    <r>
      <rPr>
        <sz val="12"/>
        <color rgb="FF000000"/>
        <rFont val="標楷體"/>
        <family val="4"/>
        <charset val="136"/>
      </rPr>
      <t>新北市－全區</t>
    </r>
    <r>
      <rPr>
        <sz val="12"/>
        <color rgb="FF000000"/>
        <rFont val="Times New Roman"/>
        <family val="1"/>
      </rPr>
      <t>,</t>
    </r>
    <r>
      <rPr>
        <sz val="12"/>
        <color rgb="FF000000"/>
        <rFont val="標楷體"/>
        <family val="4"/>
        <charset val="136"/>
      </rPr>
      <t>新竹市－全區</t>
    </r>
    <r>
      <rPr>
        <sz val="12"/>
        <color rgb="FF000000"/>
        <rFont val="Times New Roman"/>
        <family val="1"/>
      </rPr>
      <t>,</t>
    </r>
    <r>
      <rPr>
        <sz val="12"/>
        <color rgb="FF000000"/>
        <rFont val="標楷體"/>
        <family val="4"/>
        <charset val="136"/>
      </rPr>
      <t>新竹縣－全區</t>
    </r>
    <r>
      <rPr>
        <sz val="12"/>
        <color rgb="FF000000"/>
        <rFont val="Times New Roman"/>
        <family val="1"/>
      </rPr>
      <t>,</t>
    </r>
    <r>
      <rPr>
        <sz val="12"/>
        <color rgb="FF000000"/>
        <rFont val="標楷體"/>
        <family val="4"/>
        <charset val="136"/>
      </rPr>
      <t>桃園市－全區</t>
    </r>
    <r>
      <rPr>
        <sz val="12"/>
        <color rgb="FF000000"/>
        <rFont val="Times New Roman"/>
        <family val="1"/>
      </rPr>
      <t xml:space="preserve"> </t>
    </r>
  </si>
  <si>
    <r>
      <rPr>
        <sz val="12"/>
        <color rgb="FF000000"/>
        <rFont val="標楷體"/>
        <family val="4"/>
        <charset val="136"/>
      </rPr>
      <t>交通部公路局中區養護工程分局</t>
    </r>
    <r>
      <rPr>
        <sz val="12"/>
        <color rgb="FF000000"/>
        <rFont val="Times New Roman"/>
        <family val="1"/>
      </rPr>
      <t xml:space="preserve"> </t>
    </r>
  </si>
  <si>
    <r>
      <rPr>
        <sz val="12"/>
        <color rgb="FF000000"/>
        <rFont val="標楷體"/>
        <family val="4"/>
        <charset val="136"/>
      </rPr>
      <t>台</t>
    </r>
    <r>
      <rPr>
        <sz val="12"/>
        <color rgb="FF000000"/>
        <rFont val="Times New Roman"/>
        <family val="1"/>
      </rPr>
      <t>61</t>
    </r>
    <r>
      <rPr>
        <sz val="12"/>
        <color rgb="FF000000"/>
        <rFont val="標楷體"/>
        <family val="4"/>
        <charset val="136"/>
      </rPr>
      <t>線中彰大橋改善工程環境監測及評估委託服務工作</t>
    </r>
    <r>
      <rPr>
        <sz val="12"/>
        <color rgb="FF000000"/>
        <rFont val="Times New Roman"/>
        <family val="1"/>
      </rPr>
      <t>(</t>
    </r>
    <r>
      <rPr>
        <sz val="12"/>
        <color rgb="FF000000"/>
        <rFont val="標楷體"/>
        <family val="4"/>
        <charset val="136"/>
      </rPr>
      <t>變更新增項目</t>
    </r>
    <r>
      <rPr>
        <sz val="12"/>
        <color rgb="FF000000"/>
        <rFont val="Times New Roman"/>
        <family val="1"/>
      </rPr>
      <t xml:space="preserve">) </t>
    </r>
  </si>
  <si>
    <r>
      <rPr>
        <sz val="12"/>
        <color rgb="FF000000"/>
        <rFont val="標楷體"/>
        <family val="4"/>
        <charset val="136"/>
      </rPr>
      <t>陳朝琴</t>
    </r>
    <r>
      <rPr>
        <sz val="12"/>
        <color rgb="FF000000"/>
        <rFont val="Times New Roman"/>
        <family val="1"/>
      </rPr>
      <t xml:space="preserve"> </t>
    </r>
  </si>
  <si>
    <r>
      <t>112~113</t>
    </r>
    <r>
      <rPr>
        <sz val="12"/>
        <color rgb="FF000000"/>
        <rFont val="標楷體"/>
        <family val="4"/>
        <charset val="136"/>
      </rPr>
      <t>年度信義段地錨邊坡檢測安全評估等服務工作</t>
    </r>
    <r>
      <rPr>
        <sz val="12"/>
        <color rgb="FF000000"/>
        <rFont val="Times New Roman"/>
        <family val="1"/>
      </rPr>
      <t>(</t>
    </r>
    <r>
      <rPr>
        <sz val="12"/>
        <color rgb="FF000000"/>
        <rFont val="標楷體"/>
        <family val="4"/>
        <charset val="136"/>
      </rPr>
      <t>變更新增數量</t>
    </r>
    <r>
      <rPr>
        <sz val="12"/>
        <color rgb="FF000000"/>
        <rFont val="Times New Roman"/>
        <family val="1"/>
      </rPr>
      <t xml:space="preserve">) </t>
    </r>
  </si>
  <si>
    <r>
      <rPr>
        <sz val="12"/>
        <color rgb="FF000000"/>
        <rFont val="標楷體"/>
        <family val="4"/>
        <charset val="136"/>
      </rPr>
      <t>陳鴻銓</t>
    </r>
    <r>
      <rPr>
        <sz val="12"/>
        <color rgb="FF000000"/>
        <rFont val="Times New Roman"/>
        <family val="1"/>
      </rPr>
      <t xml:space="preserve"> </t>
    </r>
  </si>
  <si>
    <r>
      <rPr>
        <sz val="12"/>
        <color rgb="FF000000"/>
        <rFont val="標楷體"/>
        <family val="4"/>
        <charset val="136"/>
      </rPr>
      <t>南投縣－水里</t>
    </r>
    <r>
      <rPr>
        <sz val="12"/>
        <color rgb="FF000000"/>
        <rFont val="Times New Roman"/>
        <family val="1"/>
      </rPr>
      <t>,</t>
    </r>
    <r>
      <rPr>
        <sz val="12"/>
        <color rgb="FF000000"/>
        <rFont val="標楷體"/>
        <family val="4"/>
        <charset val="136"/>
      </rPr>
      <t>南投縣－信義</t>
    </r>
    <r>
      <rPr>
        <sz val="12"/>
        <color rgb="FF000000"/>
        <rFont val="Times New Roman"/>
        <family val="1"/>
      </rPr>
      <t xml:space="preserve"> </t>
    </r>
  </si>
  <si>
    <r>
      <rPr>
        <sz val="12"/>
        <color rgb="FF000000"/>
        <rFont val="標楷體"/>
        <family val="4"/>
        <charset val="136"/>
      </rPr>
      <t>台</t>
    </r>
    <r>
      <rPr>
        <sz val="12"/>
        <color rgb="FF000000"/>
        <rFont val="Times New Roman"/>
        <family val="1"/>
      </rPr>
      <t>13</t>
    </r>
    <r>
      <rPr>
        <sz val="12"/>
        <color rgb="FF000000"/>
        <rFont val="標楷體"/>
        <family val="4"/>
        <charset val="136"/>
      </rPr>
      <t>線三義陸橋耐震詳細評估、設計及地質探查服務工作</t>
    </r>
    <r>
      <rPr>
        <sz val="12"/>
        <color rgb="FF000000"/>
        <rFont val="Times New Roman"/>
        <family val="1"/>
      </rPr>
      <t xml:space="preserve"> </t>
    </r>
  </si>
  <si>
    <r>
      <rPr>
        <sz val="12"/>
        <color rgb="FF000000"/>
        <rFont val="標楷體"/>
        <family val="4"/>
        <charset val="136"/>
      </rPr>
      <t>梁佑任</t>
    </r>
    <r>
      <rPr>
        <sz val="12"/>
        <color rgb="FF000000"/>
        <rFont val="Times New Roman"/>
        <family val="1"/>
      </rPr>
      <t xml:space="preserve"> </t>
    </r>
  </si>
  <si>
    <r>
      <rPr>
        <sz val="12"/>
        <color rgb="FF000000"/>
        <rFont val="標楷體"/>
        <family val="4"/>
        <charset val="136"/>
      </rPr>
      <t>苗栗縣－銅鑼</t>
    </r>
    <r>
      <rPr>
        <sz val="12"/>
        <color rgb="FF000000"/>
        <rFont val="Times New Roman"/>
        <family val="1"/>
      </rPr>
      <t>,</t>
    </r>
    <r>
      <rPr>
        <sz val="12"/>
        <color rgb="FF000000"/>
        <rFont val="標楷體"/>
        <family val="4"/>
        <charset val="136"/>
      </rPr>
      <t>苗栗縣－三義</t>
    </r>
    <r>
      <rPr>
        <sz val="12"/>
        <color rgb="FF000000"/>
        <rFont val="Times New Roman"/>
        <family val="1"/>
      </rPr>
      <t xml:space="preserve"> </t>
    </r>
  </si>
  <si>
    <r>
      <rPr>
        <sz val="12"/>
        <color rgb="FF000000"/>
        <rFont val="標楷體"/>
        <family val="4"/>
        <charset val="136"/>
      </rPr>
      <t>本分局轄區</t>
    </r>
    <r>
      <rPr>
        <sz val="12"/>
        <color rgb="FF000000"/>
        <rFont val="Times New Roman"/>
        <family val="1"/>
      </rPr>
      <t>113~114</t>
    </r>
    <r>
      <rPr>
        <sz val="12"/>
        <color rgb="FF000000"/>
        <rFont val="標楷體"/>
        <family val="4"/>
        <charset val="136"/>
      </rPr>
      <t>年度災害工程委託鑽探及測量設計服務工作（開口契約）</t>
    </r>
    <r>
      <rPr>
        <sz val="12"/>
        <color rgb="FF000000"/>
        <rFont val="Times New Roman"/>
        <family val="1"/>
      </rPr>
      <t xml:space="preserve"> </t>
    </r>
  </si>
  <si>
    <r>
      <rPr>
        <sz val="12"/>
        <color rgb="FF000000"/>
        <rFont val="標楷體"/>
        <family val="4"/>
        <charset val="136"/>
      </rPr>
      <t>王崑榮</t>
    </r>
    <r>
      <rPr>
        <sz val="12"/>
        <color rgb="FF000000"/>
        <rFont val="Times New Roman"/>
        <family val="1"/>
      </rPr>
      <t xml:space="preserve"> </t>
    </r>
  </si>
  <si>
    <r>
      <rPr>
        <sz val="12"/>
        <color rgb="FF000000"/>
        <rFont val="標楷體"/>
        <family val="4"/>
        <charset val="136"/>
      </rPr>
      <t>苗栗縣－全區</t>
    </r>
    <r>
      <rPr>
        <sz val="12"/>
        <color rgb="FF000000"/>
        <rFont val="Times New Roman"/>
        <family val="1"/>
      </rPr>
      <t>,</t>
    </r>
    <r>
      <rPr>
        <sz val="12"/>
        <color rgb="FF000000"/>
        <rFont val="標楷體"/>
        <family val="4"/>
        <charset val="136"/>
      </rPr>
      <t>臺中市－全區</t>
    </r>
    <r>
      <rPr>
        <sz val="12"/>
        <color rgb="FF000000"/>
        <rFont val="Times New Roman"/>
        <family val="1"/>
      </rPr>
      <t>,</t>
    </r>
    <r>
      <rPr>
        <sz val="12"/>
        <color rgb="FF000000"/>
        <rFont val="標楷體"/>
        <family val="4"/>
        <charset val="136"/>
      </rPr>
      <t>彰化縣－全區</t>
    </r>
    <r>
      <rPr>
        <sz val="12"/>
        <color rgb="FF000000"/>
        <rFont val="Times New Roman"/>
        <family val="1"/>
      </rPr>
      <t>,</t>
    </r>
    <r>
      <rPr>
        <sz val="12"/>
        <color rgb="FF000000"/>
        <rFont val="標楷體"/>
        <family val="4"/>
        <charset val="136"/>
      </rPr>
      <t>南投縣－全區</t>
    </r>
    <r>
      <rPr>
        <sz val="12"/>
        <color rgb="FF000000"/>
        <rFont val="Times New Roman"/>
        <family val="1"/>
      </rPr>
      <t xml:space="preserve"> </t>
    </r>
  </si>
  <si>
    <r>
      <rPr>
        <sz val="12"/>
        <color rgb="FF000000"/>
        <rFont val="標楷體"/>
        <family val="4"/>
        <charset val="136"/>
      </rPr>
      <t>轄區省道橋梁委託耐震評估、地質鑽探及測量設計服務工作</t>
    </r>
    <r>
      <rPr>
        <sz val="12"/>
        <color rgb="FF000000"/>
        <rFont val="Times New Roman"/>
        <family val="1"/>
      </rPr>
      <t>(</t>
    </r>
    <r>
      <rPr>
        <sz val="12"/>
        <color rgb="FF000000"/>
        <rFont val="標楷體"/>
        <family val="4"/>
        <charset val="136"/>
      </rPr>
      <t>臺中及南投段</t>
    </r>
    <r>
      <rPr>
        <sz val="12"/>
        <color rgb="FF000000"/>
        <rFont val="Times New Roman"/>
        <family val="1"/>
      </rPr>
      <t xml:space="preserve">) </t>
    </r>
  </si>
  <si>
    <r>
      <rPr>
        <sz val="12"/>
        <color rgb="FF000000"/>
        <rFont val="標楷體"/>
        <family val="4"/>
        <charset val="136"/>
      </rPr>
      <t>莊鴻榜</t>
    </r>
    <r>
      <rPr>
        <sz val="12"/>
        <color rgb="FF000000"/>
        <rFont val="Times New Roman"/>
        <family val="1"/>
      </rPr>
      <t xml:space="preserve"> </t>
    </r>
  </si>
  <si>
    <r>
      <rPr>
        <sz val="12"/>
        <color rgb="FF000000"/>
        <rFont val="標楷體"/>
        <family val="4"/>
        <charset val="136"/>
      </rPr>
      <t>臺中市－全區</t>
    </r>
    <r>
      <rPr>
        <sz val="12"/>
        <color rgb="FF000000"/>
        <rFont val="Times New Roman"/>
        <family val="1"/>
      </rPr>
      <t>,</t>
    </r>
    <r>
      <rPr>
        <sz val="12"/>
        <color rgb="FF000000"/>
        <rFont val="標楷體"/>
        <family val="4"/>
        <charset val="136"/>
      </rPr>
      <t>南投縣－全區</t>
    </r>
    <r>
      <rPr>
        <sz val="12"/>
        <color rgb="FF000000"/>
        <rFont val="Times New Roman"/>
        <family val="1"/>
      </rPr>
      <t xml:space="preserve"> </t>
    </r>
  </si>
  <si>
    <r>
      <rPr>
        <sz val="12"/>
        <color rgb="FF000000"/>
        <rFont val="標楷體"/>
        <family val="4"/>
        <charset val="136"/>
      </rPr>
      <t>台</t>
    </r>
    <r>
      <rPr>
        <sz val="12"/>
        <color rgb="FF000000"/>
        <rFont val="Times New Roman"/>
        <family val="1"/>
      </rPr>
      <t>1</t>
    </r>
    <r>
      <rPr>
        <sz val="12"/>
        <color rgb="FF000000"/>
        <rFont val="標楷體"/>
        <family val="4"/>
        <charset val="136"/>
      </rPr>
      <t>線</t>
    </r>
    <r>
      <rPr>
        <sz val="12"/>
        <color rgb="FF000000"/>
        <rFont val="Times New Roman"/>
        <family val="1"/>
      </rPr>
      <t>221K~224K</t>
    </r>
    <r>
      <rPr>
        <sz val="12"/>
        <color rgb="FF000000"/>
        <rFont val="標楷體"/>
        <family val="4"/>
        <charset val="136"/>
      </rPr>
      <t>北上路段與人行道之景觀營造委託設計服務工作</t>
    </r>
    <r>
      <rPr>
        <sz val="12"/>
        <color rgb="FF000000"/>
        <rFont val="Times New Roman"/>
        <family val="1"/>
      </rPr>
      <t xml:space="preserve"> </t>
    </r>
  </si>
  <si>
    <r>
      <rPr>
        <sz val="12"/>
        <color rgb="FF000000"/>
        <rFont val="標楷體"/>
        <family val="4"/>
        <charset val="136"/>
      </rPr>
      <t>詹昀燃</t>
    </r>
    <r>
      <rPr>
        <sz val="12"/>
        <color rgb="FF000000"/>
        <rFont val="Times New Roman"/>
        <family val="1"/>
      </rPr>
      <t xml:space="preserve"> </t>
    </r>
  </si>
  <si>
    <r>
      <rPr>
        <sz val="12"/>
        <color rgb="FF000000"/>
        <rFont val="標楷體"/>
        <family val="4"/>
        <charset val="136"/>
      </rPr>
      <t>彰化縣－溪州</t>
    </r>
    <r>
      <rPr>
        <sz val="12"/>
        <color rgb="FF000000"/>
        <rFont val="Times New Roman"/>
        <family val="1"/>
      </rPr>
      <t xml:space="preserve"> </t>
    </r>
  </si>
  <si>
    <r>
      <rPr>
        <sz val="12"/>
        <color rgb="FF000000"/>
        <rFont val="標楷體"/>
        <family val="4"/>
        <charset val="136"/>
      </rPr>
      <t>台</t>
    </r>
    <r>
      <rPr>
        <sz val="12"/>
        <color rgb="FF000000"/>
        <rFont val="Times New Roman"/>
        <family val="1"/>
      </rPr>
      <t>14</t>
    </r>
    <r>
      <rPr>
        <sz val="12"/>
        <color rgb="FF000000"/>
        <rFont val="標楷體"/>
        <family val="4"/>
        <charset val="136"/>
      </rPr>
      <t>線</t>
    </r>
    <r>
      <rPr>
        <sz val="12"/>
        <color rgb="FF000000"/>
        <rFont val="Times New Roman"/>
        <family val="1"/>
      </rPr>
      <t>26K+710</t>
    </r>
    <r>
      <rPr>
        <sz val="12"/>
        <color rgb="FF000000"/>
        <rFont val="標楷體"/>
        <family val="4"/>
        <charset val="136"/>
      </rPr>
      <t>炎峰橋改建工程委託監造服務工作</t>
    </r>
    <r>
      <rPr>
        <sz val="12"/>
        <color rgb="FF000000"/>
        <rFont val="Times New Roman"/>
        <family val="1"/>
      </rPr>
      <t xml:space="preserve"> </t>
    </r>
  </si>
  <si>
    <r>
      <rPr>
        <sz val="12"/>
        <color rgb="FF000000"/>
        <rFont val="標楷體"/>
        <family val="4"/>
        <charset val="136"/>
      </rPr>
      <t>王泰堅</t>
    </r>
    <r>
      <rPr>
        <sz val="12"/>
        <color rgb="FF000000"/>
        <rFont val="Times New Roman"/>
        <family val="1"/>
      </rPr>
      <t xml:space="preserve"> </t>
    </r>
  </si>
  <si>
    <r>
      <rPr>
        <sz val="12"/>
        <color rgb="FF000000"/>
        <rFont val="標楷體"/>
        <family val="4"/>
        <charset val="136"/>
      </rPr>
      <t>轄區省道單跨橋梁耐震補強委託設計服務工作</t>
    </r>
    <r>
      <rPr>
        <sz val="12"/>
        <color rgb="FF000000"/>
        <rFont val="Times New Roman"/>
        <family val="1"/>
      </rPr>
      <t xml:space="preserve"> </t>
    </r>
  </si>
  <si>
    <r>
      <rPr>
        <sz val="12"/>
        <color rgb="FF000000"/>
        <rFont val="標楷體"/>
        <family val="4"/>
        <charset val="136"/>
      </rPr>
      <t>交通部公路局雲嘉南區養護工程分局</t>
    </r>
    <r>
      <rPr>
        <sz val="12"/>
        <color rgb="FF000000"/>
        <rFont val="Times New Roman"/>
        <family val="1"/>
      </rPr>
      <t xml:space="preserve"> </t>
    </r>
  </si>
  <si>
    <r>
      <rPr>
        <sz val="12"/>
        <color rgb="FF000000"/>
        <rFont val="標楷體"/>
        <family val="4"/>
        <charset val="136"/>
      </rPr>
      <t>新化工務段台</t>
    </r>
    <r>
      <rPr>
        <sz val="12"/>
        <color rgb="FF000000"/>
        <rFont val="Times New Roman"/>
        <family val="1"/>
      </rPr>
      <t>1</t>
    </r>
    <r>
      <rPr>
        <sz val="12"/>
        <color rgb="FF000000"/>
        <rFont val="標楷體"/>
        <family val="4"/>
        <charset val="136"/>
      </rPr>
      <t>線及台</t>
    </r>
    <r>
      <rPr>
        <sz val="12"/>
        <color rgb="FF000000"/>
        <rFont val="Times New Roman"/>
        <family val="1"/>
      </rPr>
      <t>86</t>
    </r>
    <r>
      <rPr>
        <sz val="12"/>
        <color rgb="FF000000"/>
        <rFont val="標楷體"/>
        <family val="4"/>
        <charset val="136"/>
      </rPr>
      <t>線景觀委託規劃設計服務工作</t>
    </r>
    <r>
      <rPr>
        <sz val="12"/>
        <color rgb="FF000000"/>
        <rFont val="Times New Roman"/>
        <family val="1"/>
      </rPr>
      <t xml:space="preserve"> </t>
    </r>
  </si>
  <si>
    <r>
      <rPr>
        <sz val="12"/>
        <color rgb="FF000000"/>
        <rFont val="標楷體"/>
        <family val="4"/>
        <charset val="136"/>
      </rPr>
      <t>王美云</t>
    </r>
    <r>
      <rPr>
        <sz val="12"/>
        <color rgb="FF000000"/>
        <rFont val="Times New Roman"/>
        <family val="1"/>
      </rPr>
      <t xml:space="preserve"> </t>
    </r>
  </si>
  <si>
    <r>
      <rPr>
        <sz val="12"/>
        <color rgb="FF000000"/>
        <rFont val="標楷體"/>
        <family val="4"/>
        <charset val="136"/>
      </rPr>
      <t>臺南市－南區</t>
    </r>
    <r>
      <rPr>
        <sz val="12"/>
        <color rgb="FF000000"/>
        <rFont val="Times New Roman"/>
        <family val="1"/>
      </rPr>
      <t>,</t>
    </r>
    <r>
      <rPr>
        <sz val="12"/>
        <color rgb="FF000000"/>
        <rFont val="標楷體"/>
        <family val="4"/>
        <charset val="136"/>
      </rPr>
      <t>臺南市－歸仁區</t>
    </r>
    <r>
      <rPr>
        <sz val="12"/>
        <color rgb="FF000000"/>
        <rFont val="Times New Roman"/>
        <family val="1"/>
      </rPr>
      <t>,</t>
    </r>
    <r>
      <rPr>
        <sz val="12"/>
        <color rgb="FF000000"/>
        <rFont val="標楷體"/>
        <family val="4"/>
        <charset val="136"/>
      </rPr>
      <t>臺南市－仁德區</t>
    </r>
    <r>
      <rPr>
        <sz val="12"/>
        <color rgb="FF000000"/>
        <rFont val="Times New Roman"/>
        <family val="1"/>
      </rPr>
      <t>,</t>
    </r>
    <r>
      <rPr>
        <sz val="12"/>
        <color rgb="FF000000"/>
        <rFont val="標楷體"/>
        <family val="4"/>
        <charset val="136"/>
      </rPr>
      <t>臺南市－關廟區</t>
    </r>
    <r>
      <rPr>
        <sz val="12"/>
        <color rgb="FF000000"/>
        <rFont val="Times New Roman"/>
        <family val="1"/>
      </rPr>
      <t xml:space="preserve"> </t>
    </r>
  </si>
  <si>
    <r>
      <rPr>
        <sz val="12"/>
        <color rgb="FF000000"/>
        <rFont val="標楷體"/>
        <family val="4"/>
        <charset val="136"/>
      </rPr>
      <t>台</t>
    </r>
    <r>
      <rPr>
        <sz val="12"/>
        <color rgb="FF000000"/>
        <rFont val="Times New Roman"/>
        <family val="1"/>
      </rPr>
      <t>1</t>
    </r>
    <r>
      <rPr>
        <sz val="12"/>
        <color rgb="FF000000"/>
        <rFont val="標楷體"/>
        <family val="4"/>
        <charset val="136"/>
      </rPr>
      <t>線南段、台</t>
    </r>
    <r>
      <rPr>
        <sz val="12"/>
        <color rgb="FF000000"/>
        <rFont val="Times New Roman"/>
        <family val="1"/>
      </rPr>
      <t>20</t>
    </r>
    <r>
      <rPr>
        <sz val="12"/>
        <color rgb="FF000000"/>
        <rFont val="標楷體"/>
        <family val="4"/>
        <charset val="136"/>
      </rPr>
      <t>線、台</t>
    </r>
    <r>
      <rPr>
        <sz val="12"/>
        <color rgb="FF000000"/>
        <rFont val="Times New Roman"/>
        <family val="1"/>
      </rPr>
      <t>19</t>
    </r>
    <r>
      <rPr>
        <sz val="12"/>
        <color rgb="FF000000"/>
        <rFont val="標楷體"/>
        <family val="4"/>
        <charset val="136"/>
      </rPr>
      <t>甲線北段路面改善工程</t>
    </r>
    <r>
      <rPr>
        <sz val="12"/>
        <color rgb="FF000000"/>
        <rFont val="Times New Roman"/>
        <family val="1"/>
      </rPr>
      <t>(</t>
    </r>
    <r>
      <rPr>
        <sz val="12"/>
        <color rgb="FF000000"/>
        <rFont val="標楷體"/>
        <family val="4"/>
        <charset val="136"/>
      </rPr>
      <t>預估</t>
    </r>
    <r>
      <rPr>
        <sz val="12"/>
        <color rgb="FF000000"/>
        <rFont val="Times New Roman"/>
        <family val="1"/>
      </rPr>
      <t xml:space="preserve">)  </t>
    </r>
  </si>
  <si>
    <r>
      <rPr>
        <sz val="12"/>
        <color rgb="FF000000"/>
        <rFont val="標楷體"/>
        <family val="4"/>
        <charset val="136"/>
      </rPr>
      <t>快速道路</t>
    </r>
    <r>
      <rPr>
        <sz val="12"/>
        <color rgb="FF000000"/>
        <rFont val="Times New Roman"/>
        <family val="1"/>
      </rPr>
      <t>(</t>
    </r>
    <r>
      <rPr>
        <sz val="12"/>
        <color rgb="FF000000"/>
        <rFont val="標楷體"/>
        <family val="4"/>
        <charset val="136"/>
      </rPr>
      <t>不含高架快速道路</t>
    </r>
    <r>
      <rPr>
        <sz val="12"/>
        <color rgb="FF000000"/>
        <rFont val="Times New Roman"/>
        <family val="1"/>
      </rPr>
      <t xml:space="preserve">), </t>
    </r>
    <r>
      <rPr>
        <sz val="12"/>
        <color rgb="FF000000"/>
        <rFont val="標楷體"/>
        <family val="4"/>
        <charset val="136"/>
      </rPr>
      <t>街道</t>
    </r>
    <r>
      <rPr>
        <sz val="12"/>
        <color rgb="FF000000"/>
        <rFont val="Times New Roman"/>
        <family val="1"/>
      </rPr>
      <t xml:space="preserve">, </t>
    </r>
    <r>
      <rPr>
        <sz val="12"/>
        <color rgb="FF000000"/>
        <rFont val="標楷體"/>
        <family val="4"/>
        <charset val="136"/>
      </rPr>
      <t>馬路</t>
    </r>
    <r>
      <rPr>
        <sz val="12"/>
        <color rgb="FF000000"/>
        <rFont val="Times New Roman"/>
        <family val="1"/>
      </rPr>
      <t xml:space="preserve">, </t>
    </r>
    <r>
      <rPr>
        <sz val="12"/>
        <color rgb="FF000000"/>
        <rFont val="標楷體"/>
        <family val="4"/>
        <charset val="136"/>
      </rPr>
      <t>鐵路及機場跑道</t>
    </r>
    <r>
      <rPr>
        <sz val="12"/>
        <color rgb="FF000000"/>
        <rFont val="Times New Roman"/>
        <family val="1"/>
      </rPr>
      <t xml:space="preserve"> </t>
    </r>
  </si>
  <si>
    <r>
      <rPr>
        <sz val="12"/>
        <color rgb="FF000000"/>
        <rFont val="標楷體"/>
        <family val="4"/>
        <charset val="136"/>
      </rPr>
      <t>養護科</t>
    </r>
    <r>
      <rPr>
        <sz val="12"/>
        <color rgb="FF000000"/>
        <rFont val="Times New Roman"/>
        <family val="1"/>
      </rPr>
      <t>-</t>
    </r>
    <r>
      <rPr>
        <sz val="12"/>
        <color rgb="FF000000"/>
        <rFont val="標楷體"/>
        <family val="4"/>
        <charset val="136"/>
      </rPr>
      <t>莊靜綺</t>
    </r>
    <r>
      <rPr>
        <sz val="12"/>
        <color rgb="FF000000"/>
        <rFont val="Times New Roman"/>
        <family val="1"/>
      </rPr>
      <t>;</t>
    </r>
    <r>
      <rPr>
        <sz val="12"/>
        <color rgb="FF000000"/>
        <rFont val="標楷體"/>
        <family val="4"/>
        <charset val="136"/>
      </rPr>
      <t>產管科</t>
    </r>
    <r>
      <rPr>
        <sz val="12"/>
        <color rgb="FF000000"/>
        <rFont val="Times New Roman"/>
        <family val="1"/>
      </rPr>
      <t>-</t>
    </r>
    <r>
      <rPr>
        <sz val="12"/>
        <color rgb="FF000000"/>
        <rFont val="標楷體"/>
        <family val="4"/>
        <charset val="136"/>
      </rPr>
      <t>王韋舜</t>
    </r>
    <r>
      <rPr>
        <sz val="12"/>
        <color rgb="FF000000"/>
        <rFont val="Times New Roman"/>
        <family val="1"/>
      </rPr>
      <t xml:space="preserve"> </t>
    </r>
  </si>
  <si>
    <r>
      <rPr>
        <sz val="12"/>
        <color rgb="FF000000"/>
        <rFont val="標楷體"/>
        <family val="4"/>
        <charset val="136"/>
      </rPr>
      <t>臺南市－永康區</t>
    </r>
    <r>
      <rPr>
        <sz val="12"/>
        <color rgb="FF000000"/>
        <rFont val="Times New Roman"/>
        <family val="1"/>
      </rPr>
      <t>,</t>
    </r>
    <r>
      <rPr>
        <sz val="12"/>
        <color rgb="FF000000"/>
        <rFont val="標楷體"/>
        <family val="4"/>
        <charset val="136"/>
      </rPr>
      <t>臺南市－新化區</t>
    </r>
    <r>
      <rPr>
        <sz val="12"/>
        <color rgb="FF000000"/>
        <rFont val="Times New Roman"/>
        <family val="1"/>
      </rPr>
      <t>,</t>
    </r>
    <r>
      <rPr>
        <sz val="12"/>
        <color rgb="FF000000"/>
        <rFont val="標楷體"/>
        <family val="4"/>
        <charset val="136"/>
      </rPr>
      <t>臺南市－仁德區</t>
    </r>
    <r>
      <rPr>
        <sz val="12"/>
        <color rgb="FF000000"/>
        <rFont val="Times New Roman"/>
        <family val="1"/>
      </rPr>
      <t>,</t>
    </r>
    <r>
      <rPr>
        <sz val="12"/>
        <color rgb="FF000000"/>
        <rFont val="標楷體"/>
        <family val="4"/>
        <charset val="136"/>
      </rPr>
      <t>臺南市－麻豆區</t>
    </r>
    <r>
      <rPr>
        <sz val="12"/>
        <color rgb="FF000000"/>
        <rFont val="Times New Roman"/>
        <family val="1"/>
      </rPr>
      <t>,</t>
    </r>
    <r>
      <rPr>
        <sz val="12"/>
        <color rgb="FF000000"/>
        <rFont val="標楷體"/>
        <family val="4"/>
        <charset val="136"/>
      </rPr>
      <t>臺南市－善化區</t>
    </r>
    <r>
      <rPr>
        <sz val="12"/>
        <color rgb="FF000000"/>
        <rFont val="Times New Roman"/>
        <family val="1"/>
      </rPr>
      <t>,</t>
    </r>
    <r>
      <rPr>
        <sz val="12"/>
        <color rgb="FF000000"/>
        <rFont val="標楷體"/>
        <family val="4"/>
        <charset val="136"/>
      </rPr>
      <t>臺南市－山上區</t>
    </r>
    <r>
      <rPr>
        <sz val="12"/>
        <color rgb="FF000000"/>
        <rFont val="Times New Roman"/>
        <family val="1"/>
      </rPr>
      <t>,</t>
    </r>
    <r>
      <rPr>
        <sz val="12"/>
        <color rgb="FF000000"/>
        <rFont val="標楷體"/>
        <family val="4"/>
        <charset val="136"/>
      </rPr>
      <t>臺南市－新市區</t>
    </r>
    <r>
      <rPr>
        <sz val="12"/>
        <color rgb="FF000000"/>
        <rFont val="Times New Roman"/>
        <family val="1"/>
      </rPr>
      <t xml:space="preserve"> </t>
    </r>
  </si>
  <si>
    <r>
      <rPr>
        <sz val="12"/>
        <color rgb="FF000000"/>
        <rFont val="標楷體"/>
        <family val="4"/>
        <charset val="136"/>
      </rPr>
      <t>交通部公路局北區公路新建工程分局</t>
    </r>
    <r>
      <rPr>
        <sz val="12"/>
        <color rgb="FF000000"/>
        <rFont val="Times New Roman"/>
        <family val="1"/>
      </rPr>
      <t xml:space="preserve"> </t>
    </r>
  </si>
  <si>
    <r>
      <rPr>
        <sz val="12"/>
        <color rgb="FF000000"/>
        <rFont val="標楷體"/>
        <family val="4"/>
        <charset val="136"/>
      </rPr>
      <t>淡江大橋橋梁管理中心新建工程</t>
    </r>
    <r>
      <rPr>
        <sz val="12"/>
        <color rgb="FF000000"/>
        <rFont val="Times New Roman"/>
        <family val="1"/>
      </rPr>
      <t xml:space="preserve"> </t>
    </r>
  </si>
  <si>
    <r>
      <rPr>
        <sz val="12"/>
        <color rgb="FF000000"/>
        <rFont val="標楷體"/>
        <family val="4"/>
        <charset val="136"/>
      </rPr>
      <t>其他用途建築工程</t>
    </r>
    <r>
      <rPr>
        <sz val="12"/>
        <color rgb="FF000000"/>
        <rFont val="Times New Roman"/>
        <family val="1"/>
      </rPr>
      <t xml:space="preserve"> </t>
    </r>
  </si>
  <si>
    <r>
      <rPr>
        <sz val="12"/>
        <color rgb="FF000000"/>
        <rFont val="標楷體"/>
        <family val="4"/>
        <charset val="136"/>
      </rPr>
      <t>蔡志偉</t>
    </r>
    <r>
      <rPr>
        <sz val="12"/>
        <color rgb="FF000000"/>
        <rFont val="Times New Roman"/>
        <family val="1"/>
      </rPr>
      <t xml:space="preserve"> </t>
    </r>
  </si>
  <si>
    <r>
      <rPr>
        <sz val="12"/>
        <color rgb="FF000000"/>
        <rFont val="標楷體"/>
        <family val="4"/>
        <charset val="136"/>
      </rPr>
      <t>新北市－淡水區</t>
    </r>
    <r>
      <rPr>
        <sz val="12"/>
        <color rgb="FF000000"/>
        <rFont val="Times New Roman"/>
        <family val="1"/>
      </rPr>
      <t xml:space="preserve"> </t>
    </r>
  </si>
  <si>
    <r>
      <rPr>
        <sz val="12"/>
        <color rgb="FF000000"/>
        <rFont val="標楷體"/>
        <family val="4"/>
        <charset val="136"/>
      </rPr>
      <t>交通部鐵道局中部工程分局</t>
    </r>
    <r>
      <rPr>
        <sz val="12"/>
        <color rgb="FF000000"/>
        <rFont val="Times New Roman"/>
        <family val="1"/>
      </rPr>
      <t xml:space="preserve"> </t>
    </r>
  </si>
  <si>
    <r>
      <rPr>
        <sz val="12"/>
        <color rgb="FF000000"/>
        <rFont val="標楷體"/>
        <family val="4"/>
        <charset val="136"/>
      </rPr>
      <t>嘉義市區鐵路高架化計畫</t>
    </r>
    <r>
      <rPr>
        <sz val="12"/>
        <color rgb="FF000000"/>
        <rFont val="Times New Roman"/>
        <family val="1"/>
      </rPr>
      <t>C611</t>
    </r>
    <r>
      <rPr>
        <sz val="12"/>
        <color rgb="FF000000"/>
        <rFont val="標楷體"/>
        <family val="4"/>
        <charset val="136"/>
      </rPr>
      <t>標嘉義計畫鐵路高架橋及橋下平面道路工程（</t>
    </r>
    <r>
      <rPr>
        <sz val="12"/>
        <color rgb="FF000000"/>
        <rFont val="Times New Roman"/>
        <family val="1"/>
      </rPr>
      <t>CCO-07-07</t>
    </r>
    <r>
      <rPr>
        <sz val="12"/>
        <color rgb="FF000000"/>
        <rFont val="標楷體"/>
        <family val="4"/>
        <charset val="136"/>
      </rPr>
      <t>）</t>
    </r>
    <r>
      <rPr>
        <sz val="12"/>
        <color rgb="FF000000"/>
        <rFont val="Times New Roman"/>
        <family val="1"/>
      </rPr>
      <t xml:space="preserve"> </t>
    </r>
  </si>
  <si>
    <r>
      <rPr>
        <sz val="12"/>
        <color rgb="FF000000"/>
        <rFont val="標楷體"/>
        <family val="4"/>
        <charset val="136"/>
      </rPr>
      <t>王怡仁</t>
    </r>
    <r>
      <rPr>
        <sz val="12"/>
        <color rgb="FF000000"/>
        <rFont val="Times New Roman"/>
        <family val="1"/>
      </rPr>
      <t xml:space="preserve"> </t>
    </r>
  </si>
  <si>
    <r>
      <rPr>
        <sz val="12"/>
        <color rgb="FF000000"/>
        <rFont val="標楷體"/>
        <family val="4"/>
        <charset val="136"/>
      </rPr>
      <t>嘉義市－全區</t>
    </r>
    <r>
      <rPr>
        <sz val="12"/>
        <color rgb="FF000000"/>
        <rFont val="Times New Roman"/>
        <family val="1"/>
      </rPr>
      <t>,</t>
    </r>
    <r>
      <rPr>
        <sz val="12"/>
        <color rgb="FF000000"/>
        <rFont val="標楷體"/>
        <family val="4"/>
        <charset val="136"/>
      </rPr>
      <t>嘉義縣－水上</t>
    </r>
    <r>
      <rPr>
        <sz val="12"/>
        <color rgb="FF000000"/>
        <rFont val="Times New Roman"/>
        <family val="1"/>
      </rPr>
      <t>,</t>
    </r>
    <r>
      <rPr>
        <sz val="12"/>
        <color rgb="FF000000"/>
        <rFont val="標楷體"/>
        <family val="4"/>
        <charset val="136"/>
      </rPr>
      <t>嘉義縣－民雄</t>
    </r>
    <r>
      <rPr>
        <sz val="12"/>
        <color rgb="FF000000"/>
        <rFont val="Times New Roman"/>
        <family val="1"/>
      </rPr>
      <t xml:space="preserve"> </t>
    </r>
  </si>
  <si>
    <r>
      <rPr>
        <sz val="12"/>
        <color rgb="FF000000"/>
        <rFont val="標楷體"/>
        <family val="4"/>
        <charset val="136"/>
      </rPr>
      <t>交通部鐵道局南部工程分局</t>
    </r>
    <r>
      <rPr>
        <sz val="12"/>
        <color rgb="FF000000"/>
        <rFont val="Times New Roman"/>
        <family val="1"/>
      </rPr>
      <t xml:space="preserve"> </t>
    </r>
  </si>
  <si>
    <r>
      <rPr>
        <sz val="12"/>
        <color rgb="FF000000"/>
        <rFont val="標楷體"/>
        <family val="4"/>
        <charset val="136"/>
      </rPr>
      <t>臺南市區鐵路地下化計畫工程委託監造及專業技術顧問服務</t>
    </r>
    <r>
      <rPr>
        <sz val="12"/>
        <color rgb="FF000000"/>
        <rFont val="Times New Roman"/>
        <family val="1"/>
      </rPr>
      <t xml:space="preserve">(CCO-09-09) </t>
    </r>
  </si>
  <si>
    <r>
      <rPr>
        <sz val="12"/>
        <color rgb="FF000000"/>
        <rFont val="標楷體"/>
        <family val="4"/>
        <charset val="136"/>
      </rPr>
      <t>曾偉庭</t>
    </r>
    <r>
      <rPr>
        <sz val="12"/>
        <color rgb="FF000000"/>
        <rFont val="Times New Roman"/>
        <family val="1"/>
      </rPr>
      <t xml:space="preserve"> </t>
    </r>
  </si>
  <si>
    <r>
      <rPr>
        <sz val="12"/>
        <color rgb="FF000000"/>
        <rFont val="標楷體"/>
        <family val="4"/>
        <charset val="136"/>
      </rPr>
      <t>臺南市－東區</t>
    </r>
    <r>
      <rPr>
        <sz val="12"/>
        <color rgb="FF000000"/>
        <rFont val="Times New Roman"/>
        <family val="1"/>
      </rPr>
      <t>,</t>
    </r>
    <r>
      <rPr>
        <sz val="12"/>
        <color rgb="FF000000"/>
        <rFont val="標楷體"/>
        <family val="4"/>
        <charset val="136"/>
      </rPr>
      <t>臺南市－北區</t>
    </r>
    <r>
      <rPr>
        <sz val="12"/>
        <color rgb="FF000000"/>
        <rFont val="Times New Roman"/>
        <family val="1"/>
      </rPr>
      <t>,</t>
    </r>
    <r>
      <rPr>
        <sz val="12"/>
        <color rgb="FF000000"/>
        <rFont val="標楷體"/>
        <family val="4"/>
        <charset val="136"/>
      </rPr>
      <t>臺南市－仁德區</t>
    </r>
    <r>
      <rPr>
        <sz val="12"/>
        <color rgb="FF000000"/>
        <rFont val="Times New Roman"/>
        <family val="1"/>
      </rPr>
      <t xml:space="preserve"> </t>
    </r>
  </si>
  <si>
    <r>
      <rPr>
        <sz val="12"/>
        <color rgb="FF000000"/>
        <rFont val="標楷體"/>
        <family val="4"/>
        <charset val="136"/>
      </rPr>
      <t>交通部民用航空局馬祖航空站</t>
    </r>
    <r>
      <rPr>
        <sz val="12"/>
        <color rgb="FF000000"/>
        <rFont val="Times New Roman"/>
        <family val="1"/>
      </rPr>
      <t xml:space="preserve"> </t>
    </r>
  </si>
  <si>
    <r>
      <rPr>
        <sz val="12"/>
        <color rgb="FF000000"/>
        <rFont val="標楷體"/>
        <family val="4"/>
        <charset val="136"/>
      </rPr>
      <t>「馬祖航空站第二航廈新建工程營運期間環境監測委託專業服務案」</t>
    </r>
    <r>
      <rPr>
        <sz val="12"/>
        <color rgb="FF000000"/>
        <rFont val="Times New Roman"/>
        <family val="1"/>
      </rPr>
      <t xml:space="preserve"> </t>
    </r>
  </si>
  <si>
    <r>
      <rPr>
        <sz val="12"/>
        <color rgb="FF000000"/>
        <rFont val="標楷體"/>
        <family val="4"/>
        <charset val="136"/>
      </rPr>
      <t>林先生</t>
    </r>
    <r>
      <rPr>
        <sz val="12"/>
        <color rgb="FF000000"/>
        <rFont val="Times New Roman"/>
        <family val="1"/>
      </rPr>
      <t xml:space="preserve"> </t>
    </r>
  </si>
  <si>
    <r>
      <rPr>
        <sz val="12"/>
        <color rgb="FF000000"/>
        <rFont val="標楷體"/>
        <family val="4"/>
        <charset val="136"/>
      </rPr>
      <t>連江縣－南竿</t>
    </r>
    <r>
      <rPr>
        <sz val="12"/>
        <color rgb="FF000000"/>
        <rFont val="Times New Roman"/>
        <family val="1"/>
      </rPr>
      <t xml:space="preserve"> </t>
    </r>
  </si>
  <si>
    <r>
      <rPr>
        <sz val="12"/>
        <color rgb="FF000000"/>
        <rFont val="標楷體"/>
        <family val="4"/>
        <charset val="136"/>
      </rPr>
      <t>國營臺灣鐵路股份有限公司</t>
    </r>
    <r>
      <rPr>
        <sz val="12"/>
        <color rgb="FF000000"/>
        <rFont val="Times New Roman"/>
        <family val="1"/>
      </rPr>
      <t xml:space="preserve"> </t>
    </r>
  </si>
  <si>
    <r>
      <rPr>
        <sz val="12"/>
        <color rgb="FF000000"/>
        <rFont val="標楷體"/>
        <family val="4"/>
        <charset val="136"/>
      </rPr>
      <t>臺鐵電務智慧化提升計畫</t>
    </r>
    <r>
      <rPr>
        <sz val="12"/>
        <color rgb="FF000000"/>
        <rFont val="Times New Roman"/>
        <family val="1"/>
      </rPr>
      <t>(</t>
    </r>
    <r>
      <rPr>
        <sz val="12"/>
        <color rgb="FF000000"/>
        <rFont val="標楷體"/>
        <family val="4"/>
        <charset val="136"/>
      </rPr>
      <t>宜蘭施工隊轄內繼電器室新建工程</t>
    </r>
    <r>
      <rPr>
        <sz val="12"/>
        <color rgb="FF000000"/>
        <rFont val="Times New Roman"/>
        <family val="1"/>
      </rPr>
      <t>-</t>
    </r>
    <r>
      <rPr>
        <sz val="12"/>
        <color rgb="FF000000"/>
        <rFont val="標楷體"/>
        <family val="4"/>
        <charset val="136"/>
      </rPr>
      <t>委託監造</t>
    </r>
    <r>
      <rPr>
        <sz val="12"/>
        <color rgb="FF000000"/>
        <rFont val="Times New Roman"/>
        <family val="1"/>
      </rPr>
      <t xml:space="preserve">) </t>
    </r>
  </si>
  <si>
    <r>
      <rPr>
        <sz val="12"/>
        <color rgb="FF000000"/>
        <rFont val="標楷體"/>
        <family val="4"/>
        <charset val="136"/>
      </rPr>
      <t>履約賴先生</t>
    </r>
    <r>
      <rPr>
        <sz val="12"/>
        <color rgb="FF000000"/>
        <rFont val="Times New Roman"/>
        <family val="1"/>
      </rPr>
      <t>(03-9331203#313)/</t>
    </r>
    <r>
      <rPr>
        <sz val="12"/>
        <color rgb="FF000000"/>
        <rFont val="標楷體"/>
        <family val="4"/>
        <charset val="136"/>
      </rPr>
      <t>招標黃小姐</t>
    </r>
    <r>
      <rPr>
        <sz val="12"/>
        <color rgb="FF000000"/>
        <rFont val="Times New Roman"/>
        <family val="1"/>
      </rPr>
      <t xml:space="preserve"> </t>
    </r>
  </si>
  <si>
    <r>
      <rPr>
        <sz val="12"/>
        <color rgb="FF000000"/>
        <rFont val="標楷體"/>
        <family val="4"/>
        <charset val="136"/>
      </rPr>
      <t>新北市－瑞芳區</t>
    </r>
    <r>
      <rPr>
        <sz val="12"/>
        <color rgb="FF000000"/>
        <rFont val="Times New Roman"/>
        <family val="1"/>
      </rPr>
      <t>,</t>
    </r>
    <r>
      <rPr>
        <sz val="12"/>
        <color rgb="FF000000"/>
        <rFont val="標楷體"/>
        <family val="4"/>
        <charset val="136"/>
      </rPr>
      <t>新北市－雙溪區</t>
    </r>
    <r>
      <rPr>
        <sz val="12"/>
        <color rgb="FF000000"/>
        <rFont val="Times New Roman"/>
        <family val="1"/>
      </rPr>
      <t>,</t>
    </r>
    <r>
      <rPr>
        <sz val="12"/>
        <color rgb="FF000000"/>
        <rFont val="標楷體"/>
        <family val="4"/>
        <charset val="136"/>
      </rPr>
      <t>新北市－貢寮區</t>
    </r>
    <r>
      <rPr>
        <sz val="12"/>
        <color rgb="FF000000"/>
        <rFont val="Times New Roman"/>
        <family val="1"/>
      </rPr>
      <t>,</t>
    </r>
    <r>
      <rPr>
        <sz val="12"/>
        <color rgb="FF000000"/>
        <rFont val="標楷體"/>
        <family val="4"/>
        <charset val="136"/>
      </rPr>
      <t>宜蘭縣－頭城</t>
    </r>
    <r>
      <rPr>
        <sz val="12"/>
        <color rgb="FF000000"/>
        <rFont val="Times New Roman"/>
        <family val="1"/>
      </rPr>
      <t>,</t>
    </r>
    <r>
      <rPr>
        <sz val="12"/>
        <color rgb="FF000000"/>
        <rFont val="標楷體"/>
        <family val="4"/>
        <charset val="136"/>
      </rPr>
      <t>宜蘭縣－冬山</t>
    </r>
    <r>
      <rPr>
        <sz val="12"/>
        <color rgb="FF000000"/>
        <rFont val="Times New Roman"/>
        <family val="1"/>
      </rPr>
      <t xml:space="preserve"> </t>
    </r>
  </si>
  <si>
    <r>
      <rPr>
        <sz val="12"/>
        <color rgb="FF000000"/>
        <rFont val="標楷體"/>
        <family val="4"/>
        <charset val="136"/>
      </rPr>
      <t>高雄機廠潮州基地二期工程建設計畫</t>
    </r>
    <r>
      <rPr>
        <sz val="12"/>
        <color rgb="FF000000"/>
        <rFont val="Times New Roman"/>
        <family val="1"/>
      </rPr>
      <t>-CL111</t>
    </r>
    <r>
      <rPr>
        <sz val="12"/>
        <color rgb="FF000000"/>
        <rFont val="標楷體"/>
        <family val="4"/>
        <charset val="136"/>
      </rPr>
      <t>標潮州機廠基樁及配合工程</t>
    </r>
    <r>
      <rPr>
        <sz val="12"/>
        <color rgb="FF000000"/>
        <rFont val="Times New Roman"/>
        <family val="1"/>
      </rPr>
      <t xml:space="preserve"> </t>
    </r>
  </si>
  <si>
    <r>
      <rPr>
        <sz val="12"/>
        <color rgb="FF000000"/>
        <rFont val="標楷體"/>
        <family val="4"/>
        <charset val="136"/>
      </rPr>
      <t>基礎工程</t>
    </r>
    <r>
      <rPr>
        <sz val="12"/>
        <color rgb="FF000000"/>
        <rFont val="Times New Roman"/>
        <family val="1"/>
      </rPr>
      <t>(</t>
    </r>
    <r>
      <rPr>
        <sz val="12"/>
        <color rgb="FF000000"/>
        <rFont val="標楷體"/>
        <family val="4"/>
        <charset val="136"/>
      </rPr>
      <t>含打樁</t>
    </r>
    <r>
      <rPr>
        <sz val="12"/>
        <color rgb="FF000000"/>
        <rFont val="Times New Roman"/>
        <family val="1"/>
      </rPr>
      <t xml:space="preserve">) </t>
    </r>
  </si>
  <si>
    <r>
      <rPr>
        <sz val="12"/>
        <color rgb="FF000000"/>
        <rFont val="標楷體"/>
        <family val="4"/>
        <charset val="136"/>
      </rPr>
      <t>專案工程處鍾先生／材料處楊小姐</t>
    </r>
    <r>
      <rPr>
        <sz val="12"/>
        <color rgb="FF000000"/>
        <rFont val="Times New Roman"/>
        <family val="1"/>
      </rPr>
      <t xml:space="preserve"> </t>
    </r>
  </si>
  <si>
    <r>
      <rPr>
        <sz val="12"/>
        <color rgb="FF000000"/>
        <rFont val="標楷體"/>
        <family val="4"/>
        <charset val="136"/>
      </rPr>
      <t>屏東縣－全區</t>
    </r>
    <r>
      <rPr>
        <sz val="12"/>
        <color rgb="FF000000"/>
        <rFont val="Times New Roman"/>
        <family val="1"/>
      </rPr>
      <t xml:space="preserve"> </t>
    </r>
  </si>
  <si>
    <r>
      <rPr>
        <sz val="12"/>
        <color rgb="FF000000"/>
        <rFont val="標楷體"/>
        <family val="4"/>
        <charset val="136"/>
      </rPr>
      <t>考選部</t>
    </r>
    <r>
      <rPr>
        <sz val="12"/>
        <color rgb="FF000000"/>
        <rFont val="Times New Roman"/>
        <family val="1"/>
      </rPr>
      <t xml:space="preserve"> </t>
    </r>
  </si>
  <si>
    <r>
      <rPr>
        <sz val="12"/>
        <color rgb="FF000000"/>
        <rFont val="標楷體"/>
        <family val="4"/>
        <charset val="136"/>
      </rPr>
      <t>國家考場</t>
    </r>
    <r>
      <rPr>
        <sz val="12"/>
        <color rgb="FF000000"/>
        <rFont val="Times New Roman"/>
        <family val="1"/>
      </rPr>
      <t>250RT</t>
    </r>
    <r>
      <rPr>
        <sz val="12"/>
        <color rgb="FF000000"/>
        <rFont val="標楷體"/>
        <family val="4"/>
        <charset val="136"/>
      </rPr>
      <t>冰水主機汰換工程委託設計監造技術服務</t>
    </r>
    <r>
      <rPr>
        <sz val="12"/>
        <color rgb="FF000000"/>
        <rFont val="Times New Roman"/>
        <family val="1"/>
      </rPr>
      <t xml:space="preserve"> </t>
    </r>
  </si>
  <si>
    <r>
      <rPr>
        <sz val="12"/>
        <color rgb="FF000000"/>
        <rFont val="標楷體"/>
        <family val="4"/>
        <charset val="136"/>
      </rPr>
      <t>黃程琦</t>
    </r>
    <r>
      <rPr>
        <sz val="12"/>
        <color rgb="FF000000"/>
        <rFont val="Times New Roman"/>
        <family val="1"/>
      </rPr>
      <t xml:space="preserve"> </t>
    </r>
  </si>
  <si>
    <r>
      <rPr>
        <sz val="12"/>
        <color rgb="FF000000"/>
        <rFont val="標楷體"/>
        <family val="4"/>
        <charset val="136"/>
      </rPr>
      <t>臺北市－文山區</t>
    </r>
    <r>
      <rPr>
        <sz val="12"/>
        <color rgb="FF000000"/>
        <rFont val="Times New Roman"/>
        <family val="1"/>
      </rPr>
      <t xml:space="preserve"> </t>
    </r>
  </si>
  <si>
    <r>
      <rPr>
        <sz val="12"/>
        <color rgb="FF000000"/>
        <rFont val="標楷體"/>
        <family val="4"/>
        <charset val="136"/>
      </rPr>
      <t>其他</t>
    </r>
    <r>
      <rPr>
        <sz val="12"/>
        <color rgb="FF000000"/>
        <rFont val="Times New Roman"/>
        <family val="1"/>
      </rPr>
      <t>(</t>
    </r>
    <r>
      <rPr>
        <sz val="12"/>
        <color rgb="FF000000"/>
        <rFont val="標楷體"/>
        <family val="4"/>
        <charset val="136"/>
      </rPr>
      <t>私立學校</t>
    </r>
    <r>
      <rPr>
        <sz val="12"/>
        <color rgb="FF000000"/>
        <rFont val="Times New Roman"/>
        <family val="1"/>
      </rPr>
      <t xml:space="preserve">) </t>
    </r>
  </si>
  <si>
    <r>
      <rPr>
        <sz val="12"/>
        <color rgb="FF000000"/>
        <rFont val="標楷體"/>
        <family val="4"/>
        <charset val="136"/>
      </rPr>
      <t>新竹市私立光復高級中學</t>
    </r>
    <r>
      <rPr>
        <sz val="12"/>
        <color rgb="FF000000"/>
        <rFont val="Times New Roman"/>
        <family val="1"/>
      </rPr>
      <t xml:space="preserve"> </t>
    </r>
  </si>
  <si>
    <r>
      <rPr>
        <sz val="12"/>
        <color rgb="FF000000"/>
        <rFont val="標楷體"/>
        <family val="4"/>
        <charset val="136"/>
      </rPr>
      <t>教育部體育署</t>
    </r>
    <r>
      <rPr>
        <sz val="12"/>
        <color rgb="FF000000"/>
        <rFont val="Times New Roman"/>
        <family val="1"/>
      </rPr>
      <t xml:space="preserve"> </t>
    </r>
  </si>
  <si>
    <r>
      <rPr>
        <sz val="12"/>
        <color rgb="FF000000"/>
        <rFont val="標楷體"/>
        <family val="4"/>
        <charset val="136"/>
      </rPr>
      <t>跑道及室外籃球場整建設計案</t>
    </r>
    <r>
      <rPr>
        <sz val="12"/>
        <color rgb="FF000000"/>
        <rFont val="Times New Roman"/>
        <family val="1"/>
      </rPr>
      <t xml:space="preserve"> </t>
    </r>
  </si>
  <si>
    <r>
      <rPr>
        <sz val="12"/>
        <color rgb="FF000000"/>
        <rFont val="標楷體"/>
        <family val="4"/>
        <charset val="136"/>
      </rPr>
      <t>夏偉倫</t>
    </r>
    <r>
      <rPr>
        <sz val="12"/>
        <color rgb="FF000000"/>
        <rFont val="Times New Roman"/>
        <family val="1"/>
      </rPr>
      <t xml:space="preserve"> </t>
    </r>
  </si>
  <si>
    <r>
      <rPr>
        <sz val="12"/>
        <color rgb="FF000000"/>
        <rFont val="標楷體"/>
        <family val="4"/>
        <charset val="136"/>
      </rPr>
      <t>智光學校財團法人新北市智光高級商工職業學校</t>
    </r>
    <r>
      <rPr>
        <sz val="12"/>
        <color rgb="FF000000"/>
        <rFont val="Times New Roman"/>
        <family val="1"/>
      </rPr>
      <t xml:space="preserve"> </t>
    </r>
  </si>
  <si>
    <r>
      <rPr>
        <sz val="12"/>
        <color rgb="FF000000"/>
        <rFont val="標楷體"/>
        <family val="4"/>
        <charset val="136"/>
      </rPr>
      <t>教育部國民及學前教育署</t>
    </r>
    <r>
      <rPr>
        <sz val="12"/>
        <color rgb="FF000000"/>
        <rFont val="Times New Roman"/>
        <family val="1"/>
      </rPr>
      <t xml:space="preserve"> </t>
    </r>
  </si>
  <si>
    <r>
      <rPr>
        <sz val="12"/>
        <color rgb="FF000000"/>
        <rFont val="標楷體"/>
        <family val="4"/>
        <charset val="136"/>
      </rPr>
      <t>電腦教室活化整修工程委託規劃設計監造技術服務勞務採購案</t>
    </r>
    <r>
      <rPr>
        <sz val="12"/>
        <color rgb="FF000000"/>
        <rFont val="Times New Roman"/>
        <family val="1"/>
      </rPr>
      <t xml:space="preserve"> </t>
    </r>
  </si>
  <si>
    <r>
      <rPr>
        <sz val="12"/>
        <color rgb="FF000000"/>
        <rFont val="標楷體"/>
        <family val="4"/>
        <charset val="136"/>
      </rPr>
      <t>黃德寶</t>
    </r>
    <r>
      <rPr>
        <sz val="12"/>
        <color rgb="FF000000"/>
        <rFont val="Times New Roman"/>
        <family val="1"/>
      </rPr>
      <t xml:space="preserve"> </t>
    </r>
  </si>
  <si>
    <r>
      <rPr>
        <sz val="12"/>
        <color rgb="FF000000"/>
        <rFont val="標楷體"/>
        <family val="4"/>
        <charset val="136"/>
      </rPr>
      <t>國家原子能科技研究院</t>
    </r>
    <r>
      <rPr>
        <sz val="12"/>
        <color rgb="FF000000"/>
        <rFont val="Times New Roman"/>
        <family val="1"/>
      </rPr>
      <t xml:space="preserve"> </t>
    </r>
  </si>
  <si>
    <r>
      <rPr>
        <sz val="12"/>
        <color rgb="FF000000"/>
        <rFont val="標楷體"/>
        <family val="4"/>
        <charset val="136"/>
      </rPr>
      <t>核能安全委員會</t>
    </r>
    <r>
      <rPr>
        <sz val="12"/>
        <color rgb="FF000000"/>
        <rFont val="Times New Roman"/>
        <family val="1"/>
      </rPr>
      <t xml:space="preserve"> </t>
    </r>
  </si>
  <si>
    <r>
      <t>70MeV</t>
    </r>
    <r>
      <rPr>
        <sz val="12"/>
        <color rgb="FF000000"/>
        <rFont val="標楷體"/>
        <family val="4"/>
        <charset val="136"/>
      </rPr>
      <t>中型迴旋加速器館新建工程</t>
    </r>
    <r>
      <rPr>
        <sz val="12"/>
        <color rgb="FF000000"/>
        <rFont val="Times New Roman"/>
        <family val="1"/>
      </rPr>
      <t xml:space="preserve"> </t>
    </r>
  </si>
  <si>
    <r>
      <rPr>
        <sz val="12"/>
        <color rgb="FF000000"/>
        <rFont val="標楷體"/>
        <family val="4"/>
        <charset val="136"/>
      </rPr>
      <t>賴佩青</t>
    </r>
    <r>
      <rPr>
        <sz val="12"/>
        <color rgb="FF000000"/>
        <rFont val="Times New Roman"/>
        <family val="1"/>
      </rPr>
      <t>/</t>
    </r>
    <r>
      <rPr>
        <sz val="12"/>
        <color rgb="FF000000"/>
        <rFont val="標楷體"/>
        <family val="4"/>
        <charset val="136"/>
      </rPr>
      <t>申請人戴維源</t>
    </r>
    <r>
      <rPr>
        <sz val="12"/>
        <color rgb="FF000000"/>
        <rFont val="Times New Roman"/>
        <family val="1"/>
      </rPr>
      <t xml:space="preserve"> </t>
    </r>
    <r>
      <rPr>
        <sz val="12"/>
        <color rgb="FF000000"/>
        <rFont val="標楷體"/>
        <family val="4"/>
        <charset val="136"/>
      </rPr>
      <t>分機</t>
    </r>
    <r>
      <rPr>
        <sz val="12"/>
        <color rgb="FF000000"/>
        <rFont val="Times New Roman"/>
        <family val="1"/>
      </rPr>
      <t xml:space="preserve"> 3378 </t>
    </r>
  </si>
  <si>
    <r>
      <rPr>
        <sz val="12"/>
        <color rgb="FF000000"/>
        <rFont val="標楷體"/>
        <family val="4"/>
        <charset val="136"/>
      </rPr>
      <t>桃園市－龍潭區</t>
    </r>
    <r>
      <rPr>
        <sz val="12"/>
        <color rgb="FF000000"/>
        <rFont val="Times New Roman"/>
        <family val="1"/>
      </rPr>
      <t xml:space="preserve"> </t>
    </r>
  </si>
  <si>
    <r>
      <rPr>
        <sz val="12"/>
        <color rgb="FF000000"/>
        <rFont val="標楷體"/>
        <family val="4"/>
        <charset val="136"/>
      </rPr>
      <t>新北市貢寮區漁會</t>
    </r>
    <r>
      <rPr>
        <sz val="12"/>
        <color rgb="FF000000"/>
        <rFont val="Times New Roman"/>
        <family val="1"/>
      </rPr>
      <t xml:space="preserve"> </t>
    </r>
  </si>
  <si>
    <r>
      <rPr>
        <sz val="12"/>
        <color rgb="FF000000"/>
        <rFont val="標楷體"/>
        <family val="4"/>
        <charset val="136"/>
      </rPr>
      <t>澳底冷凍廠設廠諮詢及水產品ＨＡＣＣＰ制度之建立</t>
    </r>
    <r>
      <rPr>
        <sz val="12"/>
        <color rgb="FF000000"/>
        <rFont val="Times New Roman"/>
        <family val="1"/>
      </rPr>
      <t xml:space="preserve"> </t>
    </r>
  </si>
  <si>
    <r>
      <rPr>
        <sz val="12"/>
        <color rgb="FF000000"/>
        <rFont val="標楷體"/>
        <family val="4"/>
        <charset val="136"/>
      </rPr>
      <t>吳忠明</t>
    </r>
    <r>
      <rPr>
        <sz val="12"/>
        <color rgb="FF000000"/>
        <rFont val="Times New Roman"/>
        <family val="1"/>
      </rPr>
      <t xml:space="preserve"> </t>
    </r>
  </si>
  <si>
    <r>
      <rPr>
        <sz val="12"/>
        <color rgb="FF000000"/>
        <rFont val="標楷體"/>
        <family val="4"/>
        <charset val="136"/>
      </rPr>
      <t>桃園市新屋區農會</t>
    </r>
    <r>
      <rPr>
        <sz val="12"/>
        <color rgb="FF000000"/>
        <rFont val="Times New Roman"/>
        <family val="1"/>
      </rPr>
      <t xml:space="preserve"> </t>
    </r>
  </si>
  <si>
    <r>
      <rPr>
        <sz val="12"/>
        <color rgb="FF000000"/>
        <rFont val="標楷體"/>
        <family val="4"/>
        <charset val="136"/>
      </rPr>
      <t>桃園市新屋區農會</t>
    </r>
    <r>
      <rPr>
        <sz val="12"/>
        <color rgb="FF000000"/>
        <rFont val="Times New Roman"/>
        <family val="1"/>
      </rPr>
      <t>113</t>
    </r>
    <r>
      <rPr>
        <sz val="12"/>
        <color rgb="FF000000"/>
        <rFont val="標楷體"/>
        <family val="4"/>
        <charset val="136"/>
      </rPr>
      <t>年度稻米產業館計畫</t>
    </r>
    <r>
      <rPr>
        <sz val="12"/>
        <color rgb="FF000000"/>
        <rFont val="Times New Roman"/>
        <family val="1"/>
      </rPr>
      <t>-</t>
    </r>
    <r>
      <rPr>
        <sz val="12"/>
        <color rgb="FF000000"/>
        <rFont val="標楷體"/>
        <family val="4"/>
        <charset val="136"/>
      </rPr>
      <t>稻米故事館修復再利用計畫建置服務案</t>
    </r>
    <r>
      <rPr>
        <sz val="12"/>
        <color rgb="FF000000"/>
        <rFont val="Times New Roman"/>
        <family val="1"/>
      </rPr>
      <t xml:space="preserve">  </t>
    </r>
  </si>
  <si>
    <r>
      <rPr>
        <sz val="12"/>
        <color rgb="FF000000"/>
        <rFont val="標楷體"/>
        <family val="4"/>
        <charset val="136"/>
      </rPr>
      <t>廖本偉</t>
    </r>
    <r>
      <rPr>
        <sz val="12"/>
        <color rgb="FF000000"/>
        <rFont val="Times New Roman"/>
        <family val="1"/>
      </rPr>
      <t xml:space="preserve"> </t>
    </r>
  </si>
  <si>
    <r>
      <rPr>
        <sz val="12"/>
        <color rgb="FF000000"/>
        <rFont val="標楷體"/>
        <family val="4"/>
        <charset val="136"/>
      </rPr>
      <t>桃園市－新屋區</t>
    </r>
    <r>
      <rPr>
        <sz val="12"/>
        <color rgb="FF000000"/>
        <rFont val="Times New Roman"/>
        <family val="1"/>
      </rPr>
      <t xml:space="preserve"> </t>
    </r>
  </si>
  <si>
    <r>
      <rPr>
        <sz val="12"/>
        <color rgb="FF000000"/>
        <rFont val="標楷體"/>
        <family val="4"/>
        <charset val="136"/>
      </rPr>
      <t>臺中市大安區農會</t>
    </r>
    <r>
      <rPr>
        <sz val="12"/>
        <color rgb="FF000000"/>
        <rFont val="Times New Roman"/>
        <family val="1"/>
      </rPr>
      <t xml:space="preserve"> </t>
    </r>
  </si>
  <si>
    <r>
      <rPr>
        <sz val="12"/>
        <color rgb="FF000000"/>
        <rFont val="標楷體"/>
        <family val="4"/>
        <charset val="136"/>
      </rPr>
      <t>臺中市政府農業局</t>
    </r>
    <r>
      <rPr>
        <sz val="12"/>
        <color rgb="FF000000"/>
        <rFont val="Times New Roman"/>
        <family val="1"/>
      </rPr>
      <t xml:space="preserve"> </t>
    </r>
  </si>
  <si>
    <r>
      <rPr>
        <sz val="12"/>
        <color rgb="FF000000"/>
        <rFont val="標楷體"/>
        <family val="4"/>
        <charset val="136"/>
      </rPr>
      <t>臺中市大安區農會辦理「台中市肉品市場轉型經營</t>
    </r>
    <r>
      <rPr>
        <sz val="12"/>
        <color rgb="FF000000"/>
        <rFont val="Times New Roman"/>
        <family val="1"/>
      </rPr>
      <t xml:space="preserve">- </t>
    </r>
    <r>
      <rPr>
        <sz val="12"/>
        <color rgb="FF000000"/>
        <rFont val="標楷體"/>
        <family val="4"/>
        <charset val="136"/>
      </rPr>
      <t>強化擴充臺中市大安區農會海墘辦事處農產品集貨場及倉庫屋頂工程</t>
    </r>
    <r>
      <rPr>
        <sz val="12"/>
        <color rgb="FF000000"/>
        <rFont val="Times New Roman"/>
        <family val="1"/>
      </rPr>
      <t xml:space="preserve"> </t>
    </r>
    <r>
      <rPr>
        <sz val="12"/>
        <color rgb="FF000000"/>
        <rFont val="標楷體"/>
        <family val="4"/>
        <charset val="136"/>
      </rPr>
      <t>」設計監造</t>
    </r>
    <r>
      <rPr>
        <sz val="12"/>
        <color rgb="FF000000"/>
        <rFont val="Times New Roman"/>
        <family val="1"/>
      </rPr>
      <t xml:space="preserve"> </t>
    </r>
  </si>
  <si>
    <r>
      <rPr>
        <sz val="12"/>
        <color rgb="FF000000"/>
        <rFont val="標楷體"/>
        <family val="4"/>
        <charset val="136"/>
      </rPr>
      <t>謝思盈</t>
    </r>
    <r>
      <rPr>
        <sz val="12"/>
        <color rgb="FF000000"/>
        <rFont val="Times New Roman"/>
        <family val="1"/>
      </rPr>
      <t xml:space="preserve"> </t>
    </r>
  </si>
  <si>
    <r>
      <rPr>
        <sz val="12"/>
        <color rgb="FF000000"/>
        <rFont val="標楷體"/>
        <family val="4"/>
        <charset val="136"/>
      </rPr>
      <t>臺中市－大安區</t>
    </r>
    <r>
      <rPr>
        <sz val="12"/>
        <color rgb="FF000000"/>
        <rFont val="Times New Roman"/>
        <family val="1"/>
      </rPr>
      <t xml:space="preserve"> </t>
    </r>
  </si>
  <si>
    <r>
      <rPr>
        <sz val="12"/>
        <color rgb="FF000000"/>
        <rFont val="標楷體"/>
        <family val="4"/>
        <charset val="136"/>
      </rPr>
      <t>和美鎮農會</t>
    </r>
    <r>
      <rPr>
        <sz val="12"/>
        <color rgb="FF000000"/>
        <rFont val="Times New Roman"/>
        <family val="1"/>
      </rPr>
      <t xml:space="preserve"> </t>
    </r>
  </si>
  <si>
    <r>
      <rPr>
        <sz val="12"/>
        <color rgb="FF000000"/>
        <rFont val="標楷體"/>
        <family val="4"/>
        <charset val="136"/>
      </rPr>
      <t>八號穀倉</t>
    </r>
    <r>
      <rPr>
        <sz val="12"/>
        <color rgb="FF000000"/>
        <rFont val="Times New Roman"/>
        <family val="1"/>
      </rPr>
      <t>-</t>
    </r>
    <r>
      <rPr>
        <sz val="12"/>
        <color rgb="FF000000"/>
        <rFont val="標楷體"/>
        <family val="4"/>
        <charset val="136"/>
      </rPr>
      <t>空間活化再利用計畫工程委外規劃設計、監造採購案</t>
    </r>
    <r>
      <rPr>
        <sz val="12"/>
        <color rgb="FF000000"/>
        <rFont val="Times New Roman"/>
        <family val="1"/>
      </rPr>
      <t xml:space="preserve"> </t>
    </r>
  </si>
  <si>
    <r>
      <rPr>
        <sz val="12"/>
        <color rgb="FF000000"/>
        <rFont val="標楷體"/>
        <family val="4"/>
        <charset val="136"/>
      </rPr>
      <t>陳勝榮</t>
    </r>
    <r>
      <rPr>
        <sz val="12"/>
        <color rgb="FF000000"/>
        <rFont val="Times New Roman"/>
        <family val="1"/>
      </rPr>
      <t xml:space="preserve"> </t>
    </r>
  </si>
  <si>
    <r>
      <rPr>
        <sz val="12"/>
        <color rgb="FF000000"/>
        <rFont val="標楷體"/>
        <family val="4"/>
        <charset val="136"/>
      </rPr>
      <t>彰化縣－全區</t>
    </r>
    <r>
      <rPr>
        <sz val="12"/>
        <color rgb="FF000000"/>
        <rFont val="Times New Roman"/>
        <family val="1"/>
      </rPr>
      <t xml:space="preserve"> </t>
    </r>
  </si>
  <si>
    <r>
      <rPr>
        <sz val="12"/>
        <color rgb="FF000000"/>
        <rFont val="標楷體"/>
        <family val="4"/>
        <charset val="136"/>
      </rPr>
      <t>彰化市農會</t>
    </r>
    <r>
      <rPr>
        <sz val="12"/>
        <color rgb="FF000000"/>
        <rFont val="Times New Roman"/>
        <family val="1"/>
      </rPr>
      <t xml:space="preserve"> </t>
    </r>
  </si>
  <si>
    <r>
      <t>113</t>
    </r>
    <r>
      <rPr>
        <sz val="12"/>
        <color rgb="FF000000"/>
        <rFont val="標楷體"/>
        <family val="4"/>
        <charset val="136"/>
      </rPr>
      <t>年度彰化市農會農業推廣教育文化大樓新建工程</t>
    </r>
    <r>
      <rPr>
        <sz val="12"/>
        <color rgb="FF000000"/>
        <rFont val="Times New Roman"/>
        <family val="1"/>
      </rPr>
      <t>(</t>
    </r>
    <r>
      <rPr>
        <sz val="12"/>
        <color rgb="FF000000"/>
        <rFont val="標楷體"/>
        <family val="4"/>
        <charset val="136"/>
      </rPr>
      <t>第二期</t>
    </r>
    <r>
      <rPr>
        <sz val="12"/>
        <color rgb="FF000000"/>
        <rFont val="Times New Roman"/>
        <family val="1"/>
      </rPr>
      <t>)</t>
    </r>
    <r>
      <rPr>
        <sz val="12"/>
        <color rgb="FF000000"/>
        <rFont val="標楷體"/>
        <family val="4"/>
        <charset val="136"/>
      </rPr>
      <t>委託監造</t>
    </r>
    <r>
      <rPr>
        <sz val="12"/>
        <color rgb="FF000000"/>
        <rFont val="Times New Roman"/>
        <family val="1"/>
      </rPr>
      <t xml:space="preserve"> </t>
    </r>
  </si>
  <si>
    <r>
      <rPr>
        <sz val="12"/>
        <color rgb="FF000000"/>
        <rFont val="標楷體"/>
        <family val="4"/>
        <charset val="136"/>
      </rPr>
      <t>沈怡君</t>
    </r>
    <r>
      <rPr>
        <sz val="12"/>
        <color rgb="FF000000"/>
        <rFont val="Times New Roman"/>
        <family val="1"/>
      </rPr>
      <t xml:space="preserve"> </t>
    </r>
  </si>
  <si>
    <r>
      <rPr>
        <sz val="12"/>
        <color rgb="FF000000"/>
        <rFont val="標楷體"/>
        <family val="4"/>
        <charset val="136"/>
      </rPr>
      <t>中部地區－全區</t>
    </r>
    <r>
      <rPr>
        <sz val="12"/>
        <color rgb="FF000000"/>
        <rFont val="Times New Roman"/>
        <family val="1"/>
      </rPr>
      <t xml:space="preserve"> </t>
    </r>
  </si>
  <si>
    <r>
      <rPr>
        <sz val="12"/>
        <color rgb="FF000000"/>
        <rFont val="標楷體"/>
        <family val="4"/>
        <charset val="136"/>
      </rPr>
      <t>南投市農會</t>
    </r>
    <r>
      <rPr>
        <sz val="12"/>
        <color rgb="FF000000"/>
        <rFont val="Times New Roman"/>
        <family val="1"/>
      </rPr>
      <t xml:space="preserve"> </t>
    </r>
  </si>
  <si>
    <r>
      <rPr>
        <sz val="12"/>
        <color rgb="FF000000"/>
        <rFont val="標楷體"/>
        <family val="4"/>
        <charset val="136"/>
      </rPr>
      <t>投市農加油站維護工作</t>
    </r>
    <r>
      <rPr>
        <sz val="12"/>
        <color rgb="FF000000"/>
        <rFont val="Times New Roman"/>
        <family val="1"/>
      </rPr>
      <t xml:space="preserve"> </t>
    </r>
  </si>
  <si>
    <r>
      <rPr>
        <sz val="12"/>
        <color rgb="FF000000"/>
        <rFont val="標楷體"/>
        <family val="4"/>
        <charset val="136"/>
      </rPr>
      <t>陳主任</t>
    </r>
    <r>
      <rPr>
        <sz val="12"/>
        <color rgb="FF000000"/>
        <rFont val="Times New Roman"/>
        <family val="1"/>
      </rPr>
      <t xml:space="preserve"> </t>
    </r>
  </si>
  <si>
    <r>
      <rPr>
        <sz val="12"/>
        <color rgb="FF000000"/>
        <rFont val="標楷體"/>
        <family val="4"/>
        <charset val="136"/>
      </rPr>
      <t>南投縣－南投</t>
    </r>
    <r>
      <rPr>
        <sz val="12"/>
        <color rgb="FF000000"/>
        <rFont val="Times New Roman"/>
        <family val="1"/>
      </rPr>
      <t xml:space="preserve"> </t>
    </r>
  </si>
  <si>
    <r>
      <rPr>
        <sz val="12"/>
        <color rgb="FF000000"/>
        <rFont val="標楷體"/>
        <family val="4"/>
        <charset val="136"/>
      </rPr>
      <t>財團法人大學入學考試中心基金會</t>
    </r>
    <r>
      <rPr>
        <sz val="12"/>
        <color rgb="FF000000"/>
        <rFont val="Times New Roman"/>
        <family val="1"/>
      </rPr>
      <t xml:space="preserve"> </t>
    </r>
  </si>
  <si>
    <r>
      <rPr>
        <sz val="12"/>
        <color rgb="FF000000"/>
        <rFont val="標楷體"/>
        <family val="4"/>
        <charset val="136"/>
      </rPr>
      <t>闈場</t>
    </r>
    <r>
      <rPr>
        <sz val="12"/>
        <color rgb="FF000000"/>
        <rFont val="Times New Roman"/>
        <family val="1"/>
      </rPr>
      <t xml:space="preserve"> 2 </t>
    </r>
    <r>
      <rPr>
        <sz val="12"/>
        <color rgb="FF000000"/>
        <rFont val="標楷體"/>
        <family val="4"/>
        <charset val="136"/>
      </rPr>
      <t>人房</t>
    </r>
    <r>
      <rPr>
        <sz val="12"/>
        <color rgb="FF000000"/>
        <rFont val="Times New Roman"/>
        <family val="1"/>
      </rPr>
      <t xml:space="preserve"> </t>
    </r>
    <r>
      <rPr>
        <sz val="12"/>
        <color rgb="FF000000"/>
        <rFont val="標楷體"/>
        <family val="4"/>
        <charset val="136"/>
      </rPr>
      <t>住宿房間浴室整修優化採購案</t>
    </r>
    <r>
      <rPr>
        <sz val="12"/>
        <color rgb="FF000000"/>
        <rFont val="Times New Roman"/>
        <family val="1"/>
      </rPr>
      <t xml:space="preserve"> </t>
    </r>
  </si>
  <si>
    <r>
      <rPr>
        <sz val="12"/>
        <color rgb="FF000000"/>
        <rFont val="標楷體"/>
        <family val="4"/>
        <charset val="136"/>
      </rPr>
      <t>吳明豪</t>
    </r>
    <r>
      <rPr>
        <sz val="12"/>
        <color rgb="FF000000"/>
        <rFont val="Times New Roman"/>
        <family val="1"/>
      </rPr>
      <t xml:space="preserve"> </t>
    </r>
  </si>
  <si>
    <r>
      <rPr>
        <sz val="12"/>
        <color rgb="FF000000"/>
        <rFont val="標楷體"/>
        <family val="4"/>
        <charset val="136"/>
      </rPr>
      <t>國立臺灣大學醫學院附設醫院新竹臺大分院</t>
    </r>
    <r>
      <rPr>
        <sz val="12"/>
        <color rgb="FF000000"/>
        <rFont val="Times New Roman"/>
        <family val="1"/>
      </rPr>
      <t xml:space="preserve"> </t>
    </r>
  </si>
  <si>
    <r>
      <t>113</t>
    </r>
    <r>
      <rPr>
        <sz val="12"/>
        <color rgb="FF000000"/>
        <rFont val="標楷體"/>
        <family val="4"/>
        <charset val="136"/>
      </rPr>
      <t>年醫院空間委託技術服務開口契約</t>
    </r>
    <r>
      <rPr>
        <sz val="12"/>
        <color rgb="FF000000"/>
        <rFont val="Times New Roman"/>
        <family val="1"/>
      </rPr>
      <t>(</t>
    </r>
    <r>
      <rPr>
        <sz val="12"/>
        <color rgb="FF000000"/>
        <rFont val="標楷體"/>
        <family val="4"/>
        <charset val="136"/>
      </rPr>
      <t>規劃、設計及監造</t>
    </r>
    <r>
      <rPr>
        <sz val="12"/>
        <color rgb="FF000000"/>
        <rFont val="Times New Roman"/>
        <family val="1"/>
      </rPr>
      <t>)1+1</t>
    </r>
    <r>
      <rPr>
        <sz val="12"/>
        <color rgb="FF000000"/>
        <rFont val="標楷體"/>
        <family val="4"/>
        <charset val="136"/>
      </rPr>
      <t>年</t>
    </r>
    <r>
      <rPr>
        <sz val="12"/>
        <color rgb="FF000000"/>
        <rFont val="Times New Roman"/>
        <family val="1"/>
      </rPr>
      <t xml:space="preserve"> </t>
    </r>
  </si>
  <si>
    <r>
      <rPr>
        <sz val="12"/>
        <color rgb="FF000000"/>
        <rFont val="標楷體"/>
        <family val="4"/>
        <charset val="136"/>
      </rPr>
      <t>張瑜珊</t>
    </r>
    <r>
      <rPr>
        <sz val="12"/>
        <color rgb="FF000000"/>
        <rFont val="Times New Roman"/>
        <family val="1"/>
      </rPr>
      <t xml:space="preserve"> </t>
    </r>
  </si>
  <si>
    <r>
      <t>113</t>
    </r>
    <r>
      <rPr>
        <sz val="12"/>
        <color rgb="FF000000"/>
        <rFont val="標楷體"/>
        <family val="4"/>
        <charset val="136"/>
      </rPr>
      <t>年新竹醫院手術室排風管位置搬遷</t>
    </r>
    <r>
      <rPr>
        <sz val="12"/>
        <color rgb="FF000000"/>
        <rFont val="Times New Roman"/>
        <family val="1"/>
      </rPr>
      <t xml:space="preserve"> </t>
    </r>
  </si>
  <si>
    <r>
      <rPr>
        <sz val="12"/>
        <color rgb="FF000000"/>
        <rFont val="標楷體"/>
        <family val="4"/>
        <charset val="136"/>
      </rPr>
      <t>楊小姐</t>
    </r>
    <r>
      <rPr>
        <sz val="12"/>
        <color rgb="FF000000"/>
        <rFont val="Times New Roman"/>
        <family val="1"/>
      </rPr>
      <t xml:space="preserve"> </t>
    </r>
  </si>
  <si>
    <r>
      <rPr>
        <sz val="12"/>
        <color rgb="FF000000"/>
        <rFont val="標楷體"/>
        <family val="4"/>
        <charset val="136"/>
      </rPr>
      <t>新竹市－北區</t>
    </r>
    <r>
      <rPr>
        <sz val="12"/>
        <color rgb="FF000000"/>
        <rFont val="Times New Roman"/>
        <family val="1"/>
      </rPr>
      <t xml:space="preserve"> </t>
    </r>
  </si>
  <si>
    <r>
      <rPr>
        <sz val="12"/>
        <color rgb="FF000000"/>
        <rFont val="標楷體"/>
        <family val="4"/>
        <charset val="136"/>
      </rPr>
      <t>財團法人台灣香蕉研究所</t>
    </r>
    <r>
      <rPr>
        <sz val="12"/>
        <color rgb="FF000000"/>
        <rFont val="Times New Roman"/>
        <family val="1"/>
      </rPr>
      <t xml:space="preserve"> </t>
    </r>
  </si>
  <si>
    <r>
      <rPr>
        <sz val="12"/>
        <color rgb="FF000000"/>
        <rFont val="標楷體"/>
        <family val="4"/>
        <charset val="136"/>
      </rPr>
      <t>香蕉種苗量產中心新建工程委託設計及監造技術服務案</t>
    </r>
    <r>
      <rPr>
        <sz val="12"/>
        <color rgb="FF000000"/>
        <rFont val="Times New Roman"/>
        <family val="1"/>
      </rPr>
      <t xml:space="preserve"> </t>
    </r>
  </si>
  <si>
    <r>
      <rPr>
        <sz val="12"/>
        <color rgb="FF000000"/>
        <rFont val="標楷體"/>
        <family val="4"/>
        <charset val="136"/>
      </rPr>
      <t>陳淑芬</t>
    </r>
    <r>
      <rPr>
        <sz val="12"/>
        <color rgb="FF000000"/>
        <rFont val="Times New Roman"/>
        <family val="1"/>
      </rPr>
      <t xml:space="preserve"> </t>
    </r>
  </si>
  <si>
    <r>
      <rPr>
        <sz val="12"/>
        <color rgb="FF000000"/>
        <rFont val="標楷體"/>
        <family val="4"/>
        <charset val="136"/>
      </rPr>
      <t>屏東縣－九如</t>
    </r>
    <r>
      <rPr>
        <sz val="12"/>
        <color rgb="FF000000"/>
        <rFont val="Times New Roman"/>
        <family val="1"/>
      </rPr>
      <t xml:space="preserve"> </t>
    </r>
  </si>
  <si>
    <r>
      <rPr>
        <sz val="12"/>
        <color rgb="FF000000"/>
        <rFont val="標楷體"/>
        <family val="4"/>
        <charset val="136"/>
      </rPr>
      <t>宜蘭縣政府</t>
    </r>
    <r>
      <rPr>
        <sz val="12"/>
        <color rgb="FF000000"/>
        <rFont val="Times New Roman"/>
        <family val="1"/>
      </rPr>
      <t xml:space="preserve"> </t>
    </r>
  </si>
  <si>
    <r>
      <rPr>
        <sz val="12"/>
        <color rgb="FF000000"/>
        <rFont val="標楷體"/>
        <family val="4"/>
        <charset val="136"/>
      </rPr>
      <t>宜蘭縣大同鄉四季平台取蓄水暨灌溉系統工程規劃案</t>
    </r>
    <r>
      <rPr>
        <sz val="12"/>
        <color rgb="FF000000"/>
        <rFont val="Times New Roman"/>
        <family val="1"/>
      </rPr>
      <t xml:space="preserve"> </t>
    </r>
  </si>
  <si>
    <r>
      <rPr>
        <sz val="12"/>
        <color rgb="FF000000"/>
        <rFont val="標楷體"/>
        <family val="4"/>
        <charset val="136"/>
      </rPr>
      <t>農村發展科</t>
    </r>
    <r>
      <rPr>
        <sz val="12"/>
        <color rgb="FF000000"/>
        <rFont val="Times New Roman"/>
        <family val="1"/>
      </rPr>
      <t>-</t>
    </r>
    <r>
      <rPr>
        <sz val="12"/>
        <color rgb="FF000000"/>
        <rFont val="標楷體"/>
        <family val="4"/>
        <charset val="136"/>
      </rPr>
      <t>陳懿</t>
    </r>
    <r>
      <rPr>
        <sz val="12"/>
        <color rgb="FF000000"/>
        <rFont val="Times New Roman"/>
        <family val="1"/>
      </rPr>
      <t xml:space="preserve"> </t>
    </r>
  </si>
  <si>
    <r>
      <rPr>
        <sz val="12"/>
        <color rgb="FF000000"/>
        <rFont val="標楷體"/>
        <family val="4"/>
        <charset val="136"/>
      </rPr>
      <t>宜蘭縣－大同</t>
    </r>
    <r>
      <rPr>
        <sz val="12"/>
        <color rgb="FF000000"/>
        <rFont val="Times New Roman"/>
        <family val="1"/>
      </rPr>
      <t xml:space="preserve"> </t>
    </r>
  </si>
  <si>
    <r>
      <rPr>
        <sz val="12"/>
        <color rgb="FF000000"/>
        <rFont val="標楷體"/>
        <family val="4"/>
        <charset val="136"/>
      </rPr>
      <t>「蘭陽老屋新生命</t>
    </r>
    <r>
      <rPr>
        <sz val="12"/>
        <color rgb="FF000000"/>
        <rFont val="Times New Roman"/>
        <family val="1"/>
      </rPr>
      <t>2.0-</t>
    </r>
    <r>
      <rPr>
        <sz val="12"/>
        <color rgb="FF000000"/>
        <rFont val="標楷體"/>
        <family val="4"/>
        <charset val="136"/>
      </rPr>
      <t>老屋再生與創生第四期示範計畫」</t>
    </r>
    <r>
      <rPr>
        <sz val="12"/>
        <color rgb="FF000000"/>
        <rFont val="Times New Roman"/>
        <family val="1"/>
      </rPr>
      <t xml:space="preserve"> </t>
    </r>
  </si>
  <si>
    <r>
      <rPr>
        <sz val="12"/>
        <color rgb="FF000000"/>
        <rFont val="標楷體"/>
        <family val="4"/>
        <charset val="136"/>
      </rPr>
      <t>國土計畫科</t>
    </r>
    <r>
      <rPr>
        <sz val="12"/>
        <color rgb="FF000000"/>
        <rFont val="Times New Roman"/>
        <family val="1"/>
      </rPr>
      <t>-</t>
    </r>
    <r>
      <rPr>
        <sz val="12"/>
        <color rgb="FF000000"/>
        <rFont val="標楷體"/>
        <family val="4"/>
        <charset val="136"/>
      </rPr>
      <t>王姿婷</t>
    </r>
    <r>
      <rPr>
        <sz val="12"/>
        <color rgb="FF000000"/>
        <rFont val="Times New Roman"/>
        <family val="1"/>
      </rPr>
      <t xml:space="preserve"> </t>
    </r>
  </si>
  <si>
    <r>
      <rPr>
        <sz val="12"/>
        <color rgb="FF000000"/>
        <rFont val="標楷體"/>
        <family val="4"/>
        <charset val="136"/>
      </rPr>
      <t>宜蘭縣－全區</t>
    </r>
    <r>
      <rPr>
        <sz val="12"/>
        <color rgb="FF000000"/>
        <rFont val="Times New Roman"/>
        <family val="1"/>
      </rPr>
      <t xml:space="preserve"> </t>
    </r>
  </si>
  <si>
    <r>
      <rPr>
        <sz val="12"/>
        <color rgb="FF000000"/>
        <rFont val="標楷體"/>
        <family val="4"/>
        <charset val="136"/>
      </rPr>
      <t>變更大湖風景特定區細部計畫</t>
    </r>
    <r>
      <rPr>
        <sz val="12"/>
        <color rgb="FF000000"/>
        <rFont val="Times New Roman"/>
        <family val="1"/>
      </rPr>
      <t>(</t>
    </r>
    <r>
      <rPr>
        <sz val="12"/>
        <color rgb="FF000000"/>
        <rFont val="標楷體"/>
        <family val="4"/>
        <charset val="136"/>
      </rPr>
      <t>第一次通盤檢討</t>
    </r>
    <r>
      <rPr>
        <sz val="12"/>
        <color rgb="FF000000"/>
        <rFont val="Times New Roman"/>
        <family val="1"/>
      </rPr>
      <t>)</t>
    </r>
    <r>
      <rPr>
        <sz val="12"/>
        <color rgb="FF000000"/>
        <rFont val="標楷體"/>
        <family val="4"/>
        <charset val="136"/>
      </rPr>
      <t>案</t>
    </r>
    <r>
      <rPr>
        <sz val="12"/>
        <color rgb="FF000000"/>
        <rFont val="Times New Roman"/>
        <family val="1"/>
      </rPr>
      <t xml:space="preserve"> </t>
    </r>
  </si>
  <si>
    <r>
      <rPr>
        <sz val="12"/>
        <color rgb="FF000000"/>
        <rFont val="標楷體"/>
        <family val="4"/>
        <charset val="136"/>
      </rPr>
      <t>都市計畫科</t>
    </r>
    <r>
      <rPr>
        <sz val="12"/>
        <color rgb="FF000000"/>
        <rFont val="Times New Roman"/>
        <family val="1"/>
      </rPr>
      <t>-</t>
    </r>
    <r>
      <rPr>
        <sz val="12"/>
        <color rgb="FF000000"/>
        <rFont val="標楷體"/>
        <family val="4"/>
        <charset val="136"/>
      </rPr>
      <t>郭上綺</t>
    </r>
    <r>
      <rPr>
        <sz val="12"/>
        <color rgb="FF000000"/>
        <rFont val="Times New Roman"/>
        <family val="1"/>
      </rPr>
      <t xml:space="preserve"> </t>
    </r>
  </si>
  <si>
    <r>
      <rPr>
        <sz val="12"/>
        <color rgb="FF000000"/>
        <rFont val="標楷體"/>
        <family val="4"/>
        <charset val="136"/>
      </rPr>
      <t>宜蘭縣－員山</t>
    </r>
    <r>
      <rPr>
        <sz val="12"/>
        <color rgb="FF000000"/>
        <rFont val="Times New Roman"/>
        <family val="1"/>
      </rPr>
      <t xml:space="preserve"> </t>
    </r>
  </si>
  <si>
    <r>
      <rPr>
        <sz val="12"/>
        <color rgb="FF000000"/>
        <rFont val="標楷體"/>
        <family val="4"/>
        <charset val="136"/>
      </rPr>
      <t>宜蘭縣溪南勞工服務中心耐震補強及修繕工程委託設計監造技術服務案</t>
    </r>
    <r>
      <rPr>
        <sz val="12"/>
        <color rgb="FF000000"/>
        <rFont val="Times New Roman"/>
        <family val="1"/>
      </rPr>
      <t xml:space="preserve"> </t>
    </r>
  </si>
  <si>
    <r>
      <rPr>
        <sz val="12"/>
        <color rgb="FF000000"/>
        <rFont val="標楷體"/>
        <family val="4"/>
        <charset val="136"/>
      </rPr>
      <t>勞動行政科</t>
    </r>
    <r>
      <rPr>
        <sz val="12"/>
        <color rgb="FF000000"/>
        <rFont val="Times New Roman"/>
        <family val="1"/>
      </rPr>
      <t>-</t>
    </r>
    <r>
      <rPr>
        <sz val="12"/>
        <color rgb="FF000000"/>
        <rFont val="標楷體"/>
        <family val="4"/>
        <charset val="136"/>
      </rPr>
      <t>謝楚培</t>
    </r>
    <r>
      <rPr>
        <sz val="12"/>
        <color rgb="FF000000"/>
        <rFont val="Times New Roman"/>
        <family val="1"/>
      </rPr>
      <t xml:space="preserve"> </t>
    </r>
  </si>
  <si>
    <r>
      <rPr>
        <sz val="12"/>
        <color rgb="FF000000"/>
        <rFont val="標楷體"/>
        <family val="4"/>
        <charset val="136"/>
      </rPr>
      <t>宜蘭縣政中心廣停</t>
    </r>
    <r>
      <rPr>
        <sz val="12"/>
        <color rgb="FF000000"/>
        <rFont val="Times New Roman"/>
        <family val="1"/>
      </rPr>
      <t>(</t>
    </r>
    <r>
      <rPr>
        <sz val="12"/>
        <color rgb="FF000000"/>
        <rFont val="標楷體"/>
        <family val="4"/>
        <charset val="136"/>
      </rPr>
      <t>一</t>
    </r>
    <r>
      <rPr>
        <sz val="12"/>
        <color rgb="FF000000"/>
        <rFont val="Times New Roman"/>
        <family val="1"/>
      </rPr>
      <t>)</t>
    </r>
    <r>
      <rPr>
        <sz val="12"/>
        <color rgb="FF000000"/>
        <rFont val="標楷體"/>
        <family val="4"/>
        <charset val="136"/>
      </rPr>
      <t>用地及公園</t>
    </r>
    <r>
      <rPr>
        <sz val="12"/>
        <color rgb="FF000000"/>
        <rFont val="Times New Roman"/>
        <family val="1"/>
      </rPr>
      <t>(</t>
    </r>
    <r>
      <rPr>
        <sz val="12"/>
        <color rgb="FF000000"/>
        <rFont val="標楷體"/>
        <family val="4"/>
        <charset val="136"/>
      </rPr>
      <t>一</t>
    </r>
    <r>
      <rPr>
        <sz val="12"/>
        <color rgb="FF000000"/>
        <rFont val="Times New Roman"/>
        <family val="1"/>
      </rPr>
      <t>)</t>
    </r>
    <r>
      <rPr>
        <sz val="12"/>
        <color rgb="FF000000"/>
        <rFont val="標楷體"/>
        <family val="4"/>
        <charset val="136"/>
      </rPr>
      <t>用地停車空間改善工程委託設計監造技術服務</t>
    </r>
    <r>
      <rPr>
        <sz val="12"/>
        <color rgb="FF000000"/>
        <rFont val="Times New Roman"/>
        <family val="1"/>
      </rPr>
      <t xml:space="preserve"> </t>
    </r>
  </si>
  <si>
    <r>
      <rPr>
        <sz val="12"/>
        <color rgb="FF000000"/>
        <rFont val="標楷體"/>
        <family val="4"/>
        <charset val="136"/>
      </rPr>
      <t>號誌及停車管理科</t>
    </r>
    <r>
      <rPr>
        <sz val="12"/>
        <color rgb="FF000000"/>
        <rFont val="Times New Roman"/>
        <family val="1"/>
      </rPr>
      <t>-</t>
    </r>
    <r>
      <rPr>
        <sz val="12"/>
        <color rgb="FF000000"/>
        <rFont val="標楷體"/>
        <family val="4"/>
        <charset val="136"/>
      </rPr>
      <t>林羽彤</t>
    </r>
    <r>
      <rPr>
        <sz val="12"/>
        <color rgb="FF000000"/>
        <rFont val="Times New Roman"/>
        <family val="1"/>
      </rPr>
      <t xml:space="preserve"> </t>
    </r>
  </si>
  <si>
    <r>
      <rPr>
        <sz val="12"/>
        <color rgb="FF000000"/>
        <rFont val="標楷體"/>
        <family val="4"/>
        <charset val="136"/>
      </rPr>
      <t>宜蘭縣－宜蘭</t>
    </r>
    <r>
      <rPr>
        <sz val="12"/>
        <color rgb="FF000000"/>
        <rFont val="Times New Roman"/>
        <family val="1"/>
      </rPr>
      <t xml:space="preserve"> </t>
    </r>
  </si>
  <si>
    <r>
      <rPr>
        <sz val="12"/>
        <color rgb="FF000000"/>
        <rFont val="標楷體"/>
        <family val="4"/>
        <charset val="136"/>
      </rPr>
      <t>五結排水第一期治理工程及橋梁改建委託監造技術服務（</t>
    </r>
    <r>
      <rPr>
        <sz val="12"/>
        <color rgb="FF000000"/>
        <rFont val="Times New Roman"/>
        <family val="1"/>
      </rPr>
      <t>WRSL111051</t>
    </r>
    <r>
      <rPr>
        <sz val="12"/>
        <color rgb="FF000000"/>
        <rFont val="標楷體"/>
        <family val="4"/>
        <charset val="136"/>
      </rPr>
      <t>第一次後續擴充</t>
    </r>
    <r>
      <rPr>
        <sz val="12"/>
        <color rgb="FF000000"/>
        <rFont val="Times New Roman"/>
        <family val="1"/>
      </rPr>
      <t xml:space="preserve">) </t>
    </r>
  </si>
  <si>
    <r>
      <rPr>
        <sz val="12"/>
        <color rgb="FF000000"/>
        <rFont val="標楷體"/>
        <family val="4"/>
        <charset val="136"/>
      </rPr>
      <t>水</t>
    </r>
    <r>
      <rPr>
        <sz val="12"/>
        <color rgb="FF000000"/>
        <rFont val="Times New Roman"/>
        <family val="1"/>
      </rPr>
      <t xml:space="preserve"> </t>
    </r>
    <r>
      <rPr>
        <sz val="12"/>
        <color rgb="FF000000"/>
        <rFont val="標楷體"/>
        <family val="4"/>
        <charset val="136"/>
      </rPr>
      <t>利工程科</t>
    </r>
    <r>
      <rPr>
        <sz val="12"/>
        <color rgb="FF000000"/>
        <rFont val="Times New Roman"/>
        <family val="1"/>
      </rPr>
      <t>-</t>
    </r>
    <r>
      <rPr>
        <sz val="12"/>
        <color rgb="FF000000"/>
        <rFont val="標楷體"/>
        <family val="4"/>
        <charset val="136"/>
      </rPr>
      <t>賴顗中</t>
    </r>
    <r>
      <rPr>
        <sz val="12"/>
        <color rgb="FF000000"/>
        <rFont val="Times New Roman"/>
        <family val="1"/>
      </rPr>
      <t xml:space="preserve"> </t>
    </r>
  </si>
  <si>
    <r>
      <rPr>
        <sz val="12"/>
        <color rgb="FF000000"/>
        <rFont val="標楷體"/>
        <family val="4"/>
        <charset val="136"/>
      </rPr>
      <t>宜蘭縣－五結</t>
    </r>
    <r>
      <rPr>
        <sz val="12"/>
        <color rgb="FF000000"/>
        <rFont val="Times New Roman"/>
        <family val="1"/>
      </rPr>
      <t xml:space="preserve"> </t>
    </r>
  </si>
  <si>
    <r>
      <rPr>
        <sz val="12"/>
        <color rgb="FF000000"/>
        <rFont val="標楷體"/>
        <family val="4"/>
        <charset val="136"/>
      </rPr>
      <t>宜蘭河河道淤積問題及生態友善評估規劃暨梅洲排水系統規劃檢討及治理計畫修正</t>
    </r>
    <r>
      <rPr>
        <sz val="12"/>
        <color rgb="FF000000"/>
        <rFont val="Times New Roman"/>
        <family val="1"/>
      </rPr>
      <t xml:space="preserve"> </t>
    </r>
  </si>
  <si>
    <r>
      <rPr>
        <sz val="12"/>
        <color rgb="FF000000"/>
        <rFont val="標楷體"/>
        <family val="4"/>
        <charset val="136"/>
      </rPr>
      <t>水</t>
    </r>
    <r>
      <rPr>
        <sz val="12"/>
        <color rgb="FF000000"/>
        <rFont val="Times New Roman"/>
        <family val="1"/>
      </rPr>
      <t xml:space="preserve"> </t>
    </r>
    <r>
      <rPr>
        <sz val="12"/>
        <color rgb="FF000000"/>
        <rFont val="標楷體"/>
        <family val="4"/>
        <charset val="136"/>
      </rPr>
      <t>利工程科</t>
    </r>
    <r>
      <rPr>
        <sz val="12"/>
        <color rgb="FF000000"/>
        <rFont val="Times New Roman"/>
        <family val="1"/>
      </rPr>
      <t>--</t>
    </r>
    <r>
      <rPr>
        <sz val="12"/>
        <color rgb="FF000000"/>
        <rFont val="標楷體"/>
        <family val="4"/>
        <charset val="136"/>
      </rPr>
      <t>林英爵</t>
    </r>
    <r>
      <rPr>
        <sz val="12"/>
        <color rgb="FF000000"/>
        <rFont val="Times New Roman"/>
        <family val="1"/>
      </rPr>
      <t xml:space="preserve"> </t>
    </r>
  </si>
  <si>
    <r>
      <rPr>
        <sz val="12"/>
        <color rgb="FF000000"/>
        <rFont val="標楷體"/>
        <family val="4"/>
        <charset val="136"/>
      </rPr>
      <t>宜蘭地區水資源回收中心水肥處理設施更新工程委託設計及監造技術服務</t>
    </r>
    <r>
      <rPr>
        <sz val="12"/>
        <color rgb="FF000000"/>
        <rFont val="Times New Roman"/>
        <family val="1"/>
      </rPr>
      <t xml:space="preserve"> </t>
    </r>
  </si>
  <si>
    <r>
      <rPr>
        <sz val="12"/>
        <color rgb="FF000000"/>
        <rFont val="標楷體"/>
        <family val="4"/>
        <charset val="136"/>
      </rPr>
      <t>下水道科</t>
    </r>
    <r>
      <rPr>
        <sz val="12"/>
        <color rgb="FF000000"/>
        <rFont val="Times New Roman"/>
        <family val="1"/>
      </rPr>
      <t>-</t>
    </r>
    <r>
      <rPr>
        <sz val="12"/>
        <color rgb="FF000000"/>
        <rFont val="標楷體"/>
        <family val="4"/>
        <charset val="136"/>
      </rPr>
      <t>藍文農</t>
    </r>
    <r>
      <rPr>
        <sz val="12"/>
        <color rgb="FF000000"/>
        <rFont val="Times New Roman"/>
        <family val="1"/>
      </rPr>
      <t xml:space="preserve"> </t>
    </r>
  </si>
  <si>
    <r>
      <rPr>
        <sz val="12"/>
        <color rgb="FF000000"/>
        <rFont val="標楷體"/>
        <family val="4"/>
        <charset val="136"/>
      </rPr>
      <t>宜蘭縣－壯圍</t>
    </r>
    <r>
      <rPr>
        <sz val="12"/>
        <color rgb="FF000000"/>
        <rFont val="Times New Roman"/>
        <family val="1"/>
      </rPr>
      <t xml:space="preserve"> </t>
    </r>
  </si>
  <si>
    <r>
      <rPr>
        <sz val="12"/>
        <color rgb="FF000000"/>
        <rFont val="標楷體"/>
        <family val="4"/>
        <charset val="136"/>
      </rPr>
      <t>宜蘭縣政府文化局</t>
    </r>
    <r>
      <rPr>
        <sz val="12"/>
        <color rgb="FF000000"/>
        <rFont val="Times New Roman"/>
        <family val="1"/>
      </rPr>
      <t xml:space="preserve"> </t>
    </r>
  </si>
  <si>
    <r>
      <rPr>
        <sz val="12"/>
        <color rgb="FF000000"/>
        <rFont val="標楷體"/>
        <family val="4"/>
        <charset val="136"/>
      </rPr>
      <t>「員山童玩公園興建計畫第二期工程委託規劃設計及監造技術服務案」第四次契約變更</t>
    </r>
    <r>
      <rPr>
        <sz val="12"/>
        <color rgb="FF000000"/>
        <rFont val="Times New Roman"/>
        <family val="1"/>
      </rPr>
      <t xml:space="preserve"> </t>
    </r>
  </si>
  <si>
    <r>
      <rPr>
        <sz val="12"/>
        <color rgb="FF000000"/>
        <rFont val="標楷體"/>
        <family val="4"/>
        <charset val="136"/>
      </rPr>
      <t>黃銘篆</t>
    </r>
    <r>
      <rPr>
        <sz val="12"/>
        <color rgb="FF000000"/>
        <rFont val="Times New Roman"/>
        <family val="1"/>
      </rPr>
      <t xml:space="preserve"> </t>
    </r>
  </si>
  <si>
    <r>
      <rPr>
        <sz val="12"/>
        <color rgb="FF000000"/>
        <rFont val="標楷體"/>
        <family val="4"/>
        <charset val="136"/>
      </rPr>
      <t>中興文化創意園區第</t>
    </r>
    <r>
      <rPr>
        <sz val="12"/>
        <color rgb="FF000000"/>
        <rFont val="Times New Roman"/>
        <family val="1"/>
      </rPr>
      <t>50</t>
    </r>
    <r>
      <rPr>
        <sz val="12"/>
        <color rgb="FF000000"/>
        <rFont val="標楷體"/>
        <family val="4"/>
        <charset val="136"/>
      </rPr>
      <t>、</t>
    </r>
    <r>
      <rPr>
        <sz val="12"/>
        <color rgb="FF000000"/>
        <rFont val="Times New Roman"/>
        <family val="1"/>
      </rPr>
      <t>51</t>
    </r>
    <r>
      <rPr>
        <sz val="12"/>
        <color rgb="FF000000"/>
        <rFont val="標楷體"/>
        <family val="4"/>
        <charset val="136"/>
      </rPr>
      <t>號歷史建築修復設計及第</t>
    </r>
    <r>
      <rPr>
        <sz val="12"/>
        <color rgb="FF000000"/>
        <rFont val="Times New Roman"/>
        <family val="1"/>
      </rPr>
      <t>50~52</t>
    </r>
    <r>
      <rPr>
        <sz val="12"/>
        <color rgb="FF000000"/>
        <rFont val="標楷體"/>
        <family val="4"/>
        <charset val="136"/>
      </rPr>
      <t>號歷史建築因應計畫變更案</t>
    </r>
    <r>
      <rPr>
        <sz val="12"/>
        <color rgb="FF000000"/>
        <rFont val="Times New Roman"/>
        <family val="1"/>
      </rPr>
      <t xml:space="preserve"> </t>
    </r>
  </si>
  <si>
    <r>
      <rPr>
        <sz val="12"/>
        <color rgb="FF000000"/>
        <rFont val="標楷體"/>
        <family val="4"/>
        <charset val="136"/>
      </rPr>
      <t>劉曉芳</t>
    </r>
    <r>
      <rPr>
        <sz val="12"/>
        <color rgb="FF000000"/>
        <rFont val="Times New Roman"/>
        <family val="1"/>
      </rPr>
      <t xml:space="preserve"> </t>
    </r>
  </si>
  <si>
    <r>
      <rPr>
        <sz val="12"/>
        <color rgb="FF000000"/>
        <rFont val="標楷體"/>
        <family val="4"/>
        <charset val="136"/>
      </rPr>
      <t>宜蘭縣立殯葬管理所</t>
    </r>
    <r>
      <rPr>
        <sz val="12"/>
        <color rgb="FF000000"/>
        <rFont val="Times New Roman"/>
        <family val="1"/>
      </rPr>
      <t xml:space="preserve"> </t>
    </r>
  </si>
  <si>
    <r>
      <rPr>
        <sz val="12"/>
        <color rgb="FF000000"/>
        <rFont val="標楷體"/>
        <family val="4"/>
        <charset val="136"/>
      </rPr>
      <t>員山福園三期納骨樓第三期室內裝修統包工程委託監造技術服務</t>
    </r>
    <r>
      <rPr>
        <sz val="12"/>
        <color rgb="FF000000"/>
        <rFont val="Times New Roman"/>
        <family val="1"/>
      </rPr>
      <t xml:space="preserve"> </t>
    </r>
  </si>
  <si>
    <r>
      <rPr>
        <sz val="12"/>
        <color rgb="FF000000"/>
        <rFont val="標楷體"/>
        <family val="4"/>
        <charset val="136"/>
      </rPr>
      <t>宜蘭縣政府消防局</t>
    </r>
    <r>
      <rPr>
        <sz val="12"/>
        <color rgb="FF000000"/>
        <rFont val="Times New Roman"/>
        <family val="1"/>
      </rPr>
      <t xml:space="preserve"> </t>
    </r>
  </si>
  <si>
    <r>
      <rPr>
        <sz val="12"/>
        <color rgb="FF000000"/>
        <rFont val="標楷體"/>
        <family val="4"/>
        <charset val="136"/>
      </rPr>
      <t>宜蘭縣政府消防局羅東分隊救護及體能訓練場地修繕工程委託規劃設計監造案</t>
    </r>
    <r>
      <rPr>
        <sz val="12"/>
        <color rgb="FF000000"/>
        <rFont val="Times New Roman"/>
        <family val="1"/>
      </rPr>
      <t xml:space="preserve"> </t>
    </r>
  </si>
  <si>
    <r>
      <rPr>
        <sz val="12"/>
        <color rgb="FF000000"/>
        <rFont val="標楷體"/>
        <family val="4"/>
        <charset val="136"/>
      </rPr>
      <t>賴彥儒</t>
    </r>
    <r>
      <rPr>
        <sz val="12"/>
        <color rgb="FF000000"/>
        <rFont val="Times New Roman"/>
        <family val="1"/>
      </rPr>
      <t xml:space="preserve"> </t>
    </r>
  </si>
  <si>
    <r>
      <rPr>
        <sz val="12"/>
        <color rgb="FF000000"/>
        <rFont val="標楷體"/>
        <family val="4"/>
        <charset val="136"/>
      </rPr>
      <t>宜蘭縣－羅東</t>
    </r>
    <r>
      <rPr>
        <sz val="12"/>
        <color rgb="FF000000"/>
        <rFont val="Times New Roman"/>
        <family val="1"/>
      </rPr>
      <t xml:space="preserve"> </t>
    </r>
  </si>
  <si>
    <r>
      <rPr>
        <sz val="12"/>
        <color rgb="FF000000"/>
        <rFont val="標楷體"/>
        <family val="4"/>
        <charset val="136"/>
      </rPr>
      <t>宜蘭縣宜蘭市公所</t>
    </r>
    <r>
      <rPr>
        <sz val="12"/>
        <color rgb="FF000000"/>
        <rFont val="Times New Roman"/>
        <family val="1"/>
      </rPr>
      <t xml:space="preserve"> </t>
    </r>
  </si>
  <si>
    <r>
      <rPr>
        <sz val="12"/>
        <color rgb="FF000000"/>
        <rFont val="標楷體"/>
        <family val="4"/>
        <charset val="136"/>
      </rPr>
      <t>宜蘭市</t>
    </r>
    <r>
      <rPr>
        <sz val="12"/>
        <color rgb="FF000000"/>
        <rFont val="Times New Roman"/>
        <family val="1"/>
      </rPr>
      <t>113</t>
    </r>
    <r>
      <rPr>
        <sz val="12"/>
        <color rgb="FF000000"/>
        <rFont val="標楷體"/>
        <family val="4"/>
        <charset val="136"/>
      </rPr>
      <t>年度工程統合委託規劃設計、監造技術服務</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</si>
  <si>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吳先生</t>
    </r>
    <r>
      <rPr>
        <sz val="12"/>
        <color rgb="FF000000"/>
        <rFont val="Times New Roman"/>
        <family val="1"/>
      </rPr>
      <t xml:space="preserve"> </t>
    </r>
  </si>
  <si>
    <r>
      <rPr>
        <sz val="12"/>
        <color rgb="FF000000"/>
        <rFont val="標楷體"/>
        <family val="4"/>
        <charset val="136"/>
      </rPr>
      <t>宜蘭縣羅東鎮公所</t>
    </r>
    <r>
      <rPr>
        <sz val="12"/>
        <color rgb="FF000000"/>
        <rFont val="Times New Roman"/>
        <family val="1"/>
      </rPr>
      <t xml:space="preserve"> </t>
    </r>
  </si>
  <si>
    <r>
      <rPr>
        <sz val="12"/>
        <color rgb="FF000000"/>
        <rFont val="標楷體"/>
        <family val="4"/>
        <charset val="136"/>
      </rPr>
      <t>羅東鎮</t>
    </r>
    <r>
      <rPr>
        <sz val="12"/>
        <color rgb="FF000000"/>
        <rFont val="Times New Roman"/>
        <family val="1"/>
      </rPr>
      <t>113</t>
    </r>
    <r>
      <rPr>
        <sz val="12"/>
        <color rgb="FF000000"/>
        <rFont val="標楷體"/>
        <family val="4"/>
        <charset val="136"/>
      </rPr>
      <t>年度羅東城鎮之心周邊人行環境改善工程</t>
    </r>
    <r>
      <rPr>
        <sz val="12"/>
        <color rgb="FF000000"/>
        <rFont val="Times New Roman"/>
        <family val="1"/>
      </rPr>
      <t>-</t>
    </r>
    <r>
      <rPr>
        <sz val="12"/>
        <color rgb="FF000000"/>
        <rFont val="標楷體"/>
        <family val="4"/>
        <charset val="136"/>
      </rPr>
      <t>委託設計監造技術服務</t>
    </r>
    <r>
      <rPr>
        <sz val="12"/>
        <color rgb="FF000000"/>
        <rFont val="Times New Roman"/>
        <family val="1"/>
      </rPr>
      <t xml:space="preserve"> </t>
    </r>
  </si>
  <si>
    <r>
      <rPr>
        <sz val="12"/>
        <color rgb="FF000000"/>
        <rFont val="標楷體"/>
        <family val="4"/>
        <charset val="136"/>
      </rPr>
      <t>羅東鎮立幼兒園建築物耐震補強改善工程委託設計監造技術服務</t>
    </r>
    <r>
      <rPr>
        <sz val="12"/>
        <color rgb="FF000000"/>
        <rFont val="Times New Roman"/>
        <family val="1"/>
      </rPr>
      <t xml:space="preserve"> </t>
    </r>
  </si>
  <si>
    <r>
      <rPr>
        <sz val="12"/>
        <color rgb="FF000000"/>
        <rFont val="標楷體"/>
        <family val="4"/>
        <charset val="136"/>
      </rPr>
      <t>張小姐</t>
    </r>
    <r>
      <rPr>
        <sz val="12"/>
        <color rgb="FF000000"/>
        <rFont val="Times New Roman"/>
        <family val="1"/>
      </rPr>
      <t xml:space="preserve"> </t>
    </r>
  </si>
  <si>
    <r>
      <rPr>
        <sz val="12"/>
        <color rgb="FF000000"/>
        <rFont val="標楷體"/>
        <family val="4"/>
        <charset val="136"/>
      </rPr>
      <t>宜蘭縣壯圍鄉公所</t>
    </r>
    <r>
      <rPr>
        <sz val="12"/>
        <color rgb="FF000000"/>
        <rFont val="Times New Roman"/>
        <family val="1"/>
      </rPr>
      <t xml:space="preserve"> </t>
    </r>
  </si>
  <si>
    <r>
      <rPr>
        <sz val="12"/>
        <color rgb="FF000000"/>
        <rFont val="標楷體"/>
        <family val="4"/>
        <charset val="136"/>
      </rPr>
      <t>「淇武蘭重劃區</t>
    </r>
    <r>
      <rPr>
        <sz val="12"/>
        <color rgb="FF000000"/>
        <rFont val="Times New Roman"/>
        <family val="1"/>
      </rPr>
      <t>192</t>
    </r>
    <r>
      <rPr>
        <sz val="12"/>
        <color rgb="FF000000"/>
        <rFont val="標楷體"/>
        <family val="4"/>
        <charset val="136"/>
      </rPr>
      <t>線大福路旁農水路改善工程」委託設計、監造技術服務</t>
    </r>
    <r>
      <rPr>
        <sz val="12"/>
        <color rgb="FF000000"/>
        <rFont val="Times New Roman"/>
        <family val="1"/>
      </rPr>
      <t xml:space="preserve"> </t>
    </r>
  </si>
  <si>
    <r>
      <rPr>
        <sz val="12"/>
        <color rgb="FF000000"/>
        <rFont val="標楷體"/>
        <family val="4"/>
        <charset val="136"/>
      </rPr>
      <t>林昱辰</t>
    </r>
    <r>
      <rPr>
        <sz val="12"/>
        <color rgb="FF000000"/>
        <rFont val="Times New Roman"/>
        <family val="1"/>
      </rPr>
      <t xml:space="preserve"> </t>
    </r>
  </si>
  <si>
    <r>
      <rPr>
        <sz val="12"/>
        <color rgb="FF000000"/>
        <rFont val="標楷體"/>
        <family val="4"/>
        <charset val="136"/>
      </rPr>
      <t>宜蘭縣冬山鄉公所</t>
    </r>
    <r>
      <rPr>
        <sz val="12"/>
        <color rgb="FF000000"/>
        <rFont val="Times New Roman"/>
        <family val="1"/>
      </rPr>
      <t xml:space="preserve"> </t>
    </r>
  </si>
  <si>
    <r>
      <rPr>
        <sz val="12"/>
        <color rgb="FF000000"/>
        <rFont val="標楷體"/>
        <family val="4"/>
        <charset val="136"/>
      </rPr>
      <t>宜蘭縣政府環境保護局</t>
    </r>
    <r>
      <rPr>
        <sz val="12"/>
        <color rgb="FF000000"/>
        <rFont val="Times New Roman"/>
        <family val="1"/>
      </rPr>
      <t xml:space="preserve"> </t>
    </r>
  </si>
  <si>
    <r>
      <rPr>
        <sz val="12"/>
        <color rgb="FF000000"/>
        <rFont val="標楷體"/>
        <family val="4"/>
        <charset val="136"/>
      </rPr>
      <t>「宜蘭縣冬山鄉公所既設資源回收貯存場優化作業申請補助計畫」之先期評估及細部設計規劃設計作業案</t>
    </r>
    <r>
      <rPr>
        <sz val="12"/>
        <color rgb="FF000000"/>
        <rFont val="Times New Roman"/>
        <family val="1"/>
      </rPr>
      <t xml:space="preserve"> </t>
    </r>
  </si>
  <si>
    <r>
      <rPr>
        <sz val="12"/>
        <color rgb="FF000000"/>
        <rFont val="標楷體"/>
        <family val="4"/>
        <charset val="136"/>
      </rPr>
      <t>宜蘭縣冬山鄉公所</t>
    </r>
    <r>
      <rPr>
        <sz val="12"/>
        <color rgb="FF000000"/>
        <rFont val="Times New Roman"/>
        <family val="1"/>
      </rPr>
      <t>-</t>
    </r>
    <r>
      <rPr>
        <sz val="12"/>
        <color rgb="FF000000"/>
        <rFont val="標楷體"/>
        <family val="4"/>
        <charset val="136"/>
      </rPr>
      <t>王小姐</t>
    </r>
    <r>
      <rPr>
        <sz val="12"/>
        <color rgb="FF000000"/>
        <rFont val="Times New Roman"/>
        <family val="1"/>
      </rPr>
      <t xml:space="preserve"> </t>
    </r>
  </si>
  <si>
    <r>
      <rPr>
        <sz val="12"/>
        <color rgb="FF000000"/>
        <rFont val="標楷體"/>
        <family val="4"/>
        <charset val="136"/>
      </rPr>
      <t>宜蘭縣－冬山</t>
    </r>
    <r>
      <rPr>
        <sz val="12"/>
        <color rgb="FF000000"/>
        <rFont val="Times New Roman"/>
        <family val="1"/>
      </rPr>
      <t xml:space="preserve"> </t>
    </r>
  </si>
  <si>
    <r>
      <rPr>
        <sz val="12"/>
        <color rgb="FF000000"/>
        <rFont val="標楷體"/>
        <family val="4"/>
        <charset val="136"/>
      </rPr>
      <t>宜蘭縣南澳鄉公所</t>
    </r>
    <r>
      <rPr>
        <sz val="12"/>
        <color rgb="FF000000"/>
        <rFont val="Times New Roman"/>
        <family val="1"/>
      </rPr>
      <t xml:space="preserve"> </t>
    </r>
  </si>
  <si>
    <r>
      <t>113</t>
    </r>
    <r>
      <rPr>
        <sz val="12"/>
        <color rgb="FF000000"/>
        <rFont val="標楷體"/>
        <family val="4"/>
        <charset val="136"/>
      </rPr>
      <t>年宜蘭縣南澳鄉漫遊泰雅</t>
    </r>
    <r>
      <rPr>
        <sz val="12"/>
        <color rgb="FF000000"/>
        <rFont val="Times New Roman"/>
        <family val="1"/>
      </rPr>
      <t>Uwah</t>
    </r>
    <r>
      <rPr>
        <sz val="12"/>
        <color rgb="FF000000"/>
        <rFont val="標楷體"/>
        <family val="4"/>
        <charset val="136"/>
      </rPr>
      <t>賽南澳部落漫遊計畫委託設計監造技術服務案</t>
    </r>
    <r>
      <rPr>
        <sz val="12"/>
        <color rgb="FF000000"/>
        <rFont val="Times New Roman"/>
        <family val="1"/>
      </rPr>
      <t xml:space="preserve"> </t>
    </r>
  </si>
  <si>
    <r>
      <rPr>
        <sz val="12"/>
        <color rgb="FF000000"/>
        <rFont val="標楷體"/>
        <family val="4"/>
        <charset val="136"/>
      </rPr>
      <t>羅秋美</t>
    </r>
    <r>
      <rPr>
        <sz val="12"/>
        <color rgb="FF000000"/>
        <rFont val="Times New Roman"/>
        <family val="1"/>
      </rPr>
      <t xml:space="preserve"> </t>
    </r>
  </si>
  <si>
    <r>
      <rPr>
        <sz val="12"/>
        <color rgb="FF000000"/>
        <rFont val="標楷體"/>
        <family val="4"/>
        <charset val="136"/>
      </rPr>
      <t>宜蘭縣－南澳</t>
    </r>
    <r>
      <rPr>
        <sz val="12"/>
        <color rgb="FF000000"/>
        <rFont val="Times New Roman"/>
        <family val="1"/>
      </rPr>
      <t xml:space="preserve"> </t>
    </r>
  </si>
  <si>
    <r>
      <rPr>
        <sz val="12"/>
        <color rgb="FF000000"/>
        <rFont val="標楷體"/>
        <family val="4"/>
        <charset val="136"/>
      </rPr>
      <t>宜蘭縣立冬山國民中學</t>
    </r>
    <r>
      <rPr>
        <sz val="12"/>
        <color rgb="FF000000"/>
        <rFont val="Times New Roman"/>
        <family val="1"/>
      </rPr>
      <t xml:space="preserve"> </t>
    </r>
  </si>
  <si>
    <r>
      <t>113</t>
    </r>
    <r>
      <rPr>
        <sz val="12"/>
        <color rgb="FF000000"/>
        <rFont val="標楷體"/>
        <family val="4"/>
        <charset val="136"/>
      </rPr>
      <t>年度冬山國中一教大樓防水隔熱工程監造服務</t>
    </r>
    <r>
      <rPr>
        <sz val="12"/>
        <color rgb="FF000000"/>
        <rFont val="Times New Roman"/>
        <family val="1"/>
      </rPr>
      <t xml:space="preserve"> </t>
    </r>
  </si>
  <si>
    <r>
      <rPr>
        <sz val="12"/>
        <color rgb="FF000000"/>
        <rFont val="標楷體"/>
        <family val="4"/>
        <charset val="136"/>
      </rPr>
      <t>林昆位</t>
    </r>
    <r>
      <rPr>
        <sz val="12"/>
        <color rgb="FF000000"/>
        <rFont val="Times New Roman"/>
        <family val="1"/>
      </rPr>
      <t xml:space="preserve"> </t>
    </r>
  </si>
  <si>
    <r>
      <rPr>
        <sz val="12"/>
        <color rgb="FF000000"/>
        <rFont val="標楷體"/>
        <family val="4"/>
        <charset val="136"/>
      </rPr>
      <t>宜蘭縣立順安國民中學</t>
    </r>
    <r>
      <rPr>
        <sz val="12"/>
        <color rgb="FF000000"/>
        <rFont val="Times New Roman"/>
        <family val="1"/>
      </rPr>
      <t xml:space="preserve"> </t>
    </r>
  </si>
  <si>
    <r>
      <rPr>
        <sz val="12"/>
        <color rgb="FF000000"/>
        <rFont val="標楷體"/>
        <family val="4"/>
        <charset val="136"/>
      </rPr>
      <t>足球場夜間照明改善工程建築師設計監造勞務採購案</t>
    </r>
    <r>
      <rPr>
        <sz val="12"/>
        <color rgb="FF000000"/>
        <rFont val="Times New Roman"/>
        <family val="1"/>
      </rPr>
      <t xml:space="preserve"> </t>
    </r>
  </si>
  <si>
    <r>
      <rPr>
        <sz val="12"/>
        <color rgb="FF000000"/>
        <rFont val="標楷體"/>
        <family val="4"/>
        <charset val="136"/>
      </rPr>
      <t>羅雅涵</t>
    </r>
    <r>
      <rPr>
        <sz val="12"/>
        <color rgb="FF000000"/>
        <rFont val="Times New Roman"/>
        <family val="1"/>
      </rPr>
      <t xml:space="preserve"> </t>
    </r>
  </si>
  <si>
    <r>
      <rPr>
        <sz val="12"/>
        <color rgb="FF000000"/>
        <rFont val="標楷體"/>
        <family val="4"/>
        <charset val="136"/>
      </rPr>
      <t>宜蘭縣頭城鎮頭城國民小學</t>
    </r>
    <r>
      <rPr>
        <sz val="12"/>
        <color rgb="FF000000"/>
        <rFont val="Times New Roman"/>
        <family val="1"/>
      </rPr>
      <t xml:space="preserve"> </t>
    </r>
  </si>
  <si>
    <r>
      <rPr>
        <sz val="12"/>
        <color rgb="FF000000"/>
        <rFont val="標楷體"/>
        <family val="4"/>
        <charset val="136"/>
      </rPr>
      <t>頭城國民小學「活動中心屋頂整修工程委託規劃設計及監造服務」採購</t>
    </r>
    <r>
      <rPr>
        <sz val="12"/>
        <color rgb="FF000000"/>
        <rFont val="Times New Roman"/>
        <family val="1"/>
      </rPr>
      <t xml:space="preserve"> </t>
    </r>
  </si>
  <si>
    <r>
      <rPr>
        <sz val="12"/>
        <color rgb="FF000000"/>
        <rFont val="標楷體"/>
        <family val="4"/>
        <charset val="136"/>
      </rPr>
      <t>吳子羆</t>
    </r>
    <r>
      <rPr>
        <sz val="12"/>
        <color rgb="FF000000"/>
        <rFont val="Times New Roman"/>
        <family val="1"/>
      </rPr>
      <t xml:space="preserve"> </t>
    </r>
  </si>
  <si>
    <r>
      <rPr>
        <sz val="12"/>
        <color rgb="FF000000"/>
        <rFont val="標楷體"/>
        <family val="4"/>
        <charset val="136"/>
      </rPr>
      <t>宜蘭縣礁溪鄉四結國民小學</t>
    </r>
    <r>
      <rPr>
        <sz val="12"/>
        <color rgb="FF000000"/>
        <rFont val="Times New Roman"/>
        <family val="1"/>
      </rPr>
      <t xml:space="preserve"> </t>
    </r>
  </si>
  <si>
    <r>
      <rPr>
        <sz val="12"/>
        <color rgb="FF000000"/>
        <rFont val="標楷體"/>
        <family val="4"/>
        <charset val="136"/>
      </rPr>
      <t>四結校園周邊通學廊道改善計畫後續擴充委託監造技術服務</t>
    </r>
    <r>
      <rPr>
        <sz val="12"/>
        <color rgb="FF000000"/>
        <rFont val="Times New Roman"/>
        <family val="1"/>
      </rPr>
      <t xml:space="preserve">  </t>
    </r>
  </si>
  <si>
    <r>
      <rPr>
        <sz val="12"/>
        <color rgb="FF000000"/>
        <rFont val="標楷體"/>
        <family val="4"/>
        <charset val="136"/>
      </rPr>
      <t>黃淑芬</t>
    </r>
    <r>
      <rPr>
        <sz val="12"/>
        <color rgb="FF000000"/>
        <rFont val="Times New Roman"/>
        <family val="1"/>
      </rPr>
      <t xml:space="preserve"> </t>
    </r>
  </si>
  <si>
    <r>
      <rPr>
        <sz val="12"/>
        <color rgb="FF000000"/>
        <rFont val="標楷體"/>
        <family val="4"/>
        <charset val="136"/>
      </rPr>
      <t>宜蘭縣－礁溪</t>
    </r>
    <r>
      <rPr>
        <sz val="12"/>
        <color rgb="FF000000"/>
        <rFont val="Times New Roman"/>
        <family val="1"/>
      </rPr>
      <t xml:space="preserve"> </t>
    </r>
  </si>
  <si>
    <r>
      <rPr>
        <sz val="12"/>
        <color rgb="FF000000"/>
        <rFont val="標楷體"/>
        <family val="4"/>
        <charset val="136"/>
      </rPr>
      <t>宜蘭縣南澳鄉金岳國民小學</t>
    </r>
    <r>
      <rPr>
        <sz val="12"/>
        <color rgb="FF000000"/>
        <rFont val="Times New Roman"/>
        <family val="1"/>
      </rPr>
      <t xml:space="preserve"> </t>
    </r>
  </si>
  <si>
    <r>
      <t>113</t>
    </r>
    <r>
      <rPr>
        <sz val="12"/>
        <color rgb="FF000000"/>
        <rFont val="標楷體"/>
        <family val="4"/>
        <charset val="136"/>
      </rPr>
      <t>年宜蘭縣金岳國小運動操場整建委託規劃設計監造技術服務案</t>
    </r>
    <r>
      <rPr>
        <sz val="12"/>
        <color rgb="FF000000"/>
        <rFont val="Times New Roman"/>
        <family val="1"/>
      </rPr>
      <t xml:space="preserve"> </t>
    </r>
  </si>
  <si>
    <r>
      <rPr>
        <sz val="12"/>
        <color rgb="FF000000"/>
        <rFont val="標楷體"/>
        <family val="4"/>
        <charset val="136"/>
      </rPr>
      <t>莊志強</t>
    </r>
    <r>
      <rPr>
        <sz val="12"/>
        <color rgb="FF000000"/>
        <rFont val="Times New Roman"/>
        <family val="1"/>
      </rPr>
      <t xml:space="preserve"> </t>
    </r>
  </si>
  <si>
    <r>
      <rPr>
        <sz val="12"/>
        <color rgb="FF000000"/>
        <rFont val="標楷體"/>
        <family val="4"/>
        <charset val="136"/>
      </rPr>
      <t>東部地區－全區</t>
    </r>
    <r>
      <rPr>
        <sz val="12"/>
        <color rgb="FF000000"/>
        <rFont val="Times New Roman"/>
        <family val="1"/>
      </rPr>
      <t>,</t>
    </r>
    <r>
      <rPr>
        <sz val="12"/>
        <color rgb="FF000000"/>
        <rFont val="標楷體"/>
        <family val="4"/>
        <charset val="136"/>
      </rPr>
      <t>宜蘭縣－南澳</t>
    </r>
    <r>
      <rPr>
        <sz val="12"/>
        <color rgb="FF000000"/>
        <rFont val="Times New Roman"/>
        <family val="1"/>
      </rPr>
      <t xml:space="preserve"> </t>
    </r>
  </si>
  <si>
    <r>
      <rPr>
        <sz val="12"/>
        <color rgb="FF000000"/>
        <rFont val="標楷體"/>
        <family val="4"/>
        <charset val="136"/>
      </rPr>
      <t>宜蘭縣頭城鎮梗枋國民小學</t>
    </r>
    <r>
      <rPr>
        <sz val="12"/>
        <color rgb="FF000000"/>
        <rFont val="Times New Roman"/>
        <family val="1"/>
      </rPr>
      <t xml:space="preserve"> </t>
    </r>
  </si>
  <si>
    <r>
      <t>113</t>
    </r>
    <r>
      <rPr>
        <sz val="12"/>
        <color rgb="FF000000"/>
        <rFont val="標楷體"/>
        <family val="4"/>
        <charset val="136"/>
      </rPr>
      <t>年梗枋國小無障礙電梯新建工程</t>
    </r>
    <r>
      <rPr>
        <sz val="12"/>
        <color rgb="FF000000"/>
        <rFont val="Times New Roman"/>
        <family val="1"/>
      </rPr>
      <t xml:space="preserve"> </t>
    </r>
  </si>
  <si>
    <r>
      <rPr>
        <sz val="12"/>
        <color rgb="FF000000"/>
        <rFont val="標楷體"/>
        <family val="4"/>
        <charset val="136"/>
      </rPr>
      <t>許正易</t>
    </r>
    <r>
      <rPr>
        <sz val="12"/>
        <color rgb="FF000000"/>
        <rFont val="Times New Roman"/>
        <family val="1"/>
      </rPr>
      <t xml:space="preserve"> </t>
    </r>
  </si>
  <si>
    <r>
      <rPr>
        <sz val="12"/>
        <color rgb="FF000000"/>
        <rFont val="標楷體"/>
        <family val="4"/>
        <charset val="136"/>
      </rPr>
      <t>法務部</t>
    </r>
    <r>
      <rPr>
        <sz val="12"/>
        <color rgb="FF000000"/>
        <rFont val="Times New Roman"/>
        <family val="1"/>
      </rPr>
      <t xml:space="preserve"> </t>
    </r>
  </si>
  <si>
    <r>
      <rPr>
        <sz val="12"/>
        <color rgb="FF000000"/>
        <rFont val="標楷體"/>
        <family val="4"/>
        <charset val="136"/>
      </rPr>
      <t>法務部調查局</t>
    </r>
    <r>
      <rPr>
        <sz val="12"/>
        <color rgb="FF000000"/>
        <rFont val="Times New Roman"/>
        <family val="1"/>
      </rPr>
      <t xml:space="preserve"> </t>
    </r>
  </si>
  <si>
    <r>
      <rPr>
        <sz val="12"/>
        <color rgb="FF000000"/>
        <rFont val="標楷體"/>
        <family val="4"/>
        <charset val="136"/>
      </rPr>
      <t>科技大樓新設會議室空調安裝採購案</t>
    </r>
    <r>
      <rPr>
        <sz val="12"/>
        <color rgb="FF000000"/>
        <rFont val="Times New Roman"/>
        <family val="1"/>
      </rPr>
      <t xml:space="preserve"> </t>
    </r>
  </si>
  <si>
    <r>
      <rPr>
        <sz val="12"/>
        <color rgb="FF000000"/>
        <rFont val="標楷體"/>
        <family val="4"/>
        <charset val="136"/>
      </rPr>
      <t>鄭志銘</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</si>
  <si>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年法務部調查局宜蘭縣調查站地下水道用戶接管工程委託設計監造技術服務」採購案</t>
    </r>
    <r>
      <rPr>
        <sz val="12"/>
        <color rgb="FF000000"/>
        <rFont val="Times New Roman"/>
        <family val="1"/>
      </rPr>
      <t xml:space="preserve"> </t>
    </r>
  </si>
  <si>
    <r>
      <rPr>
        <sz val="12"/>
        <color rgb="FF000000"/>
        <rFont val="標楷體"/>
        <family val="4"/>
        <charset val="136"/>
      </rPr>
      <t>鄭翊</t>
    </r>
    <r>
      <rPr>
        <sz val="12"/>
        <color rgb="FF000000"/>
        <rFont val="Times New Roman"/>
        <family val="1"/>
      </rPr>
      <t xml:space="preserve"> </t>
    </r>
  </si>
  <si>
    <r>
      <rPr>
        <sz val="12"/>
        <color rgb="FF000000"/>
        <rFont val="標楷體"/>
        <family val="4"/>
        <charset val="136"/>
      </rPr>
      <t>法務部矯正署綠島監獄</t>
    </r>
    <r>
      <rPr>
        <sz val="12"/>
        <color rgb="FF000000"/>
        <rFont val="Times New Roman"/>
        <family val="1"/>
      </rPr>
      <t xml:space="preserve"> </t>
    </r>
  </si>
  <si>
    <r>
      <rPr>
        <sz val="12"/>
        <color rgb="FF000000"/>
        <rFont val="標楷體"/>
        <family val="4"/>
        <charset val="136"/>
      </rPr>
      <t>房舍屋頂及外牆整修規劃設計監造委託技術服務採購案</t>
    </r>
    <r>
      <rPr>
        <sz val="12"/>
        <color rgb="FF000000"/>
        <rFont val="Times New Roman"/>
        <family val="1"/>
      </rPr>
      <t xml:space="preserve"> </t>
    </r>
  </si>
  <si>
    <r>
      <rPr>
        <sz val="12"/>
        <color rgb="FF000000"/>
        <rFont val="標楷體"/>
        <family val="4"/>
        <charset val="136"/>
      </rPr>
      <t>謝政煌</t>
    </r>
    <r>
      <rPr>
        <sz val="12"/>
        <color rgb="FF000000"/>
        <rFont val="Times New Roman"/>
        <family val="1"/>
      </rPr>
      <t xml:space="preserve"> </t>
    </r>
  </si>
  <si>
    <r>
      <rPr>
        <sz val="12"/>
        <color rgb="FF000000"/>
        <rFont val="標楷體"/>
        <family val="4"/>
        <charset val="136"/>
      </rPr>
      <t>法務部矯正署南投看守所</t>
    </r>
    <r>
      <rPr>
        <sz val="12"/>
        <color rgb="FF000000"/>
        <rFont val="Times New Roman"/>
        <family val="1"/>
      </rPr>
      <t xml:space="preserve"> </t>
    </r>
  </si>
  <si>
    <r>
      <t>113</t>
    </r>
    <r>
      <rPr>
        <sz val="12"/>
        <color rgb="FF000000"/>
        <rFont val="標楷體"/>
        <family val="4"/>
        <charset val="136"/>
      </rPr>
      <t>年度汙水下水道系統用戶接管工程委託規劃設計監造技術服務採購案</t>
    </r>
    <r>
      <rPr>
        <sz val="12"/>
        <color rgb="FF000000"/>
        <rFont val="Times New Roman"/>
        <family val="1"/>
      </rPr>
      <t xml:space="preserve"> </t>
    </r>
  </si>
  <si>
    <r>
      <rPr>
        <sz val="12"/>
        <color rgb="FF000000"/>
        <rFont val="標楷體"/>
        <family val="4"/>
        <charset val="136"/>
      </rPr>
      <t>孫文政</t>
    </r>
    <r>
      <rPr>
        <sz val="12"/>
        <color rgb="FF000000"/>
        <rFont val="Times New Roman"/>
        <family val="1"/>
      </rPr>
      <t xml:space="preserve"> </t>
    </r>
  </si>
  <si>
    <r>
      <rPr>
        <sz val="12"/>
        <color rgb="FF000000"/>
        <rFont val="標楷體"/>
        <family val="4"/>
        <charset val="136"/>
      </rPr>
      <t>花蓮縣污水下水道系統發展計畫委託專業服務</t>
    </r>
    <r>
      <rPr>
        <sz val="12"/>
        <color rgb="FF000000"/>
        <rFont val="Times New Roman"/>
        <family val="1"/>
      </rPr>
      <t xml:space="preserve"> </t>
    </r>
  </si>
  <si>
    <r>
      <rPr>
        <sz val="12"/>
        <color rgb="FF000000"/>
        <rFont val="標楷體"/>
        <family val="4"/>
        <charset val="136"/>
      </rPr>
      <t>下水道科</t>
    </r>
    <r>
      <rPr>
        <sz val="12"/>
        <color rgb="FF000000"/>
        <rFont val="Times New Roman"/>
        <family val="1"/>
      </rPr>
      <t xml:space="preserve"> </t>
    </r>
  </si>
  <si>
    <r>
      <rPr>
        <sz val="12"/>
        <color rgb="FF000000"/>
        <rFont val="標楷體"/>
        <family val="4"/>
        <charset val="136"/>
      </rPr>
      <t>花蓮縣達固部灣聚會所委託規劃設計監造技術服務勞務契約變更</t>
    </r>
    <r>
      <rPr>
        <sz val="12"/>
        <color rgb="FF000000"/>
        <rFont val="Times New Roman"/>
        <family val="1"/>
      </rPr>
      <t xml:space="preserve"> </t>
    </r>
  </si>
  <si>
    <r>
      <rPr>
        <sz val="12"/>
        <color rgb="FF000000"/>
        <rFont val="標楷體"/>
        <family val="4"/>
        <charset val="136"/>
      </rPr>
      <t>陳志強</t>
    </r>
    <r>
      <rPr>
        <sz val="12"/>
        <color rgb="FF000000"/>
        <rFont val="Times New Roman"/>
        <family val="1"/>
      </rPr>
      <t xml:space="preserve"> </t>
    </r>
  </si>
  <si>
    <r>
      <rPr>
        <sz val="12"/>
        <color rgb="FF000000"/>
        <rFont val="標楷體"/>
        <family val="4"/>
        <charset val="136"/>
      </rPr>
      <t>鳳林鎮大榮部落聚會所興建工程規劃設計監造</t>
    </r>
    <r>
      <rPr>
        <sz val="12"/>
        <color rgb="FF000000"/>
        <rFont val="Times New Roman"/>
        <family val="1"/>
      </rPr>
      <t xml:space="preserve"> </t>
    </r>
  </si>
  <si>
    <r>
      <rPr>
        <sz val="12"/>
        <color rgb="FF000000"/>
        <rFont val="標楷體"/>
        <family val="4"/>
        <charset val="136"/>
      </rPr>
      <t>魯難．谷木</t>
    </r>
    <r>
      <rPr>
        <sz val="12"/>
        <color rgb="FF000000"/>
        <rFont val="Times New Roman"/>
        <family val="1"/>
      </rPr>
      <t xml:space="preserve"> </t>
    </r>
  </si>
  <si>
    <r>
      <rPr>
        <sz val="12"/>
        <color rgb="FF000000"/>
        <rFont val="標楷體"/>
        <family val="4"/>
        <charset val="136"/>
      </rPr>
      <t>花蓮縣－鳳林</t>
    </r>
    <r>
      <rPr>
        <sz val="12"/>
        <color rgb="FF000000"/>
        <rFont val="Times New Roman"/>
        <family val="1"/>
      </rPr>
      <t xml:space="preserve"> </t>
    </r>
  </si>
  <si>
    <r>
      <rPr>
        <sz val="12"/>
        <color rgb="FF000000"/>
        <rFont val="標楷體"/>
        <family val="4"/>
        <charset val="136"/>
      </rPr>
      <t>原住民族山海劇場暨加路蘭廣場第二期興建工程規劃設計監造</t>
    </r>
    <r>
      <rPr>
        <sz val="12"/>
        <color rgb="FF000000"/>
        <rFont val="Times New Roman"/>
        <family val="1"/>
      </rPr>
      <t xml:space="preserve"> </t>
    </r>
  </si>
  <si>
    <r>
      <rPr>
        <sz val="12"/>
        <color rgb="FF000000"/>
        <rFont val="標楷體"/>
        <family val="4"/>
        <charset val="136"/>
      </rPr>
      <t>曾致豪</t>
    </r>
    <r>
      <rPr>
        <sz val="12"/>
        <color rgb="FF000000"/>
        <rFont val="Times New Roman"/>
        <family val="1"/>
      </rPr>
      <t xml:space="preserve"> </t>
    </r>
  </si>
  <si>
    <r>
      <rPr>
        <sz val="12"/>
        <color rgb="FF000000"/>
        <rFont val="標楷體"/>
        <family val="4"/>
        <charset val="136"/>
      </rPr>
      <t>花蓮縣－豐濱</t>
    </r>
    <r>
      <rPr>
        <sz val="12"/>
        <color rgb="FF000000"/>
        <rFont val="Times New Roman"/>
        <family val="1"/>
      </rPr>
      <t xml:space="preserve"> </t>
    </r>
  </si>
  <si>
    <r>
      <rPr>
        <sz val="12"/>
        <color rgb="FF000000"/>
        <rFont val="標楷體"/>
        <family val="4"/>
        <charset val="136"/>
      </rPr>
      <t>花蓮溪水系疏濬工程委託規劃設計</t>
    </r>
    <r>
      <rPr>
        <sz val="12"/>
        <color rgb="FF000000"/>
        <rFont val="Times New Roman"/>
        <family val="1"/>
      </rPr>
      <t xml:space="preserve"> </t>
    </r>
  </si>
  <si>
    <r>
      <rPr>
        <sz val="12"/>
        <color rgb="FF000000"/>
        <rFont val="標楷體"/>
        <family val="4"/>
        <charset val="136"/>
      </rPr>
      <t>公共造產科</t>
    </r>
    <r>
      <rPr>
        <sz val="12"/>
        <color rgb="FF000000"/>
        <rFont val="Times New Roman"/>
        <family val="1"/>
      </rPr>
      <t xml:space="preserve"> </t>
    </r>
  </si>
  <si>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t>
    </r>
    <r>
      <rPr>
        <sz val="12"/>
        <color rgb="FF000000"/>
        <rFont val="標楷體"/>
        <family val="4"/>
        <charset val="136"/>
      </rPr>
      <t>整修工程、拆除工程、疏濬工程、結構補強工程</t>
    </r>
    <r>
      <rPr>
        <sz val="12"/>
        <color rgb="FF000000"/>
        <rFont val="Times New Roman"/>
        <family val="1"/>
      </rPr>
      <t xml:space="preserve"> </t>
    </r>
  </si>
  <si>
    <r>
      <rPr>
        <sz val="12"/>
        <color rgb="FF000000"/>
        <rFont val="標楷體"/>
        <family val="4"/>
        <charset val="136"/>
      </rPr>
      <t>縣道</t>
    </r>
    <r>
      <rPr>
        <sz val="12"/>
        <color rgb="FF000000"/>
        <rFont val="Times New Roman"/>
        <family val="1"/>
      </rPr>
      <t>193</t>
    </r>
    <r>
      <rPr>
        <sz val="12"/>
        <color rgb="FF000000"/>
        <rFont val="標楷體"/>
        <family val="4"/>
        <charset val="136"/>
      </rPr>
      <t>線吉安溪橋及中山橋改建工程</t>
    </r>
    <r>
      <rPr>
        <sz val="12"/>
        <color rgb="FF000000"/>
        <rFont val="Times New Roman"/>
        <family val="1"/>
      </rPr>
      <t xml:space="preserve"> </t>
    </r>
  </si>
  <si>
    <r>
      <rPr>
        <sz val="12"/>
        <color rgb="FF000000"/>
        <rFont val="標楷體"/>
        <family val="4"/>
        <charset val="136"/>
      </rPr>
      <t>鍾驊</t>
    </r>
    <r>
      <rPr>
        <sz val="12"/>
        <color rgb="FF000000"/>
        <rFont val="Times New Roman"/>
        <family val="1"/>
      </rPr>
      <t>(</t>
    </r>
    <r>
      <rPr>
        <sz val="12"/>
        <color rgb="FF000000"/>
        <rFont val="標楷體"/>
        <family val="4"/>
        <charset val="136"/>
      </rPr>
      <t>公共工程科</t>
    </r>
    <r>
      <rPr>
        <sz val="12"/>
        <color rgb="FF000000"/>
        <rFont val="Times New Roman"/>
        <family val="1"/>
      </rPr>
      <t xml:space="preserve">) </t>
    </r>
  </si>
  <si>
    <r>
      <t>113</t>
    </r>
    <r>
      <rPr>
        <sz val="12"/>
        <color rgb="FF000000"/>
        <rFont val="標楷體"/>
        <family val="4"/>
        <charset val="136"/>
      </rPr>
      <t>年度花蓮縣土石流潛勢溪流保全戶與疏散避難規劃及現地照片更新維護計畫</t>
    </r>
    <r>
      <rPr>
        <sz val="12"/>
        <color rgb="FF000000"/>
        <rFont val="Times New Roman"/>
        <family val="1"/>
      </rPr>
      <t xml:space="preserve"> </t>
    </r>
  </si>
  <si>
    <r>
      <rPr>
        <sz val="12"/>
        <color rgb="FF000000"/>
        <rFont val="標楷體"/>
        <family val="4"/>
        <charset val="136"/>
      </rPr>
      <t>林軒宏</t>
    </r>
    <r>
      <rPr>
        <sz val="12"/>
        <color rgb="FF000000"/>
        <rFont val="Times New Roman"/>
        <family val="1"/>
      </rPr>
      <t xml:space="preserve"> </t>
    </r>
  </si>
  <si>
    <r>
      <t>113</t>
    </r>
    <r>
      <rPr>
        <sz val="12"/>
        <color rgb="FF000000"/>
        <rFont val="標楷體"/>
        <family val="4"/>
        <charset val="136"/>
      </rPr>
      <t>年度花蓮縣水土保持管理專業服務計畫</t>
    </r>
    <r>
      <rPr>
        <sz val="12"/>
        <color rgb="FF000000"/>
        <rFont val="Times New Roman"/>
        <family val="1"/>
      </rPr>
      <t xml:space="preserve"> </t>
    </r>
  </si>
  <si>
    <r>
      <rPr>
        <sz val="12"/>
        <color rgb="FF000000"/>
        <rFont val="標楷體"/>
        <family val="4"/>
        <charset val="136"/>
      </rPr>
      <t>楊正中</t>
    </r>
    <r>
      <rPr>
        <sz val="12"/>
        <color rgb="FF000000"/>
        <rFont val="Times New Roman"/>
        <family val="1"/>
      </rPr>
      <t xml:space="preserve"> </t>
    </r>
  </si>
  <si>
    <r>
      <rPr>
        <sz val="12"/>
        <color rgb="FF000000"/>
        <rFont val="標楷體"/>
        <family val="4"/>
        <charset val="136"/>
      </rPr>
      <t>花蓮縣消防局</t>
    </r>
    <r>
      <rPr>
        <sz val="12"/>
        <color rgb="FF000000"/>
        <rFont val="Times New Roman"/>
        <family val="1"/>
      </rPr>
      <t xml:space="preserve"> </t>
    </r>
  </si>
  <si>
    <r>
      <rPr>
        <sz val="12"/>
        <color rgb="FF000000"/>
        <rFont val="標楷體"/>
        <family val="4"/>
        <charset val="136"/>
      </rPr>
      <t>花蓮縣消防局和平分隊、美崙分隊、三民分隊、觀音分隊及富里分隊廁所修繕工程規劃設計及監造技術服務案</t>
    </r>
    <r>
      <rPr>
        <sz val="12"/>
        <color rgb="FF000000"/>
        <rFont val="Times New Roman"/>
        <family val="1"/>
      </rPr>
      <t xml:space="preserve"> </t>
    </r>
  </si>
  <si>
    <r>
      <rPr>
        <sz val="12"/>
        <color rgb="FF000000"/>
        <rFont val="標楷體"/>
        <family val="4"/>
        <charset val="136"/>
      </rPr>
      <t>張昱</t>
    </r>
    <r>
      <rPr>
        <sz val="12"/>
        <color rgb="FF000000"/>
        <rFont val="Times New Roman"/>
        <family val="1"/>
      </rPr>
      <t>(</t>
    </r>
    <r>
      <rPr>
        <sz val="12"/>
        <color rgb="FF000000"/>
        <rFont val="標楷體"/>
        <family val="4"/>
        <charset val="136"/>
      </rPr>
      <t>規格</t>
    </r>
    <r>
      <rPr>
        <sz val="12"/>
        <color rgb="FF000000"/>
        <rFont val="Times New Roman"/>
        <family val="1"/>
      </rPr>
      <t>).</t>
    </r>
    <r>
      <rPr>
        <sz val="12"/>
        <color rgb="FF000000"/>
        <rFont val="標楷體"/>
        <family val="4"/>
        <charset val="136"/>
      </rPr>
      <t>柯岱姍</t>
    </r>
    <r>
      <rPr>
        <sz val="12"/>
        <color rgb="FF000000"/>
        <rFont val="Times New Roman"/>
        <family val="1"/>
      </rPr>
      <t>(</t>
    </r>
    <r>
      <rPr>
        <sz val="12"/>
        <color rgb="FF000000"/>
        <rFont val="標楷體"/>
        <family val="4"/>
        <charset val="136"/>
      </rPr>
      <t>採購</t>
    </r>
    <r>
      <rPr>
        <sz val="12"/>
        <color rgb="FF000000"/>
        <rFont val="Times New Roman"/>
        <family val="1"/>
      </rPr>
      <t xml:space="preserve">) </t>
    </r>
  </si>
  <si>
    <r>
      <rPr>
        <sz val="12"/>
        <color rgb="FF000000"/>
        <rFont val="標楷體"/>
        <family val="4"/>
        <charset val="136"/>
      </rPr>
      <t>花蓮縣新城鄉合署辦公廳舍新建工程統包案</t>
    </r>
    <r>
      <rPr>
        <sz val="12"/>
        <color rgb="FF000000"/>
        <rFont val="Times New Roman"/>
        <family val="1"/>
      </rPr>
      <t xml:space="preserve"> </t>
    </r>
  </si>
  <si>
    <r>
      <rPr>
        <sz val="12"/>
        <color rgb="FF000000"/>
        <rFont val="標楷體"/>
        <family val="4"/>
        <charset val="136"/>
      </rPr>
      <t>其他土木工程</t>
    </r>
    <r>
      <rPr>
        <sz val="12"/>
        <color rgb="FF000000"/>
        <rFont val="Times New Roman"/>
        <family val="1"/>
      </rPr>
      <t xml:space="preserve"> </t>
    </r>
  </si>
  <si>
    <r>
      <rPr>
        <sz val="12"/>
        <color rgb="FF000000"/>
        <rFont val="標楷體"/>
        <family val="4"/>
        <charset val="136"/>
      </rPr>
      <t>陳致豪</t>
    </r>
    <r>
      <rPr>
        <sz val="12"/>
        <color rgb="FF000000"/>
        <rFont val="Times New Roman"/>
        <family val="1"/>
      </rPr>
      <t xml:space="preserve"> </t>
    </r>
  </si>
  <si>
    <r>
      <rPr>
        <sz val="12"/>
        <color rgb="FF000000"/>
        <rFont val="標楷體"/>
        <family val="4"/>
        <charset val="136"/>
      </rPr>
      <t>花蓮縣－新城</t>
    </r>
    <r>
      <rPr>
        <sz val="12"/>
        <color rgb="FF000000"/>
        <rFont val="Times New Roman"/>
        <family val="1"/>
      </rPr>
      <t xml:space="preserve"> </t>
    </r>
  </si>
  <si>
    <r>
      <rPr>
        <sz val="12"/>
        <color rgb="FF000000"/>
        <rFont val="標楷體"/>
        <family val="4"/>
        <charset val="136"/>
      </rPr>
      <t>花蓮縣文化局</t>
    </r>
    <r>
      <rPr>
        <sz val="12"/>
        <color rgb="FF000000"/>
        <rFont val="Times New Roman"/>
        <family val="1"/>
      </rPr>
      <t xml:space="preserve"> </t>
    </r>
  </si>
  <si>
    <r>
      <rPr>
        <sz val="12"/>
        <color rgb="FF000000"/>
        <rFont val="標楷體"/>
        <family val="4"/>
        <charset val="136"/>
      </rPr>
      <t>馬太林文化園區動線改善興辦事業計畫</t>
    </r>
    <r>
      <rPr>
        <sz val="12"/>
        <color rgb="FF000000"/>
        <rFont val="Times New Roman"/>
        <family val="1"/>
      </rPr>
      <t xml:space="preserve"> </t>
    </r>
  </si>
  <si>
    <r>
      <rPr>
        <sz val="12"/>
        <color rgb="FF000000"/>
        <rFont val="標楷體"/>
        <family val="4"/>
        <charset val="136"/>
      </rPr>
      <t>藝文推廣科</t>
    </r>
    <r>
      <rPr>
        <sz val="12"/>
        <color rgb="FF000000"/>
        <rFont val="Times New Roman"/>
        <family val="1"/>
      </rPr>
      <t xml:space="preserve"> </t>
    </r>
  </si>
  <si>
    <r>
      <rPr>
        <sz val="12"/>
        <color rgb="FF000000"/>
        <rFont val="標楷體"/>
        <family val="4"/>
        <charset val="136"/>
      </rPr>
      <t>花蓮縣玉里鎮馬太林文化園區跳舞廣場補照案</t>
    </r>
    <r>
      <rPr>
        <sz val="12"/>
        <color rgb="FF000000"/>
        <rFont val="Times New Roman"/>
        <family val="1"/>
      </rPr>
      <t xml:space="preserve"> </t>
    </r>
  </si>
  <si>
    <r>
      <rPr>
        <sz val="12"/>
        <color rgb="FF000000"/>
        <rFont val="標楷體"/>
        <family val="4"/>
        <charset val="136"/>
      </rPr>
      <t>花蓮縣壽豐鄉公所</t>
    </r>
    <r>
      <rPr>
        <sz val="12"/>
        <color rgb="FF000000"/>
        <rFont val="Times New Roman"/>
        <family val="1"/>
      </rPr>
      <t xml:space="preserve"> </t>
    </r>
  </si>
  <si>
    <r>
      <rPr>
        <sz val="12"/>
        <color rgb="FF000000"/>
        <rFont val="標楷體"/>
        <family val="4"/>
        <charset val="136"/>
      </rPr>
      <t>壽豐鄉</t>
    </r>
    <r>
      <rPr>
        <sz val="12"/>
        <color rgb="FF000000"/>
        <rFont val="Times New Roman"/>
        <family val="1"/>
      </rPr>
      <t>113</t>
    </r>
    <r>
      <rPr>
        <sz val="12"/>
        <color rgb="FF000000"/>
        <rFont val="標楷體"/>
        <family val="4"/>
        <charset val="136"/>
      </rPr>
      <t>年度公共工程委託規劃、設計及監造技術服務</t>
    </r>
    <r>
      <rPr>
        <sz val="12"/>
        <color rgb="FF000000"/>
        <rFont val="Times New Roman"/>
        <family val="1"/>
      </rPr>
      <t>(</t>
    </r>
    <r>
      <rPr>
        <sz val="12"/>
        <color rgb="FF000000"/>
        <rFont val="標楷體"/>
        <family val="4"/>
        <charset val="136"/>
      </rPr>
      <t>開口契約二</t>
    </r>
    <r>
      <rPr>
        <sz val="12"/>
        <color rgb="FF000000"/>
        <rFont val="Times New Roman"/>
        <family val="1"/>
      </rPr>
      <t xml:space="preserve">) </t>
    </r>
  </si>
  <si>
    <r>
      <rPr>
        <sz val="12"/>
        <color rgb="FF000000"/>
        <rFont val="標楷體"/>
        <family val="4"/>
        <charset val="136"/>
      </rPr>
      <t>林宏諭</t>
    </r>
    <r>
      <rPr>
        <sz val="12"/>
        <color rgb="FF000000"/>
        <rFont val="Times New Roman"/>
        <family val="1"/>
      </rPr>
      <t xml:space="preserve"> </t>
    </r>
  </si>
  <si>
    <r>
      <rPr>
        <sz val="12"/>
        <color rgb="FF000000"/>
        <rFont val="標楷體"/>
        <family val="4"/>
        <charset val="136"/>
      </rPr>
      <t>花蓮縣－壽豐</t>
    </r>
    <r>
      <rPr>
        <sz val="12"/>
        <color rgb="FF000000"/>
        <rFont val="Times New Roman"/>
        <family val="1"/>
      </rPr>
      <t xml:space="preserve"> </t>
    </r>
  </si>
  <si>
    <r>
      <rPr>
        <sz val="12"/>
        <color rgb="FF000000"/>
        <rFont val="標楷體"/>
        <family val="4"/>
        <charset val="136"/>
      </rPr>
      <t>是</t>
    </r>
  </si>
  <si>
    <r>
      <rPr>
        <sz val="12"/>
        <color rgb="FF000000"/>
        <rFont val="標楷體"/>
        <family val="4"/>
        <charset val="136"/>
      </rPr>
      <t>花蓮縣富里鄉公所</t>
    </r>
    <r>
      <rPr>
        <sz val="12"/>
        <color rgb="FF000000"/>
        <rFont val="Times New Roman"/>
        <family val="1"/>
      </rPr>
      <t xml:space="preserve"> </t>
    </r>
  </si>
  <si>
    <r>
      <t>113</t>
    </r>
    <r>
      <rPr>
        <sz val="12"/>
        <color rgb="FF000000"/>
        <rFont val="標楷體"/>
        <family val="4"/>
        <charset val="136"/>
      </rPr>
      <t>年度公共工程設計監造技術服務開口契約</t>
    </r>
    <r>
      <rPr>
        <sz val="12"/>
        <color rgb="FF000000"/>
        <rFont val="Times New Roman"/>
        <family val="1"/>
      </rPr>
      <t>-</t>
    </r>
    <r>
      <rPr>
        <sz val="12"/>
        <color rgb="FF000000"/>
        <rFont val="標楷體"/>
        <family val="4"/>
        <charset val="136"/>
      </rPr>
      <t>二期</t>
    </r>
    <r>
      <rPr>
        <sz val="12"/>
        <color rgb="FF000000"/>
        <rFont val="Times New Roman"/>
        <family val="1"/>
      </rPr>
      <t xml:space="preserve"> </t>
    </r>
  </si>
  <si>
    <r>
      <rPr>
        <sz val="12"/>
        <color rgb="FF000000"/>
        <rFont val="標楷體"/>
        <family val="4"/>
        <charset val="136"/>
      </rPr>
      <t>王俊曜</t>
    </r>
    <r>
      <rPr>
        <sz val="12"/>
        <color rgb="FF000000"/>
        <rFont val="Times New Roman"/>
        <family val="1"/>
      </rPr>
      <t xml:space="preserve"> </t>
    </r>
  </si>
  <si>
    <r>
      <rPr>
        <sz val="12"/>
        <color rgb="FF000000"/>
        <rFont val="標楷體"/>
        <family val="4"/>
        <charset val="136"/>
      </rPr>
      <t>花蓮縣－富里</t>
    </r>
    <r>
      <rPr>
        <sz val="12"/>
        <color rgb="FF000000"/>
        <rFont val="Times New Roman"/>
        <family val="1"/>
      </rPr>
      <t xml:space="preserve"> </t>
    </r>
  </si>
  <si>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t>
    </r>
    <r>
      <rPr>
        <sz val="12"/>
        <color rgb="FF000000"/>
        <rFont val="標楷體"/>
        <family val="4"/>
        <charset val="136"/>
      </rPr>
      <t>災後原地復建</t>
    </r>
    <r>
      <rPr>
        <sz val="12"/>
        <color rgb="FF000000"/>
        <rFont val="Times New Roman"/>
        <family val="1"/>
      </rPr>
      <t xml:space="preserve"> </t>
    </r>
  </si>
  <si>
    <r>
      <rPr>
        <sz val="12"/>
        <color rgb="FF000000"/>
        <rFont val="標楷體"/>
        <family val="4"/>
        <charset val="136"/>
      </rPr>
      <t>花蓮縣立鳳林國民中學</t>
    </r>
    <r>
      <rPr>
        <sz val="12"/>
        <color rgb="FF000000"/>
        <rFont val="Times New Roman"/>
        <family val="1"/>
      </rPr>
      <t xml:space="preserve"> </t>
    </r>
  </si>
  <si>
    <r>
      <rPr>
        <sz val="12"/>
        <color rgb="FF000000"/>
        <rFont val="標楷體"/>
        <family val="4"/>
        <charset val="136"/>
      </rPr>
      <t>鳳林國中操場跑道及周邊設施整建工程設計監造勞務採購案</t>
    </r>
    <r>
      <rPr>
        <sz val="12"/>
        <color rgb="FF000000"/>
        <rFont val="Times New Roman"/>
        <family val="1"/>
      </rPr>
      <t xml:space="preserve"> </t>
    </r>
  </si>
  <si>
    <r>
      <rPr>
        <sz val="12"/>
        <color rgb="FF000000"/>
        <rFont val="標楷體"/>
        <family val="4"/>
        <charset val="136"/>
      </rPr>
      <t>鍾孔麟</t>
    </r>
    <r>
      <rPr>
        <sz val="12"/>
        <color rgb="FF000000"/>
        <rFont val="Times New Roman"/>
        <family val="1"/>
      </rPr>
      <t xml:space="preserve"> </t>
    </r>
  </si>
  <si>
    <r>
      <rPr>
        <sz val="12"/>
        <color rgb="FF000000"/>
        <rFont val="標楷體"/>
        <family val="4"/>
        <charset val="136"/>
      </rPr>
      <t>花蓮縣立玉里國民中學</t>
    </r>
    <r>
      <rPr>
        <sz val="12"/>
        <color rgb="FF000000"/>
        <rFont val="Times New Roman"/>
        <family val="1"/>
      </rPr>
      <t xml:space="preserve"> </t>
    </r>
  </si>
  <si>
    <r>
      <rPr>
        <sz val="12"/>
        <color rgb="FF000000"/>
        <rFont val="標楷體"/>
        <family val="4"/>
        <charset val="136"/>
      </rPr>
      <t>行政院</t>
    </r>
    <r>
      <rPr>
        <sz val="12"/>
        <color rgb="FF000000"/>
        <rFont val="Times New Roman"/>
        <family val="1"/>
      </rPr>
      <t xml:space="preserve"> </t>
    </r>
  </si>
  <si>
    <r>
      <rPr>
        <sz val="12"/>
        <color rgb="FF000000"/>
        <rFont val="標楷體"/>
        <family val="4"/>
        <charset val="136"/>
      </rPr>
      <t>花蓮縣跨域思維互動體驗教育中心裝修工程委託設計監造技術服務</t>
    </r>
    <r>
      <rPr>
        <sz val="12"/>
        <color rgb="FF000000"/>
        <rFont val="Times New Roman"/>
        <family val="1"/>
      </rPr>
      <t xml:space="preserve"> </t>
    </r>
  </si>
  <si>
    <r>
      <rPr>
        <sz val="12"/>
        <color rgb="FF000000"/>
        <rFont val="標楷體"/>
        <family val="4"/>
        <charset val="136"/>
      </rPr>
      <t>葉志雄</t>
    </r>
    <r>
      <rPr>
        <sz val="12"/>
        <color rgb="FF000000"/>
        <rFont val="Times New Roman"/>
        <family val="1"/>
      </rPr>
      <t xml:space="preserve"> </t>
    </r>
  </si>
  <si>
    <r>
      <rPr>
        <sz val="12"/>
        <color rgb="FF000000"/>
        <rFont val="標楷體"/>
        <family val="4"/>
        <charset val="136"/>
      </rPr>
      <t>花蓮縣－吉安</t>
    </r>
    <r>
      <rPr>
        <sz val="12"/>
        <color rgb="FF000000"/>
        <rFont val="Times New Roman"/>
        <family val="1"/>
      </rPr>
      <t xml:space="preserve"> </t>
    </r>
  </si>
  <si>
    <r>
      <rPr>
        <sz val="12"/>
        <color rgb="FF000000"/>
        <rFont val="標楷體"/>
        <family val="4"/>
        <charset val="136"/>
      </rPr>
      <t>花蓮縣立化仁國民中學</t>
    </r>
    <r>
      <rPr>
        <sz val="12"/>
        <color rgb="FF000000"/>
        <rFont val="Times New Roman"/>
        <family val="1"/>
      </rPr>
      <t xml:space="preserve"> </t>
    </r>
  </si>
  <si>
    <r>
      <t>112</t>
    </r>
    <r>
      <rPr>
        <sz val="12"/>
        <color rgb="FF000000"/>
        <rFont val="標楷體"/>
        <family val="4"/>
        <charset val="136"/>
      </rPr>
      <t>年老舊廁所整修工程委託設計監造</t>
    </r>
    <r>
      <rPr>
        <sz val="12"/>
        <color rgb="FF000000"/>
        <rFont val="Times New Roman"/>
        <family val="1"/>
      </rPr>
      <t xml:space="preserve"> </t>
    </r>
  </si>
  <si>
    <r>
      <rPr>
        <sz val="12"/>
        <color rgb="FF000000"/>
        <rFont val="標楷體"/>
        <family val="4"/>
        <charset val="136"/>
      </rPr>
      <t>李惠芳</t>
    </r>
    <r>
      <rPr>
        <sz val="12"/>
        <color rgb="FF000000"/>
        <rFont val="Times New Roman"/>
        <family val="1"/>
      </rPr>
      <t xml:space="preserve"> </t>
    </r>
  </si>
  <si>
    <r>
      <rPr>
        <sz val="12"/>
        <color rgb="FF000000"/>
        <rFont val="標楷體"/>
        <family val="4"/>
        <charset val="136"/>
      </rPr>
      <t>花蓮縣瑞穗鄉瑞北國民小學</t>
    </r>
    <r>
      <rPr>
        <sz val="12"/>
        <color rgb="FF000000"/>
        <rFont val="Times New Roman"/>
        <family val="1"/>
      </rPr>
      <t xml:space="preserve"> </t>
    </r>
  </si>
  <si>
    <r>
      <rPr>
        <sz val="12"/>
        <color rgb="FF000000"/>
        <rFont val="標楷體"/>
        <family val="4"/>
        <charset val="136"/>
      </rPr>
      <t>原住民族委員會</t>
    </r>
    <r>
      <rPr>
        <sz val="12"/>
        <color rgb="FF000000"/>
        <rFont val="Times New Roman"/>
        <family val="1"/>
      </rPr>
      <t xml:space="preserve"> </t>
    </r>
  </si>
  <si>
    <r>
      <t>113</t>
    </r>
    <r>
      <rPr>
        <sz val="12"/>
        <color rgb="FF000000"/>
        <rFont val="標楷體"/>
        <family val="4"/>
        <charset val="136"/>
      </rPr>
      <t>年度原住民族地方通行語及傳統名稱標示設置計畫</t>
    </r>
    <r>
      <rPr>
        <sz val="12"/>
        <color rgb="FF000000"/>
        <rFont val="Times New Roman"/>
        <family val="1"/>
      </rPr>
      <t xml:space="preserve"> </t>
    </r>
  </si>
  <si>
    <r>
      <rPr>
        <sz val="12"/>
        <color rgb="FF000000"/>
        <rFont val="標楷體"/>
        <family val="4"/>
        <charset val="136"/>
      </rPr>
      <t>葉郁傑</t>
    </r>
    <r>
      <rPr>
        <sz val="12"/>
        <color rgb="FF000000"/>
        <rFont val="Times New Roman"/>
        <family val="1"/>
      </rPr>
      <t xml:space="preserve"> </t>
    </r>
  </si>
  <si>
    <r>
      <rPr>
        <sz val="12"/>
        <color rgb="FF000000"/>
        <rFont val="標楷體"/>
        <family val="4"/>
        <charset val="136"/>
      </rPr>
      <t>金門縣金沙鎮公所</t>
    </r>
    <r>
      <rPr>
        <sz val="12"/>
        <color rgb="FF000000"/>
        <rFont val="Times New Roman"/>
        <family val="1"/>
      </rPr>
      <t xml:space="preserve"> </t>
    </r>
  </si>
  <si>
    <r>
      <rPr>
        <sz val="12"/>
        <color rgb="FF000000"/>
        <rFont val="標楷體"/>
        <family val="4"/>
        <charset val="136"/>
      </rPr>
      <t>官嶼里周邊環境整建工程</t>
    </r>
    <r>
      <rPr>
        <sz val="12"/>
        <color rgb="FF000000"/>
        <rFont val="Times New Roman"/>
        <family val="1"/>
      </rPr>
      <t xml:space="preserve"> </t>
    </r>
  </si>
  <si>
    <r>
      <rPr>
        <sz val="12"/>
        <color rgb="FF000000"/>
        <rFont val="標楷體"/>
        <family val="4"/>
        <charset val="136"/>
      </rPr>
      <t>建設課</t>
    </r>
    <r>
      <rPr>
        <sz val="12"/>
        <color rgb="FF000000"/>
        <rFont val="Times New Roman"/>
        <family val="1"/>
      </rPr>
      <t xml:space="preserve"> </t>
    </r>
  </si>
  <si>
    <r>
      <rPr>
        <sz val="12"/>
        <color rgb="FF000000"/>
        <rFont val="標楷體"/>
        <family val="4"/>
        <charset val="136"/>
      </rPr>
      <t>金門縣－金沙</t>
    </r>
    <r>
      <rPr>
        <sz val="12"/>
        <color rgb="FF000000"/>
        <rFont val="Times New Roman"/>
        <family val="1"/>
      </rPr>
      <t xml:space="preserve"> </t>
    </r>
  </si>
  <si>
    <r>
      <rPr>
        <sz val="12"/>
        <color rgb="FF000000"/>
        <rFont val="標楷體"/>
        <family val="4"/>
        <charset val="136"/>
      </rPr>
      <t>金門縣文化局</t>
    </r>
    <r>
      <rPr>
        <sz val="12"/>
        <color rgb="FF000000"/>
        <rFont val="Times New Roman"/>
        <family val="1"/>
      </rPr>
      <t xml:space="preserve"> </t>
    </r>
  </si>
  <si>
    <r>
      <rPr>
        <sz val="12"/>
        <color rgb="FF000000"/>
        <rFont val="標楷體"/>
        <family val="4"/>
        <charset val="136"/>
      </rPr>
      <t>「金門縣定古蹟東村呂朝怡洋樓</t>
    </r>
    <r>
      <rPr>
        <sz val="12"/>
        <color rgb="FF000000"/>
        <rFont val="Times New Roman"/>
        <family val="1"/>
      </rPr>
      <t>(</t>
    </r>
    <r>
      <rPr>
        <sz val="12"/>
        <color rgb="FF000000"/>
        <rFont val="標楷體"/>
        <family val="4"/>
        <charset val="136"/>
      </rPr>
      <t>東村雙喜樓）」緊急搶修工程規劃設計暨監造委託技術服務案</t>
    </r>
    <r>
      <rPr>
        <sz val="12"/>
        <color rgb="FF000000"/>
        <rFont val="Times New Roman"/>
        <family val="1"/>
      </rPr>
      <t xml:space="preserve"> </t>
    </r>
  </si>
  <si>
    <r>
      <rPr>
        <sz val="12"/>
        <color rgb="FF000000"/>
        <rFont val="標楷體"/>
        <family val="4"/>
        <charset val="136"/>
      </rPr>
      <t>李柏璋</t>
    </r>
    <r>
      <rPr>
        <sz val="12"/>
        <color rgb="FF000000"/>
        <rFont val="Times New Roman"/>
        <family val="1"/>
      </rPr>
      <t xml:space="preserve"> </t>
    </r>
  </si>
  <si>
    <r>
      <rPr>
        <sz val="12"/>
        <color rgb="FF000000"/>
        <rFont val="標楷體"/>
        <family val="4"/>
        <charset val="136"/>
      </rPr>
      <t>「金門縣定歷史建築薛芳見洋樓」緊急加固及保護工程規劃設計暨監造委託技術服務案</t>
    </r>
    <r>
      <rPr>
        <sz val="12"/>
        <color rgb="FF000000"/>
        <rFont val="Times New Roman"/>
        <family val="1"/>
      </rPr>
      <t xml:space="preserve"> </t>
    </r>
  </si>
  <si>
    <r>
      <rPr>
        <sz val="12"/>
        <color rgb="FF000000"/>
        <rFont val="標楷體"/>
        <family val="4"/>
        <charset val="136"/>
      </rPr>
      <t>金門縣－全區</t>
    </r>
    <r>
      <rPr>
        <sz val="12"/>
        <color rgb="FF000000"/>
        <rFont val="Times New Roman"/>
        <family val="1"/>
      </rPr>
      <t xml:space="preserve"> </t>
    </r>
  </si>
  <si>
    <r>
      <rPr>
        <sz val="12"/>
        <color rgb="FF000000"/>
        <rFont val="標楷體"/>
        <family val="4"/>
        <charset val="136"/>
      </rPr>
      <t>金門縣港務處</t>
    </r>
    <r>
      <rPr>
        <sz val="12"/>
        <color rgb="FF000000"/>
        <rFont val="Times New Roman"/>
        <family val="1"/>
      </rPr>
      <t xml:space="preserve"> </t>
    </r>
  </si>
  <si>
    <r>
      <rPr>
        <sz val="12"/>
        <color rgb="FF000000"/>
        <rFont val="標楷體"/>
        <family val="4"/>
        <charset val="136"/>
      </rPr>
      <t>交通部航港局</t>
    </r>
    <r>
      <rPr>
        <sz val="12"/>
        <color rgb="FF000000"/>
        <rFont val="Times New Roman"/>
        <family val="1"/>
      </rPr>
      <t xml:space="preserve"> </t>
    </r>
  </si>
  <si>
    <r>
      <rPr>
        <sz val="12"/>
        <color rgb="FF000000"/>
        <rFont val="標楷體"/>
        <family val="4"/>
        <charset val="136"/>
      </rPr>
      <t>「金門港埠環評書件變更作業」委託技術服務案</t>
    </r>
    <r>
      <rPr>
        <sz val="12"/>
        <color rgb="FF000000"/>
        <rFont val="Times New Roman"/>
        <family val="1"/>
      </rPr>
      <t xml:space="preserve"> </t>
    </r>
  </si>
  <si>
    <r>
      <rPr>
        <sz val="12"/>
        <color rgb="FF000000"/>
        <rFont val="標楷體"/>
        <family val="4"/>
        <charset val="136"/>
      </rPr>
      <t>林少斌</t>
    </r>
    <r>
      <rPr>
        <sz val="12"/>
        <color rgb="FF000000"/>
        <rFont val="Times New Roman"/>
        <family val="1"/>
      </rPr>
      <t xml:space="preserve"> </t>
    </r>
  </si>
  <si>
    <r>
      <rPr>
        <sz val="12"/>
        <color rgb="FF000000"/>
        <rFont val="標楷體"/>
        <family val="4"/>
        <charset val="136"/>
      </rPr>
      <t>金門港埠未來發展及建設計畫（</t>
    </r>
    <r>
      <rPr>
        <sz val="12"/>
        <color rgb="FF000000"/>
        <rFont val="Times New Roman"/>
        <family val="1"/>
      </rPr>
      <t>116-120</t>
    </r>
    <r>
      <rPr>
        <sz val="12"/>
        <color rgb="FF000000"/>
        <rFont val="標楷體"/>
        <family val="4"/>
        <charset val="136"/>
      </rPr>
      <t>年）委託技術服務</t>
    </r>
    <r>
      <rPr>
        <sz val="12"/>
        <color rgb="FF000000"/>
        <rFont val="Times New Roman"/>
        <family val="1"/>
      </rPr>
      <t xml:space="preserve"> </t>
    </r>
  </si>
  <si>
    <r>
      <rPr>
        <sz val="12"/>
        <color rgb="FF000000"/>
        <rFont val="標楷體"/>
        <family val="4"/>
        <charset val="136"/>
      </rPr>
      <t>陳宥晟</t>
    </r>
    <r>
      <rPr>
        <sz val="12"/>
        <color rgb="FF000000"/>
        <rFont val="Times New Roman"/>
        <family val="1"/>
      </rPr>
      <t xml:space="preserve"> </t>
    </r>
  </si>
  <si>
    <r>
      <rPr>
        <sz val="12"/>
        <color rgb="FF000000"/>
        <rFont val="標楷體"/>
        <family val="4"/>
        <charset val="136"/>
      </rPr>
      <t>「水頭港大型旅客服務中心二期裝修統包工程」委託專案管理及監造技術服務</t>
    </r>
    <r>
      <rPr>
        <sz val="12"/>
        <color rgb="FF000000"/>
        <rFont val="Times New Roman"/>
        <family val="1"/>
      </rPr>
      <t xml:space="preserve"> </t>
    </r>
  </si>
  <si>
    <r>
      <rPr>
        <sz val="12"/>
        <color rgb="FF000000"/>
        <rFont val="標楷體"/>
        <family val="4"/>
        <charset val="136"/>
      </rPr>
      <t>許利瑋</t>
    </r>
    <r>
      <rPr>
        <sz val="12"/>
        <color rgb="FF000000"/>
        <rFont val="Times New Roman"/>
        <family val="1"/>
      </rPr>
      <t xml:space="preserve"> </t>
    </r>
  </si>
  <si>
    <r>
      <rPr>
        <sz val="12"/>
        <color rgb="FF000000"/>
        <rFont val="標楷體"/>
        <family val="4"/>
        <charset val="136"/>
      </rPr>
      <t>金門縣立金寧國民中小學</t>
    </r>
    <r>
      <rPr>
        <sz val="12"/>
        <color rgb="FF000000"/>
        <rFont val="Times New Roman"/>
        <family val="1"/>
      </rPr>
      <t xml:space="preserve"> </t>
    </r>
  </si>
  <si>
    <r>
      <rPr>
        <sz val="12"/>
        <color rgb="FF000000"/>
        <rFont val="標楷體"/>
        <family val="4"/>
        <charset val="136"/>
      </rPr>
      <t>金門縣立金寧國民中小學校園整體發展計畫委託技術服務</t>
    </r>
    <r>
      <rPr>
        <sz val="12"/>
        <color rgb="FF000000"/>
        <rFont val="Times New Roman"/>
        <family val="1"/>
      </rPr>
      <t xml:space="preserve"> </t>
    </r>
  </si>
  <si>
    <r>
      <rPr>
        <sz val="12"/>
        <color rgb="FF000000"/>
        <rFont val="標楷體"/>
        <family val="4"/>
        <charset val="136"/>
      </rPr>
      <t>錢文輝</t>
    </r>
    <r>
      <rPr>
        <sz val="12"/>
        <color rgb="FF000000"/>
        <rFont val="Times New Roman"/>
        <family val="1"/>
      </rPr>
      <t xml:space="preserve"> </t>
    </r>
  </si>
  <si>
    <r>
      <rPr>
        <sz val="12"/>
        <color rgb="FF000000"/>
        <rFont val="標楷體"/>
        <family val="4"/>
        <charset val="136"/>
      </rPr>
      <t>「新北市中和四眷村劃定更新地區及訂定都市更新計畫委託技術服務案」</t>
    </r>
    <r>
      <rPr>
        <sz val="12"/>
        <color rgb="FF000000"/>
        <rFont val="Times New Roman"/>
        <family val="1"/>
      </rPr>
      <t xml:space="preserve"> </t>
    </r>
  </si>
  <si>
    <r>
      <rPr>
        <sz val="12"/>
        <color rgb="FF000000"/>
        <rFont val="標楷體"/>
        <family val="4"/>
        <charset val="136"/>
      </rPr>
      <t>陳庭維</t>
    </r>
    <r>
      <rPr>
        <sz val="12"/>
        <color rgb="FF000000"/>
        <rFont val="Times New Roman"/>
        <family val="1"/>
      </rPr>
      <t xml:space="preserve"> </t>
    </r>
  </si>
  <si>
    <r>
      <rPr>
        <sz val="12"/>
        <color rgb="FF000000"/>
        <rFont val="標楷體"/>
        <family val="4"/>
        <charset val="136"/>
      </rPr>
      <t>新北市－全區</t>
    </r>
    <r>
      <rPr>
        <sz val="12"/>
        <color rgb="FF000000"/>
        <rFont val="Times New Roman"/>
        <family val="1"/>
      </rPr>
      <t>,</t>
    </r>
    <r>
      <rPr>
        <sz val="12"/>
        <color rgb="FF000000"/>
        <rFont val="標楷體"/>
        <family val="4"/>
        <charset val="136"/>
      </rPr>
      <t>金門縣－全區</t>
    </r>
    <r>
      <rPr>
        <sz val="12"/>
        <color rgb="FF000000"/>
        <rFont val="Times New Roman"/>
        <family val="1"/>
      </rPr>
      <t xml:space="preserve"> </t>
    </r>
  </si>
  <si>
    <r>
      <rPr>
        <sz val="12"/>
        <color rgb="FF000000"/>
        <rFont val="標楷體"/>
        <family val="4"/>
        <charset val="136"/>
      </rPr>
      <t>「金門縣城鄉基礎建設」委託設計監造案</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</si>
  <si>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李程遠</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</si>
  <si>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t>
    </r>
    <r>
      <rPr>
        <sz val="12"/>
        <color rgb="FF000000"/>
        <rFont val="標楷體"/>
        <family val="4"/>
        <charset val="136"/>
      </rPr>
      <t>災後緊急處理、搶修、搶險</t>
    </r>
    <r>
      <rPr>
        <sz val="12"/>
        <color rgb="FF000000"/>
        <rFont val="Times New Roman"/>
        <family val="1"/>
      </rPr>
      <t>,</t>
    </r>
    <r>
      <rPr>
        <sz val="12"/>
        <color rgb="FF000000"/>
        <rFont val="標楷體"/>
        <family val="4"/>
        <charset val="136"/>
      </rPr>
      <t>災後原地復建</t>
    </r>
    <r>
      <rPr>
        <sz val="12"/>
        <color rgb="FF000000"/>
        <rFont val="Times New Roman"/>
        <family val="1"/>
      </rPr>
      <t>,</t>
    </r>
    <r>
      <rPr>
        <sz val="12"/>
        <color rgb="FF000000"/>
        <rFont val="標楷體"/>
        <family val="4"/>
        <charset val="136"/>
      </rPr>
      <t>整修工程、拆除工程、疏濬工程、結構補強工程</t>
    </r>
    <r>
      <rPr>
        <sz val="12"/>
        <color rgb="FF000000"/>
        <rFont val="Times New Roman"/>
        <family val="1"/>
      </rPr>
      <t xml:space="preserve"> </t>
    </r>
  </si>
  <si>
    <r>
      <rPr>
        <sz val="12"/>
        <color rgb="FF000000"/>
        <rFont val="標楷體"/>
        <family val="4"/>
        <charset val="136"/>
      </rPr>
      <t>金門酒廠</t>
    </r>
    <r>
      <rPr>
        <sz val="12"/>
        <color rgb="FF000000"/>
        <rFont val="Times New Roman"/>
        <family val="1"/>
      </rPr>
      <t>(</t>
    </r>
    <r>
      <rPr>
        <sz val="12"/>
        <color rgb="FF000000"/>
        <rFont val="標楷體"/>
        <family val="4"/>
        <charset val="136"/>
      </rPr>
      <t>廈門</t>
    </r>
    <r>
      <rPr>
        <sz val="12"/>
        <color rgb="FF000000"/>
        <rFont val="Times New Roman"/>
        <family val="1"/>
      </rPr>
      <t>)</t>
    </r>
    <r>
      <rPr>
        <sz val="12"/>
        <color rgb="FF000000"/>
        <rFont val="標楷體"/>
        <family val="4"/>
        <charset val="136"/>
      </rPr>
      <t>貿易有限公司</t>
    </r>
    <r>
      <rPr>
        <sz val="12"/>
        <color rgb="FF000000"/>
        <rFont val="Times New Roman"/>
        <family val="1"/>
      </rPr>
      <t xml:space="preserve"> </t>
    </r>
  </si>
  <si>
    <r>
      <rPr>
        <sz val="12"/>
        <color rgb="FF000000"/>
        <rFont val="標楷體"/>
        <family val="4"/>
        <charset val="136"/>
      </rPr>
      <t>第十九屆海峽旅遊博覽會金門酒廠展館設計及裝潢案</t>
    </r>
    <r>
      <rPr>
        <sz val="12"/>
        <color rgb="FF000000"/>
        <rFont val="Times New Roman"/>
        <family val="1"/>
      </rPr>
      <t xml:space="preserve"> </t>
    </r>
  </si>
  <si>
    <r>
      <rPr>
        <sz val="12"/>
        <color rgb="FF000000"/>
        <rFont val="標楷體"/>
        <family val="4"/>
        <charset val="136"/>
      </rPr>
      <t>金門縣金城鎮民代表會</t>
    </r>
    <r>
      <rPr>
        <sz val="12"/>
        <color rgb="FF000000"/>
        <rFont val="Times New Roman"/>
        <family val="1"/>
      </rPr>
      <t xml:space="preserve"> </t>
    </r>
  </si>
  <si>
    <r>
      <rPr>
        <sz val="12"/>
        <color rgb="FF000000"/>
        <rFont val="標楷體"/>
        <family val="4"/>
        <charset val="136"/>
      </rPr>
      <t>金門縣金城鎮民代表會</t>
    </r>
    <r>
      <rPr>
        <sz val="12"/>
        <color rgb="FF000000"/>
        <rFont val="Times New Roman"/>
        <family val="1"/>
      </rPr>
      <t>113</t>
    </r>
    <r>
      <rPr>
        <sz val="12"/>
        <color rgb="FF000000"/>
        <rFont val="標楷體"/>
        <family val="4"/>
        <charset val="136"/>
      </rPr>
      <t>年議事廳、主席副主席辦公室及代表研究室裝修規劃設計及監造服務</t>
    </r>
    <r>
      <rPr>
        <sz val="12"/>
        <color rgb="FF000000"/>
        <rFont val="Times New Roman"/>
        <family val="1"/>
      </rPr>
      <t xml:space="preserve"> </t>
    </r>
  </si>
  <si>
    <r>
      <rPr>
        <sz val="12"/>
        <color rgb="FF000000"/>
        <rFont val="標楷體"/>
        <family val="4"/>
        <charset val="136"/>
      </rPr>
      <t>劉師政</t>
    </r>
    <r>
      <rPr>
        <sz val="12"/>
        <color rgb="FF000000"/>
        <rFont val="Times New Roman"/>
        <family val="1"/>
      </rPr>
      <t xml:space="preserve"> </t>
    </r>
  </si>
  <si>
    <r>
      <rPr>
        <sz val="12"/>
        <color rgb="FF000000"/>
        <rFont val="標楷體"/>
        <family val="4"/>
        <charset val="136"/>
      </rPr>
      <t>交通部公路局</t>
    </r>
    <r>
      <rPr>
        <sz val="12"/>
        <color rgb="FF000000"/>
        <rFont val="Times New Roman"/>
        <family val="1"/>
      </rPr>
      <t xml:space="preserve"> </t>
    </r>
  </si>
  <si>
    <r>
      <rPr>
        <sz val="12"/>
        <color rgb="FF000000"/>
        <rFont val="標楷體"/>
        <family val="4"/>
        <charset val="136"/>
      </rPr>
      <t>中寮鄉投</t>
    </r>
    <r>
      <rPr>
        <sz val="12"/>
        <color rgb="FF000000"/>
        <rFont val="Times New Roman"/>
        <family val="1"/>
      </rPr>
      <t>17</t>
    </r>
    <r>
      <rPr>
        <sz val="12"/>
        <color rgb="FF000000"/>
        <rFont val="標楷體"/>
        <family val="4"/>
        <charset val="136"/>
      </rPr>
      <t>線</t>
    </r>
    <r>
      <rPr>
        <sz val="12"/>
        <color rgb="FF000000"/>
        <rFont val="Times New Roman"/>
        <family val="1"/>
      </rPr>
      <t>8K+030~15K+800</t>
    </r>
    <r>
      <rPr>
        <sz val="12"/>
        <color rgb="FF000000"/>
        <rFont val="標楷體"/>
        <family val="4"/>
        <charset val="136"/>
      </rPr>
      <t>瓶頸路段拓寬改善工程可行性評估委託技術服務工作</t>
    </r>
    <r>
      <rPr>
        <sz val="12"/>
        <color rgb="FF000000"/>
        <rFont val="Times New Roman"/>
        <family val="1"/>
      </rPr>
      <t xml:space="preserve"> </t>
    </r>
  </si>
  <si>
    <r>
      <rPr>
        <sz val="12"/>
        <color rgb="FF000000"/>
        <rFont val="標楷體"/>
        <family val="4"/>
        <charset val="136"/>
      </rPr>
      <t>古馥碩</t>
    </r>
    <r>
      <rPr>
        <sz val="12"/>
        <color rgb="FF000000"/>
        <rFont val="Times New Roman"/>
        <family val="1"/>
      </rPr>
      <t xml:space="preserve">  </t>
    </r>
  </si>
  <si>
    <r>
      <rPr>
        <sz val="12"/>
        <color rgb="FF000000"/>
        <rFont val="標楷體"/>
        <family val="4"/>
        <charset val="136"/>
      </rPr>
      <t>南投縣－中寮</t>
    </r>
    <r>
      <rPr>
        <sz val="12"/>
        <color rgb="FF000000"/>
        <rFont val="Times New Roman"/>
        <family val="1"/>
      </rPr>
      <t xml:space="preserve"> </t>
    </r>
  </si>
  <si>
    <r>
      <t>147</t>
    </r>
    <r>
      <rPr>
        <sz val="12"/>
        <color rgb="FF000000"/>
        <rFont val="標楷體"/>
        <family val="4"/>
        <charset val="136"/>
      </rPr>
      <t>線</t>
    </r>
    <r>
      <rPr>
        <sz val="12"/>
        <color rgb="FF000000"/>
        <rFont val="Times New Roman"/>
        <family val="1"/>
      </rPr>
      <t>7K+300~13K+560</t>
    </r>
    <r>
      <rPr>
        <sz val="12"/>
        <color rgb="FF000000"/>
        <rFont val="標楷體"/>
        <family val="4"/>
        <charset val="136"/>
      </rPr>
      <t>道路拓寬改善工程綜合規劃及環境差異分析委託技術服務工作</t>
    </r>
    <r>
      <rPr>
        <sz val="12"/>
        <color rgb="FF000000"/>
        <rFont val="Times New Roman"/>
        <family val="1"/>
      </rPr>
      <t xml:space="preserve"> </t>
    </r>
  </si>
  <si>
    <r>
      <rPr>
        <sz val="12"/>
        <color rgb="FF000000"/>
        <rFont val="標楷體"/>
        <family val="4"/>
        <charset val="136"/>
      </rPr>
      <t>本府工務處</t>
    </r>
    <r>
      <rPr>
        <sz val="12"/>
        <color rgb="FF000000"/>
        <rFont val="Times New Roman"/>
        <family val="1"/>
      </rPr>
      <t>-</t>
    </r>
    <r>
      <rPr>
        <sz val="12"/>
        <color rgb="FF000000"/>
        <rFont val="標楷體"/>
        <family val="4"/>
        <charset val="136"/>
      </rPr>
      <t>蕭俊德</t>
    </r>
    <r>
      <rPr>
        <sz val="12"/>
        <color rgb="FF000000"/>
        <rFont val="Times New Roman"/>
        <family val="1"/>
      </rPr>
      <t xml:space="preserve">  </t>
    </r>
  </si>
  <si>
    <r>
      <rPr>
        <sz val="12"/>
        <color rgb="FF000000"/>
        <rFont val="標楷體"/>
        <family val="4"/>
        <charset val="136"/>
      </rPr>
      <t>南投縣－國姓</t>
    </r>
    <r>
      <rPr>
        <sz val="12"/>
        <color rgb="FF000000"/>
        <rFont val="Times New Roman"/>
        <family val="1"/>
      </rPr>
      <t xml:space="preserve"> </t>
    </r>
  </si>
  <si>
    <r>
      <rPr>
        <sz val="12"/>
        <color rgb="FF000000"/>
        <rFont val="標楷體"/>
        <family val="4"/>
        <charset val="136"/>
      </rPr>
      <t>謝翔宇</t>
    </r>
    <r>
      <rPr>
        <sz val="12"/>
        <color rgb="FF000000"/>
        <rFont val="Times New Roman"/>
        <family val="1"/>
      </rPr>
      <t xml:space="preserve"> </t>
    </r>
  </si>
  <si>
    <r>
      <rPr>
        <sz val="12"/>
        <color rgb="FF000000"/>
        <rFont val="標楷體"/>
        <family val="4"/>
        <charset val="136"/>
      </rPr>
      <t>南投縣－名間</t>
    </r>
    <r>
      <rPr>
        <sz val="12"/>
        <color rgb="FF000000"/>
        <rFont val="Times New Roman"/>
        <family val="1"/>
      </rPr>
      <t xml:space="preserve"> </t>
    </r>
  </si>
  <si>
    <r>
      <rPr>
        <sz val="12"/>
        <color rgb="FF000000"/>
        <rFont val="標楷體"/>
        <family val="4"/>
        <charset val="136"/>
      </rPr>
      <t>行政院公共工程委員會</t>
    </r>
    <r>
      <rPr>
        <sz val="12"/>
        <color rgb="FF000000"/>
        <rFont val="Times New Roman"/>
        <family val="1"/>
      </rPr>
      <t xml:space="preserve"> </t>
    </r>
  </si>
  <si>
    <r>
      <t>112</t>
    </r>
    <r>
      <rPr>
        <sz val="12"/>
        <color rgb="FF000000"/>
        <rFont val="標楷體"/>
        <family val="4"/>
        <charset val="136"/>
      </rPr>
      <t>年</t>
    </r>
    <r>
      <rPr>
        <sz val="12"/>
        <color rgb="FF000000"/>
        <rFont val="Times New Roman"/>
        <family val="1"/>
      </rPr>
      <t>7</t>
    </r>
    <r>
      <rPr>
        <sz val="12"/>
        <color rgb="FF000000"/>
        <rFont val="標楷體"/>
        <family val="4"/>
        <charset val="136"/>
      </rPr>
      <t>月杜蘇芮及</t>
    </r>
    <r>
      <rPr>
        <sz val="12"/>
        <color rgb="FF000000"/>
        <rFont val="Times New Roman"/>
        <family val="1"/>
      </rPr>
      <t>8</t>
    </r>
    <r>
      <rPr>
        <sz val="12"/>
        <color rgb="FF000000"/>
        <rFont val="標楷體"/>
        <family val="4"/>
        <charset val="136"/>
      </rPr>
      <t>月卡努颱風</t>
    </r>
    <r>
      <rPr>
        <sz val="12"/>
        <color rgb="FF000000"/>
        <rFont val="Times New Roman"/>
        <family val="1"/>
      </rPr>
      <t>C1-034</t>
    </r>
    <r>
      <rPr>
        <sz val="12"/>
        <color rgb="FF000000"/>
        <rFont val="標楷體"/>
        <family val="4"/>
        <charset val="136"/>
      </rPr>
      <t>仁愛鄉投</t>
    </r>
    <r>
      <rPr>
        <sz val="12"/>
        <color rgb="FF000000"/>
        <rFont val="Times New Roman"/>
        <family val="1"/>
      </rPr>
      <t>85</t>
    </r>
    <r>
      <rPr>
        <sz val="12"/>
        <color rgb="FF000000"/>
        <rFont val="標楷體"/>
        <family val="4"/>
        <charset val="136"/>
      </rPr>
      <t>線</t>
    </r>
    <r>
      <rPr>
        <sz val="12"/>
        <color rgb="FF000000"/>
        <rFont val="Times New Roman"/>
        <family val="1"/>
      </rPr>
      <t>0K+500</t>
    </r>
    <r>
      <rPr>
        <sz val="12"/>
        <color rgb="FF000000"/>
        <rFont val="標楷體"/>
        <family val="4"/>
        <charset val="136"/>
      </rPr>
      <t>道路災修復建工程等</t>
    </r>
    <r>
      <rPr>
        <sz val="12"/>
        <color rgb="FF000000"/>
        <rFont val="Times New Roman"/>
        <family val="1"/>
      </rPr>
      <t>9</t>
    </r>
    <r>
      <rPr>
        <sz val="12"/>
        <color rgb="FF000000"/>
        <rFont val="標楷體"/>
        <family val="4"/>
        <charset val="136"/>
      </rPr>
      <t>件</t>
    </r>
    <r>
      <rPr>
        <sz val="12"/>
        <color rgb="FF000000"/>
        <rFont val="Times New Roman"/>
        <family val="1"/>
      </rPr>
      <t xml:space="preserve"> </t>
    </r>
  </si>
  <si>
    <r>
      <rPr>
        <sz val="12"/>
        <color rgb="FF000000"/>
        <rFont val="標楷體"/>
        <family val="4"/>
        <charset val="136"/>
      </rPr>
      <t>黃俊英</t>
    </r>
    <r>
      <rPr>
        <sz val="12"/>
        <color rgb="FF000000"/>
        <rFont val="Times New Roman"/>
        <family val="1"/>
      </rPr>
      <t xml:space="preserve"> </t>
    </r>
  </si>
  <si>
    <r>
      <rPr>
        <sz val="12"/>
        <color rgb="FF000000"/>
        <rFont val="標楷體"/>
        <family val="4"/>
        <charset val="136"/>
      </rPr>
      <t>南投縣－仁愛</t>
    </r>
    <r>
      <rPr>
        <sz val="12"/>
        <color rgb="FF000000"/>
        <rFont val="Times New Roman"/>
        <family val="1"/>
      </rPr>
      <t xml:space="preserve"> </t>
    </r>
  </si>
  <si>
    <r>
      <t>112</t>
    </r>
    <r>
      <rPr>
        <sz val="12"/>
        <color rgb="FF000000"/>
        <rFont val="標楷體"/>
        <family val="4"/>
        <charset val="136"/>
      </rPr>
      <t>仁愛鄉大同村仁愛分局後方道路下邊坡滑動災後復建工程委託鑽探、調查、規劃、設計及監造工作</t>
    </r>
    <r>
      <rPr>
        <sz val="12"/>
        <color rgb="FF000000"/>
        <rFont val="Times New Roman"/>
        <family val="1"/>
      </rPr>
      <t xml:space="preserve"> </t>
    </r>
  </si>
  <si>
    <r>
      <rPr>
        <sz val="12"/>
        <color rgb="FF000000"/>
        <rFont val="標楷體"/>
        <family val="4"/>
        <charset val="136"/>
      </rPr>
      <t>江芳瑜</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</si>
  <si>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t>
    </r>
    <r>
      <rPr>
        <sz val="12"/>
        <color rgb="FF000000"/>
        <rFont val="標楷體"/>
        <family val="4"/>
        <charset val="136"/>
      </rPr>
      <t>災後緊急處理、搶修、搶險</t>
    </r>
    <r>
      <rPr>
        <sz val="12"/>
        <color rgb="FF000000"/>
        <rFont val="Times New Roman"/>
        <family val="1"/>
      </rPr>
      <t xml:space="preserve"> </t>
    </r>
  </si>
  <si>
    <r>
      <t>112</t>
    </r>
    <r>
      <rPr>
        <sz val="12"/>
        <color rgb="FF000000"/>
        <rFont val="標楷體"/>
        <family val="4"/>
        <charset val="136"/>
      </rPr>
      <t>年</t>
    </r>
    <r>
      <rPr>
        <sz val="12"/>
        <color rgb="FF000000"/>
        <rFont val="Times New Roman"/>
        <family val="1"/>
      </rPr>
      <t>9</t>
    </r>
    <r>
      <rPr>
        <sz val="12"/>
        <color rgb="FF000000"/>
        <rFont val="標楷體"/>
        <family val="4"/>
        <charset val="136"/>
      </rPr>
      <t>月海葵颱風及</t>
    </r>
    <r>
      <rPr>
        <sz val="12"/>
        <color rgb="FF000000"/>
        <rFont val="Times New Roman"/>
        <family val="1"/>
      </rPr>
      <t>9</t>
    </r>
    <r>
      <rPr>
        <sz val="12"/>
        <color rgb="FF000000"/>
        <rFont val="標楷體"/>
        <family val="4"/>
        <charset val="136"/>
      </rPr>
      <t>月豪雨公共設施復建工程</t>
    </r>
    <r>
      <rPr>
        <sz val="12"/>
        <color rgb="FF000000"/>
        <rFont val="Times New Roman"/>
        <family val="1"/>
      </rPr>
      <t>-112</t>
    </r>
    <r>
      <rPr>
        <sz val="12"/>
        <color rgb="FF000000"/>
        <rFont val="標楷體"/>
        <family val="4"/>
        <charset val="136"/>
      </rPr>
      <t>仁愛鄉精英村馬赫坡往古戰場聯外道路災修復建工程委託測設及監造工作</t>
    </r>
    <r>
      <rPr>
        <sz val="12"/>
        <color rgb="FF000000"/>
        <rFont val="Times New Roman"/>
        <family val="1"/>
      </rPr>
      <t xml:space="preserve"> </t>
    </r>
  </si>
  <si>
    <r>
      <rPr>
        <sz val="12"/>
        <color rgb="FF000000"/>
        <rFont val="標楷體"/>
        <family val="4"/>
        <charset val="136"/>
      </rPr>
      <t>本府原住民族行政局</t>
    </r>
    <r>
      <rPr>
        <sz val="12"/>
        <color rgb="FF000000"/>
        <rFont val="Times New Roman"/>
        <family val="1"/>
      </rPr>
      <t>-</t>
    </r>
    <r>
      <rPr>
        <sz val="12"/>
        <color rgb="FF000000"/>
        <rFont val="標楷體"/>
        <family val="4"/>
        <charset val="136"/>
      </rPr>
      <t>陳崇志</t>
    </r>
    <r>
      <rPr>
        <sz val="12"/>
        <color rgb="FF000000"/>
        <rFont val="Times New Roman"/>
        <family val="1"/>
      </rPr>
      <t xml:space="preserve"> </t>
    </r>
  </si>
  <si>
    <r>
      <rPr>
        <sz val="12"/>
        <color rgb="FF000000"/>
        <rFont val="標楷體"/>
        <family val="4"/>
        <charset val="136"/>
      </rPr>
      <t>南投縣城鄉發展與土地使用策略規劃案</t>
    </r>
    <r>
      <rPr>
        <sz val="12"/>
        <color rgb="FF000000"/>
        <rFont val="Times New Roman"/>
        <family val="1"/>
      </rPr>
      <t xml:space="preserve"> </t>
    </r>
  </si>
  <si>
    <r>
      <rPr>
        <sz val="12"/>
        <color rgb="FF000000"/>
        <rFont val="標楷體"/>
        <family val="4"/>
        <charset val="136"/>
      </rPr>
      <t>黃舒瑋</t>
    </r>
    <r>
      <rPr>
        <sz val="12"/>
        <color rgb="FF000000"/>
        <rFont val="Times New Roman"/>
        <family val="1"/>
      </rPr>
      <t xml:space="preserve"> </t>
    </r>
  </si>
  <si>
    <r>
      <rPr>
        <sz val="12"/>
        <color rgb="FF000000"/>
        <rFont val="標楷體"/>
        <family val="4"/>
        <charset val="136"/>
      </rPr>
      <t>南投縣－全區</t>
    </r>
    <r>
      <rPr>
        <sz val="12"/>
        <color rgb="FF000000"/>
        <rFont val="Times New Roman"/>
        <family val="1"/>
      </rPr>
      <t xml:space="preserve"> </t>
    </r>
  </si>
  <si>
    <r>
      <rPr>
        <sz val="12"/>
        <color rgb="FF000000"/>
        <rFont val="標楷體"/>
        <family val="4"/>
        <charset val="136"/>
      </rPr>
      <t>南投縣雨水下水道及區域排水建設專案管理計畫委託技術服務</t>
    </r>
    <r>
      <rPr>
        <sz val="12"/>
        <color rgb="FF000000"/>
        <rFont val="Times New Roman"/>
        <family val="1"/>
      </rPr>
      <t xml:space="preserve"> </t>
    </r>
  </si>
  <si>
    <r>
      <rPr>
        <sz val="12"/>
        <color rgb="FF000000"/>
        <rFont val="標楷體"/>
        <family val="4"/>
        <charset val="136"/>
      </rPr>
      <t>本府工務處</t>
    </r>
    <r>
      <rPr>
        <sz val="12"/>
        <color rgb="FF000000"/>
        <rFont val="Times New Roman"/>
        <family val="1"/>
      </rPr>
      <t>-</t>
    </r>
    <r>
      <rPr>
        <sz val="12"/>
        <color rgb="FF000000"/>
        <rFont val="標楷體"/>
        <family val="4"/>
        <charset val="136"/>
      </rPr>
      <t>陳鼎元</t>
    </r>
    <r>
      <rPr>
        <sz val="12"/>
        <color rgb="FF000000"/>
        <rFont val="Times New Roman"/>
        <family val="1"/>
      </rPr>
      <t xml:space="preserve">  </t>
    </r>
  </si>
  <si>
    <r>
      <t>113</t>
    </r>
    <r>
      <rPr>
        <sz val="12"/>
        <color rgb="FF000000"/>
        <rFont val="標楷體"/>
        <family val="4"/>
        <charset val="136"/>
      </rPr>
      <t>年度南投縣原住民族地區委託技術服務開口契約</t>
    </r>
    <r>
      <rPr>
        <sz val="12"/>
        <color rgb="FF000000"/>
        <rFont val="Times New Roman"/>
        <family val="1"/>
      </rPr>
      <t xml:space="preserve"> </t>
    </r>
  </si>
  <si>
    <r>
      <rPr>
        <sz val="12"/>
        <color rgb="FF000000"/>
        <rFont val="標楷體"/>
        <family val="4"/>
        <charset val="136"/>
      </rPr>
      <t>李文淵</t>
    </r>
    <r>
      <rPr>
        <sz val="12"/>
        <color rgb="FF000000"/>
        <rFont val="Times New Roman"/>
        <family val="1"/>
      </rPr>
      <t xml:space="preserve"> </t>
    </r>
  </si>
  <si>
    <r>
      <t>113</t>
    </r>
    <r>
      <rPr>
        <sz val="12"/>
        <color rgb="FF000000"/>
        <rFont val="標楷體"/>
        <family val="4"/>
        <charset val="136"/>
      </rPr>
      <t>年度南投縣政府辦理清境地區旅宿業建築物周邊安全檢查作業</t>
    </r>
    <r>
      <rPr>
        <sz val="12"/>
        <color rgb="FF000000"/>
        <rFont val="Times New Roman"/>
        <family val="1"/>
      </rPr>
      <t xml:space="preserve"> </t>
    </r>
  </si>
  <si>
    <r>
      <rPr>
        <sz val="12"/>
        <color rgb="FF000000"/>
        <rFont val="標楷體"/>
        <family val="4"/>
        <charset val="136"/>
      </rPr>
      <t>陳皇圳技正</t>
    </r>
    <r>
      <rPr>
        <sz val="12"/>
        <color rgb="FF000000"/>
        <rFont val="Times New Roman"/>
        <family val="1"/>
      </rPr>
      <t xml:space="preserve"> </t>
    </r>
  </si>
  <si>
    <r>
      <t xml:space="preserve"> 113</t>
    </r>
    <r>
      <rPr>
        <sz val="12"/>
        <color rgb="FF000000"/>
        <rFont val="標楷體"/>
        <family val="4"/>
        <charset val="136"/>
      </rPr>
      <t>年度南投縣忠烈祠興建工程暨虎山親子園區工程委託規劃設計及監造服務</t>
    </r>
    <r>
      <rPr>
        <sz val="12"/>
        <color rgb="FF000000"/>
        <rFont val="Times New Roman"/>
        <family val="1"/>
      </rPr>
      <t>(</t>
    </r>
    <r>
      <rPr>
        <sz val="12"/>
        <color rgb="FF000000"/>
        <rFont val="標楷體"/>
        <family val="4"/>
        <charset val="136"/>
      </rPr>
      <t>含水土保持計畫及技師簽證</t>
    </r>
    <r>
      <rPr>
        <sz val="12"/>
        <color rgb="FF000000"/>
        <rFont val="Times New Roman"/>
        <family val="1"/>
      </rPr>
      <t xml:space="preserve">) </t>
    </r>
  </si>
  <si>
    <r>
      <rPr>
        <sz val="12"/>
        <color rgb="FF000000"/>
        <rFont val="標楷體"/>
        <family val="4"/>
        <charset val="136"/>
      </rPr>
      <t>本府建設處</t>
    </r>
    <r>
      <rPr>
        <sz val="12"/>
        <color rgb="FF000000"/>
        <rFont val="Times New Roman"/>
        <family val="1"/>
      </rPr>
      <t>-</t>
    </r>
    <r>
      <rPr>
        <sz val="12"/>
        <color rgb="FF000000"/>
        <rFont val="標楷體"/>
        <family val="4"/>
        <charset val="136"/>
      </rPr>
      <t>郭鳳玉</t>
    </r>
    <r>
      <rPr>
        <sz val="12"/>
        <color rgb="FF000000"/>
        <rFont val="Times New Roman"/>
        <family val="1"/>
      </rPr>
      <t xml:space="preserve"> </t>
    </r>
  </si>
  <si>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t>
    </r>
    <r>
      <rPr>
        <sz val="12"/>
        <color rgb="FF000000"/>
        <rFont val="標楷體"/>
        <family val="4"/>
        <charset val="136"/>
      </rPr>
      <t>規劃取得綠建築標章之建築工程</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</si>
  <si>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年度南投縣政府稅務局污水下水道用戶接管工程」委託規劃設計及監造服務</t>
    </r>
    <r>
      <rPr>
        <sz val="12"/>
        <color rgb="FF000000"/>
        <rFont val="Times New Roman"/>
        <family val="1"/>
      </rPr>
      <t xml:space="preserve"> </t>
    </r>
  </si>
  <si>
    <r>
      <rPr>
        <sz val="12"/>
        <color rgb="FF000000"/>
        <rFont val="標楷體"/>
        <family val="4"/>
        <charset val="136"/>
      </rPr>
      <t>唐世吉</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</si>
  <si>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年度南投縣政府稅務局資訊機房室內裝修工程」委託規劃設計及監造服務</t>
    </r>
    <r>
      <rPr>
        <sz val="12"/>
        <color rgb="FF000000"/>
        <rFont val="Times New Roman"/>
        <family val="1"/>
      </rPr>
      <t xml:space="preserve"> </t>
    </r>
  </si>
  <si>
    <r>
      <rPr>
        <sz val="12"/>
        <color rgb="FF000000"/>
        <rFont val="標楷體"/>
        <family val="4"/>
        <charset val="136"/>
      </rPr>
      <t>張尹馨</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</si>
  <si>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年度南投縣草屯地政事務所中央空調系統之送風機汰舊換新工程」委託規劃設計及監造服務</t>
    </r>
    <r>
      <rPr>
        <sz val="12"/>
        <color rgb="FF000000"/>
        <rFont val="Times New Roman"/>
        <family val="1"/>
      </rPr>
      <t xml:space="preserve"> </t>
    </r>
  </si>
  <si>
    <r>
      <rPr>
        <sz val="12"/>
        <color rgb="FF000000"/>
        <rFont val="標楷體"/>
        <family val="4"/>
        <charset val="136"/>
      </rPr>
      <t>洪其詮</t>
    </r>
    <r>
      <rPr>
        <sz val="12"/>
        <color rgb="FF000000"/>
        <rFont val="Times New Roman"/>
        <family val="1"/>
      </rPr>
      <t xml:space="preserve"> </t>
    </r>
  </si>
  <si>
    <r>
      <rPr>
        <sz val="12"/>
        <color rgb="FF000000"/>
        <rFont val="標楷體"/>
        <family val="4"/>
        <charset val="136"/>
      </rPr>
      <t>草屯鎮水資源回收中心緊急溢流管線及透氣管安裝工程設計及監造委託技術服務</t>
    </r>
    <r>
      <rPr>
        <sz val="12"/>
        <color rgb="FF000000"/>
        <rFont val="Times New Roman"/>
        <family val="1"/>
      </rPr>
      <t xml:space="preserve"> </t>
    </r>
  </si>
  <si>
    <r>
      <rPr>
        <sz val="12"/>
        <color rgb="FF000000"/>
        <rFont val="標楷體"/>
        <family val="4"/>
        <charset val="136"/>
      </rPr>
      <t>張安輝</t>
    </r>
    <r>
      <rPr>
        <sz val="12"/>
        <color rgb="FF000000"/>
        <rFont val="Times New Roman"/>
        <family val="1"/>
      </rPr>
      <t xml:space="preserve"> </t>
    </r>
  </si>
  <si>
    <r>
      <t>113</t>
    </r>
    <r>
      <rPr>
        <sz val="12"/>
        <color rgb="FF000000"/>
        <rFont val="標楷體"/>
        <family val="4"/>
        <charset val="136"/>
      </rPr>
      <t>年度南投縣小型村里道路及農路養護工程技術服務案件開口契約</t>
    </r>
    <r>
      <rPr>
        <sz val="12"/>
        <color rgb="FF000000"/>
        <rFont val="Times New Roman"/>
        <family val="1"/>
      </rPr>
      <t xml:space="preserve"> </t>
    </r>
  </si>
  <si>
    <r>
      <rPr>
        <sz val="12"/>
        <color rgb="FF000000"/>
        <rFont val="標楷體"/>
        <family val="4"/>
        <charset val="136"/>
      </rPr>
      <t>白絢文</t>
    </r>
    <r>
      <rPr>
        <sz val="12"/>
        <color rgb="FF000000"/>
        <rFont val="Times New Roman"/>
        <family val="1"/>
      </rPr>
      <t xml:space="preserve"> </t>
    </r>
  </si>
  <si>
    <r>
      <t>113</t>
    </r>
    <r>
      <rPr>
        <sz val="12"/>
        <color rgb="FF000000"/>
        <rFont val="標楷體"/>
        <family val="4"/>
        <charset val="136"/>
      </rPr>
      <t>年南投縣</t>
    </r>
    <r>
      <rPr>
        <sz val="12"/>
        <color rgb="FF000000"/>
        <rFont val="Times New Roman"/>
        <family val="1"/>
      </rPr>
      <t>C2</t>
    </r>
    <r>
      <rPr>
        <sz val="12"/>
        <color rgb="FF000000"/>
        <rFont val="標楷體"/>
        <family val="4"/>
        <charset val="136"/>
      </rPr>
      <t>、</t>
    </r>
    <r>
      <rPr>
        <sz val="12"/>
        <color rgb="FF000000"/>
        <rFont val="Times New Roman"/>
        <family val="1"/>
      </rPr>
      <t>H3</t>
    </r>
    <r>
      <rPr>
        <sz val="12"/>
        <color rgb="FF000000"/>
        <rFont val="標楷體"/>
        <family val="4"/>
        <charset val="136"/>
      </rPr>
      <t>類災害緊急復建工程委託測設監造及地質探查開口契約</t>
    </r>
    <r>
      <rPr>
        <sz val="12"/>
        <color rgb="FF000000"/>
        <rFont val="Times New Roman"/>
        <family val="1"/>
      </rPr>
      <t xml:space="preserve"> </t>
    </r>
  </si>
  <si>
    <r>
      <rPr>
        <sz val="12"/>
        <color rgb="FF000000"/>
        <rFont val="標楷體"/>
        <family val="4"/>
        <charset val="136"/>
      </rPr>
      <t>洪傑人</t>
    </r>
    <r>
      <rPr>
        <sz val="12"/>
        <color rgb="FF000000"/>
        <rFont val="Times New Roman"/>
        <family val="1"/>
      </rPr>
      <t xml:space="preserve"> </t>
    </r>
  </si>
  <si>
    <r>
      <rPr>
        <sz val="12"/>
        <color rgb="FF000000"/>
        <rFont val="標楷體"/>
        <family val="4"/>
        <charset val="136"/>
      </rPr>
      <t>災後緊急處理、搶修、搶險</t>
    </r>
    <r>
      <rPr>
        <sz val="12"/>
        <color rgb="FF000000"/>
        <rFont val="Times New Roman"/>
        <family val="1"/>
      </rPr>
      <t>,</t>
    </r>
    <r>
      <rPr>
        <sz val="12"/>
        <color rgb="FF000000"/>
        <rFont val="標楷體"/>
        <family val="4"/>
        <charset val="136"/>
      </rPr>
      <t>災後原地復建</t>
    </r>
    <r>
      <rPr>
        <sz val="12"/>
        <color rgb="FF000000"/>
        <rFont val="Times New Roman"/>
        <family val="1"/>
      </rPr>
      <t xml:space="preserve"> </t>
    </r>
  </si>
  <si>
    <r>
      <rPr>
        <sz val="12"/>
        <color rgb="FF000000"/>
        <rFont val="標楷體"/>
        <family val="4"/>
        <charset val="136"/>
      </rPr>
      <t>經濟部水利署</t>
    </r>
    <r>
      <rPr>
        <sz val="12"/>
        <color rgb="FF000000"/>
        <rFont val="Times New Roman"/>
        <family val="1"/>
      </rPr>
      <t xml:space="preserve"> </t>
    </r>
  </si>
  <si>
    <r>
      <t>113</t>
    </r>
    <r>
      <rPr>
        <sz val="12"/>
        <color rgb="FF000000"/>
        <rFont val="標楷體"/>
        <family val="4"/>
        <charset val="136"/>
      </rPr>
      <t>年度南投縣原住民族地區簡易自來水系統營運計畫</t>
    </r>
    <r>
      <rPr>
        <sz val="12"/>
        <color rgb="FF000000"/>
        <rFont val="Times New Roman"/>
        <family val="1"/>
      </rPr>
      <t xml:space="preserve"> </t>
    </r>
  </si>
  <si>
    <r>
      <rPr>
        <sz val="12"/>
        <color rgb="FF000000"/>
        <rFont val="標楷體"/>
        <family val="4"/>
        <charset val="136"/>
      </rPr>
      <t>本府原住民族行政局</t>
    </r>
    <r>
      <rPr>
        <sz val="12"/>
        <color rgb="FF000000"/>
        <rFont val="Times New Roman"/>
        <family val="1"/>
      </rPr>
      <t>-</t>
    </r>
    <r>
      <rPr>
        <sz val="12"/>
        <color rgb="FF000000"/>
        <rFont val="標楷體"/>
        <family val="4"/>
        <charset val="136"/>
      </rPr>
      <t>李文淵</t>
    </r>
    <r>
      <rPr>
        <sz val="12"/>
        <color rgb="FF000000"/>
        <rFont val="Times New Roman"/>
        <family val="1"/>
      </rPr>
      <t xml:space="preserve"> </t>
    </r>
  </si>
  <si>
    <r>
      <rPr>
        <sz val="12"/>
        <color rgb="FF000000"/>
        <rFont val="標楷體"/>
        <family val="4"/>
        <charset val="136"/>
      </rPr>
      <t>農業部農村發展及水土保持署</t>
    </r>
    <r>
      <rPr>
        <sz val="12"/>
        <color rgb="FF000000"/>
        <rFont val="Times New Roman"/>
        <family val="1"/>
      </rPr>
      <t xml:space="preserve"> </t>
    </r>
  </si>
  <si>
    <r>
      <rPr>
        <sz val="12"/>
        <color rgb="FF000000"/>
        <rFont val="標楷體"/>
        <family val="4"/>
        <charset val="136"/>
      </rPr>
      <t>「南投縣竹山鎮富州社區淞翠渟環境美化工程等</t>
    </r>
    <r>
      <rPr>
        <sz val="12"/>
        <color rgb="FF000000"/>
        <rFont val="Times New Roman"/>
        <family val="1"/>
      </rPr>
      <t>4</t>
    </r>
    <r>
      <rPr>
        <sz val="12"/>
        <color rgb="FF000000"/>
        <rFont val="標楷體"/>
        <family val="4"/>
        <charset val="136"/>
      </rPr>
      <t>件」測設監造工作</t>
    </r>
    <r>
      <rPr>
        <sz val="12"/>
        <color rgb="FF000000"/>
        <rFont val="Times New Roman"/>
        <family val="1"/>
      </rPr>
      <t xml:space="preserve"> </t>
    </r>
  </si>
  <si>
    <r>
      <rPr>
        <sz val="12"/>
        <color rgb="FF000000"/>
        <rFont val="標楷體"/>
        <family val="4"/>
        <charset val="136"/>
      </rPr>
      <t>蕭國治</t>
    </r>
    <r>
      <rPr>
        <sz val="12"/>
        <color rgb="FF000000"/>
        <rFont val="Times New Roman"/>
        <family val="1"/>
      </rPr>
      <t xml:space="preserve"> </t>
    </r>
  </si>
  <si>
    <r>
      <rPr>
        <sz val="12"/>
        <color rgb="FF000000"/>
        <rFont val="標楷體"/>
        <family val="4"/>
        <charset val="136"/>
      </rPr>
      <t>南投縣－竹山</t>
    </r>
    <r>
      <rPr>
        <sz val="12"/>
        <color rgb="FF000000"/>
        <rFont val="Times New Roman"/>
        <family val="1"/>
      </rPr>
      <t xml:space="preserve"> </t>
    </r>
  </si>
  <si>
    <r>
      <rPr>
        <sz val="12"/>
        <color rgb="FF000000"/>
        <rFont val="標楷體"/>
        <family val="4"/>
        <charset val="136"/>
      </rPr>
      <t>南投縣政府文化局</t>
    </r>
    <r>
      <rPr>
        <sz val="12"/>
        <color rgb="FF000000"/>
        <rFont val="Times New Roman"/>
        <family val="1"/>
      </rPr>
      <t xml:space="preserve"> </t>
    </r>
  </si>
  <si>
    <r>
      <rPr>
        <sz val="12"/>
        <color rgb="FF000000"/>
        <rFont val="標楷體"/>
        <family val="4"/>
        <charset val="136"/>
      </rPr>
      <t>南投縣縣定古蹟草屯燉倫堂外牆及柱體局部修繕工程委託規劃設計及監造與工作報告書</t>
    </r>
    <r>
      <rPr>
        <sz val="12"/>
        <color rgb="FF000000"/>
        <rFont val="Times New Roman"/>
        <family val="1"/>
      </rPr>
      <t>(</t>
    </r>
    <r>
      <rPr>
        <sz val="12"/>
        <color rgb="FF000000"/>
        <rFont val="標楷體"/>
        <family val="4"/>
        <charset val="136"/>
      </rPr>
      <t>含修復計畫</t>
    </r>
    <r>
      <rPr>
        <sz val="12"/>
        <color rgb="FF000000"/>
        <rFont val="Times New Roman"/>
        <family val="1"/>
      </rPr>
      <t xml:space="preserve">) </t>
    </r>
  </si>
  <si>
    <r>
      <rPr>
        <sz val="12"/>
        <color rgb="FF000000"/>
        <rFont val="標楷體"/>
        <family val="4"/>
        <charset val="136"/>
      </rPr>
      <t>林仕健</t>
    </r>
    <r>
      <rPr>
        <sz val="12"/>
        <color rgb="FF000000"/>
        <rFont val="Times New Roman"/>
        <family val="1"/>
      </rPr>
      <t xml:space="preserve"> </t>
    </r>
  </si>
  <si>
    <r>
      <rPr>
        <sz val="12"/>
        <color rgb="FF000000"/>
        <rFont val="標楷體"/>
        <family val="4"/>
        <charset val="136"/>
      </rPr>
      <t>「南投縣</t>
    </r>
    <r>
      <rPr>
        <sz val="12"/>
        <color rgb="FF000000"/>
        <rFont val="Times New Roman"/>
        <family val="1"/>
      </rPr>
      <t>113</t>
    </r>
    <r>
      <rPr>
        <sz val="12"/>
        <color rgb="FF000000"/>
        <rFont val="標楷體"/>
        <family val="4"/>
        <charset val="136"/>
      </rPr>
      <t>年縣定覆鼎金考古遺址公園工程」委託規劃設計案</t>
    </r>
    <r>
      <rPr>
        <sz val="12"/>
        <color rgb="FF000000"/>
        <rFont val="Times New Roman"/>
        <family val="1"/>
      </rPr>
      <t xml:space="preserve"> </t>
    </r>
  </si>
  <si>
    <r>
      <rPr>
        <sz val="12"/>
        <color rgb="FF000000"/>
        <rFont val="標楷體"/>
        <family val="4"/>
        <charset val="136"/>
      </rPr>
      <t>蔡宗霖</t>
    </r>
    <r>
      <rPr>
        <sz val="12"/>
        <color rgb="FF000000"/>
        <rFont val="Times New Roman"/>
        <family val="1"/>
      </rPr>
      <t xml:space="preserve"> </t>
    </r>
  </si>
  <si>
    <r>
      <rPr>
        <sz val="12"/>
        <color rgb="FF000000"/>
        <rFont val="標楷體"/>
        <family val="4"/>
        <charset val="136"/>
      </rPr>
      <t>南投縣－埔里</t>
    </r>
    <r>
      <rPr>
        <sz val="12"/>
        <color rgb="FF000000"/>
        <rFont val="Times New Roman"/>
        <family val="1"/>
      </rPr>
      <t xml:space="preserve"> </t>
    </r>
  </si>
  <si>
    <r>
      <rPr>
        <sz val="12"/>
        <color rgb="FF000000"/>
        <rFont val="標楷體"/>
        <family val="4"/>
        <charset val="136"/>
      </rPr>
      <t>南投縣南投市公所</t>
    </r>
    <r>
      <rPr>
        <sz val="12"/>
        <color rgb="FF000000"/>
        <rFont val="Times New Roman"/>
        <family val="1"/>
      </rPr>
      <t xml:space="preserve"> </t>
    </r>
  </si>
  <si>
    <r>
      <t>113</t>
    </r>
    <r>
      <rPr>
        <sz val="12"/>
        <color rgb="FF000000"/>
        <rFont val="標楷體"/>
        <family val="4"/>
        <charset val="136"/>
      </rPr>
      <t>年度南投市災害搶險搶修開口契約</t>
    </r>
    <r>
      <rPr>
        <sz val="12"/>
        <color rgb="FF000000"/>
        <rFont val="Times New Roman"/>
        <family val="1"/>
      </rPr>
      <t xml:space="preserve"> </t>
    </r>
  </si>
  <si>
    <r>
      <rPr>
        <sz val="12"/>
        <color rgb="FF000000"/>
        <rFont val="標楷體"/>
        <family val="4"/>
        <charset val="136"/>
      </rPr>
      <t>陳迺昌</t>
    </r>
    <r>
      <rPr>
        <sz val="12"/>
        <color rgb="FF000000"/>
        <rFont val="Times New Roman"/>
        <family val="1"/>
      </rPr>
      <t xml:space="preserve"> </t>
    </r>
  </si>
  <si>
    <r>
      <rPr>
        <sz val="12"/>
        <color rgb="FF000000"/>
        <rFont val="標楷體"/>
        <family val="4"/>
        <charset val="136"/>
      </rPr>
      <t>災後緊急處理、搶修、搶險</t>
    </r>
    <r>
      <rPr>
        <sz val="12"/>
        <color rgb="FF000000"/>
        <rFont val="Times New Roman"/>
        <family val="1"/>
      </rPr>
      <t xml:space="preserve"> </t>
    </r>
  </si>
  <si>
    <r>
      <rPr>
        <sz val="12"/>
        <color rgb="FF000000"/>
        <rFont val="標楷體"/>
        <family val="4"/>
        <charset val="136"/>
      </rPr>
      <t>南投市</t>
    </r>
    <r>
      <rPr>
        <sz val="12"/>
        <color rgb="FF000000"/>
        <rFont val="Times New Roman"/>
        <family val="1"/>
      </rPr>
      <t>113</t>
    </r>
    <r>
      <rPr>
        <sz val="12"/>
        <color rgb="FF000000"/>
        <rFont val="標楷體"/>
        <family val="4"/>
        <charset val="136"/>
      </rPr>
      <t>年度永豐納骨堂</t>
    </r>
    <r>
      <rPr>
        <sz val="12"/>
        <color rgb="FF000000"/>
        <rFont val="Times New Roman"/>
        <family val="1"/>
      </rPr>
      <t>-</t>
    </r>
    <r>
      <rPr>
        <sz val="12"/>
        <color rgb="FF000000"/>
        <rFont val="標楷體"/>
        <family val="4"/>
        <charset val="136"/>
      </rPr>
      <t>祐寧堂納骨櫃增設工程專案管理</t>
    </r>
    <r>
      <rPr>
        <sz val="12"/>
        <color rgb="FF000000"/>
        <rFont val="Times New Roman"/>
        <family val="1"/>
      </rPr>
      <t>(</t>
    </r>
    <r>
      <rPr>
        <sz val="12"/>
        <color rgb="FF000000"/>
        <rFont val="標楷體"/>
        <family val="4"/>
        <charset val="136"/>
      </rPr>
      <t>不含監造</t>
    </r>
    <r>
      <rPr>
        <sz val="12"/>
        <color rgb="FF000000"/>
        <rFont val="Times New Roman"/>
        <family val="1"/>
      </rPr>
      <t>)</t>
    </r>
    <r>
      <rPr>
        <sz val="12"/>
        <color rgb="FF000000"/>
        <rFont val="標楷體"/>
        <family val="4"/>
        <charset val="136"/>
      </rPr>
      <t>技術服務</t>
    </r>
    <r>
      <rPr>
        <sz val="12"/>
        <color rgb="FF000000"/>
        <rFont val="Times New Roman"/>
        <family val="1"/>
      </rPr>
      <t xml:space="preserve"> </t>
    </r>
  </si>
  <si>
    <r>
      <rPr>
        <sz val="12"/>
        <color rgb="FF000000"/>
        <rFont val="標楷體"/>
        <family val="4"/>
        <charset val="136"/>
      </rPr>
      <t>林智育</t>
    </r>
    <r>
      <rPr>
        <sz val="12"/>
        <color rgb="FF000000"/>
        <rFont val="Times New Roman"/>
        <family val="1"/>
      </rPr>
      <t xml:space="preserve"> </t>
    </r>
  </si>
  <si>
    <r>
      <rPr>
        <sz val="12"/>
        <color rgb="FF000000"/>
        <rFont val="標楷體"/>
        <family val="4"/>
        <charset val="136"/>
      </rPr>
      <t>南投縣埔里鎮公所</t>
    </r>
    <r>
      <rPr>
        <sz val="12"/>
        <color rgb="FF000000"/>
        <rFont val="Times New Roman"/>
        <family val="1"/>
      </rPr>
      <t xml:space="preserve"> </t>
    </r>
  </si>
  <si>
    <r>
      <rPr>
        <sz val="12"/>
        <color rgb="FF000000"/>
        <rFont val="標楷體"/>
        <family val="4"/>
        <charset val="136"/>
      </rPr>
      <t>國防部陸軍司令部</t>
    </r>
    <r>
      <rPr>
        <sz val="12"/>
        <color rgb="FF000000"/>
        <rFont val="Times New Roman"/>
        <family val="1"/>
      </rPr>
      <t xml:space="preserve"> </t>
    </r>
  </si>
  <si>
    <r>
      <t xml:space="preserve"> 113</t>
    </r>
    <r>
      <rPr>
        <sz val="12"/>
        <color rgb="FF000000"/>
        <rFont val="標楷體"/>
        <family val="4"/>
        <charset val="136"/>
      </rPr>
      <t>年睦鄰專案遊具暨基礎建設改善工程</t>
    </r>
    <r>
      <rPr>
        <sz val="12"/>
        <color rgb="FF000000"/>
        <rFont val="Times New Roman"/>
        <family val="1"/>
      </rPr>
      <t>-</t>
    </r>
    <r>
      <rPr>
        <sz val="12"/>
        <color rgb="FF000000"/>
        <rFont val="標楷體"/>
        <family val="4"/>
        <charset val="136"/>
      </rPr>
      <t>委託測設及監造</t>
    </r>
    <r>
      <rPr>
        <sz val="12"/>
        <color rgb="FF000000"/>
        <rFont val="Times New Roman"/>
        <family val="1"/>
      </rPr>
      <t xml:space="preserve"> </t>
    </r>
  </si>
  <si>
    <r>
      <rPr>
        <sz val="12"/>
        <color rgb="FF000000"/>
        <rFont val="標楷體"/>
        <family val="4"/>
        <charset val="136"/>
      </rPr>
      <t>湯竣翔</t>
    </r>
    <r>
      <rPr>
        <sz val="12"/>
        <color rgb="FF000000"/>
        <rFont val="Times New Roman"/>
        <family val="1"/>
      </rPr>
      <t xml:space="preserve"> </t>
    </r>
  </si>
  <si>
    <r>
      <rPr>
        <sz val="12"/>
        <color rgb="FF000000"/>
        <rFont val="標楷體"/>
        <family val="4"/>
        <charset val="136"/>
      </rPr>
      <t>南投縣草屯鎮公所</t>
    </r>
    <r>
      <rPr>
        <sz val="12"/>
        <color rgb="FF000000"/>
        <rFont val="Times New Roman"/>
        <family val="1"/>
      </rPr>
      <t xml:space="preserve"> </t>
    </r>
  </si>
  <si>
    <r>
      <rPr>
        <sz val="12"/>
        <color rgb="FF000000"/>
        <rFont val="標楷體"/>
        <family val="4"/>
        <charset val="136"/>
      </rPr>
      <t>公有零售市場地下</t>
    </r>
    <r>
      <rPr>
        <sz val="12"/>
        <color rgb="FF000000"/>
        <rFont val="Times New Roman"/>
        <family val="1"/>
      </rPr>
      <t>2</t>
    </r>
    <r>
      <rPr>
        <sz val="12"/>
        <color rgb="FF000000"/>
        <rFont val="標楷體"/>
        <family val="4"/>
        <charset val="136"/>
      </rPr>
      <t>樓停車場改善工程</t>
    </r>
    <r>
      <rPr>
        <sz val="12"/>
        <color rgb="FF000000"/>
        <rFont val="Times New Roman"/>
        <family val="1"/>
      </rPr>
      <t>-</t>
    </r>
    <r>
      <rPr>
        <sz val="12"/>
        <color rgb="FF000000"/>
        <rFont val="標楷體"/>
        <family val="4"/>
        <charset val="136"/>
      </rPr>
      <t>委託設計及監造</t>
    </r>
    <r>
      <rPr>
        <sz val="12"/>
        <color rgb="FF000000"/>
        <rFont val="Times New Roman"/>
        <family val="1"/>
      </rPr>
      <t xml:space="preserve"> </t>
    </r>
  </si>
  <si>
    <r>
      <rPr>
        <sz val="12"/>
        <color rgb="FF000000"/>
        <rFont val="標楷體"/>
        <family val="4"/>
        <charset val="136"/>
      </rPr>
      <t>許淑韻</t>
    </r>
    <r>
      <rPr>
        <sz val="12"/>
        <color rgb="FF000000"/>
        <rFont val="Times New Roman"/>
        <family val="1"/>
      </rPr>
      <t xml:space="preserve"> .</t>
    </r>
    <r>
      <rPr>
        <sz val="12"/>
        <color rgb="FF000000"/>
        <rFont val="標楷體"/>
        <family val="4"/>
        <charset val="136"/>
      </rPr>
      <t>洪羽珮</t>
    </r>
    <r>
      <rPr>
        <sz val="12"/>
        <color rgb="FF000000"/>
        <rFont val="Times New Roman"/>
        <family val="1"/>
      </rPr>
      <t xml:space="preserve"> </t>
    </r>
  </si>
  <si>
    <r>
      <rPr>
        <sz val="12"/>
        <color rgb="FF000000"/>
        <rFont val="標楷體"/>
        <family val="4"/>
        <charset val="136"/>
      </rPr>
      <t>南投縣竹山鎮公所</t>
    </r>
    <r>
      <rPr>
        <sz val="12"/>
        <color rgb="FF000000"/>
        <rFont val="Times New Roman"/>
        <family val="1"/>
      </rPr>
      <t xml:space="preserve"> </t>
    </r>
  </si>
  <si>
    <r>
      <rPr>
        <sz val="12"/>
        <color rgb="FF000000"/>
        <rFont val="標楷體"/>
        <family val="4"/>
        <charset val="136"/>
      </rPr>
      <t>竹山文化園區場館周邊及大地竹境環境改善計畫委託技術服務</t>
    </r>
    <r>
      <rPr>
        <sz val="12"/>
        <color rgb="FF000000"/>
        <rFont val="Times New Roman"/>
        <family val="1"/>
      </rPr>
      <t xml:space="preserve"> </t>
    </r>
  </si>
  <si>
    <r>
      <rPr>
        <sz val="12"/>
        <color rgb="FF000000"/>
        <rFont val="標楷體"/>
        <family val="4"/>
        <charset val="136"/>
      </rPr>
      <t>許雨農</t>
    </r>
    <r>
      <rPr>
        <sz val="12"/>
        <color rgb="FF000000"/>
        <rFont val="Times New Roman"/>
        <family val="1"/>
      </rPr>
      <t xml:space="preserve"> </t>
    </r>
  </si>
  <si>
    <r>
      <rPr>
        <sz val="12"/>
        <color rgb="FF000000"/>
        <rFont val="標楷體"/>
        <family val="4"/>
        <charset val="136"/>
      </rPr>
      <t>南投縣集集鎮公所</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</si>
  <si>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集集鎮集集隧道照明及路面改善工程」委託設計監造</t>
    </r>
    <r>
      <rPr>
        <sz val="12"/>
        <color rgb="FF000000"/>
        <rFont val="Times New Roman"/>
        <family val="1"/>
      </rPr>
      <t xml:space="preserve"> </t>
    </r>
  </si>
  <si>
    <r>
      <rPr>
        <sz val="12"/>
        <color rgb="FF000000"/>
        <rFont val="標楷體"/>
        <family val="4"/>
        <charset val="136"/>
      </rPr>
      <t>工務課</t>
    </r>
    <r>
      <rPr>
        <sz val="12"/>
        <color rgb="FF000000"/>
        <rFont val="Times New Roman"/>
        <family val="1"/>
      </rPr>
      <t xml:space="preserve"> </t>
    </r>
  </si>
  <si>
    <r>
      <rPr>
        <sz val="12"/>
        <color rgb="FF000000"/>
        <rFont val="標楷體"/>
        <family val="4"/>
        <charset val="136"/>
      </rPr>
      <t>南投縣－集集</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</si>
  <si>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集集鎮富山里洞角坪底林野溪排水改善工程」等</t>
    </r>
    <r>
      <rPr>
        <sz val="12"/>
        <color rgb="FF000000"/>
        <rFont val="Times New Roman"/>
        <family val="1"/>
      </rPr>
      <t>3</t>
    </r>
    <r>
      <rPr>
        <sz val="12"/>
        <color rgb="FF000000"/>
        <rFont val="標楷體"/>
        <family val="4"/>
        <charset val="136"/>
      </rPr>
      <t>件工程委託設計監造</t>
    </r>
    <r>
      <rPr>
        <sz val="12"/>
        <color rgb="FF000000"/>
        <rFont val="Times New Roman"/>
        <family val="1"/>
      </rPr>
      <t xml:space="preserve"> </t>
    </r>
  </si>
  <si>
    <r>
      <rPr>
        <sz val="12"/>
        <color rgb="FF000000"/>
        <rFont val="標楷體"/>
        <family val="4"/>
        <charset val="136"/>
      </rPr>
      <t>經濟部水利署中區水資源分署</t>
    </r>
    <r>
      <rPr>
        <sz val="12"/>
        <color rgb="FF000000"/>
        <rFont val="Times New Roman"/>
        <family val="1"/>
      </rPr>
      <t xml:space="preserve"> </t>
    </r>
  </si>
  <si>
    <r>
      <rPr>
        <sz val="12"/>
        <color rgb="FF000000"/>
        <rFont val="標楷體"/>
        <family val="4"/>
        <charset val="136"/>
      </rPr>
      <t>「集集鎮</t>
    </r>
    <r>
      <rPr>
        <sz val="12"/>
        <color rgb="FF000000"/>
        <rFont val="Times New Roman"/>
        <family val="1"/>
      </rPr>
      <t>(113)</t>
    </r>
    <r>
      <rPr>
        <sz val="12"/>
        <color rgb="FF000000"/>
        <rFont val="標楷體"/>
        <family val="4"/>
        <charset val="136"/>
      </rPr>
      <t>鎮內道路改善工程」等</t>
    </r>
    <r>
      <rPr>
        <sz val="12"/>
        <color rgb="FF000000"/>
        <rFont val="Times New Roman"/>
        <family val="1"/>
      </rPr>
      <t>2</t>
    </r>
    <r>
      <rPr>
        <sz val="12"/>
        <color rgb="FF000000"/>
        <rFont val="標楷體"/>
        <family val="4"/>
        <charset val="136"/>
      </rPr>
      <t>件工程委託設計監造</t>
    </r>
    <r>
      <rPr>
        <sz val="12"/>
        <color rgb="FF000000"/>
        <rFont val="Times New Roman"/>
        <family val="1"/>
      </rPr>
      <t xml:space="preserve"> </t>
    </r>
  </si>
  <si>
    <r>
      <rPr>
        <sz val="12"/>
        <color rgb="FF000000"/>
        <rFont val="標楷體"/>
        <family val="4"/>
        <charset val="136"/>
      </rPr>
      <t>南投縣名間鄉公所</t>
    </r>
    <r>
      <rPr>
        <sz val="12"/>
        <color rgb="FF000000"/>
        <rFont val="Times New Roman"/>
        <family val="1"/>
      </rPr>
      <t xml:space="preserve"> </t>
    </r>
  </si>
  <si>
    <r>
      <rPr>
        <sz val="12"/>
        <color rgb="FF000000"/>
        <rFont val="標楷體"/>
        <family val="4"/>
        <charset val="136"/>
      </rPr>
      <t>南投縣政府環境保護局</t>
    </r>
    <r>
      <rPr>
        <sz val="12"/>
        <color rgb="FF000000"/>
        <rFont val="Times New Roman"/>
        <family val="1"/>
      </rPr>
      <t xml:space="preserve"> </t>
    </r>
  </si>
  <si>
    <r>
      <t>113</t>
    </r>
    <r>
      <rPr>
        <sz val="12"/>
        <color rgb="FF000000"/>
        <rFont val="標楷體"/>
        <family val="4"/>
        <charset val="136"/>
      </rPr>
      <t>年度名間鄉掩埋場轉型暨整理整頓再運用計畫（設計監造等）委託技術服務</t>
    </r>
    <r>
      <rPr>
        <sz val="12"/>
        <color rgb="FF000000"/>
        <rFont val="Times New Roman"/>
        <family val="1"/>
      </rPr>
      <t xml:space="preserve"> </t>
    </r>
  </si>
  <si>
    <r>
      <rPr>
        <sz val="12"/>
        <color rgb="FF000000"/>
        <rFont val="標楷體"/>
        <family val="4"/>
        <charset val="136"/>
      </rPr>
      <t>徐鳳椿</t>
    </r>
    <r>
      <rPr>
        <sz val="12"/>
        <color rgb="FF000000"/>
        <rFont val="Times New Roman"/>
        <family val="1"/>
      </rPr>
      <t xml:space="preserve"> </t>
    </r>
  </si>
  <si>
    <r>
      <rPr>
        <sz val="12"/>
        <color rgb="FF000000"/>
        <rFont val="標楷體"/>
        <family val="4"/>
        <charset val="136"/>
      </rPr>
      <t>南投縣鹿谷鄉公所</t>
    </r>
    <r>
      <rPr>
        <sz val="12"/>
        <color rgb="FF000000"/>
        <rFont val="Times New Roman"/>
        <family val="1"/>
      </rPr>
      <t xml:space="preserve"> </t>
    </r>
  </si>
  <si>
    <r>
      <rPr>
        <sz val="12"/>
        <color rgb="FF000000"/>
        <rFont val="標楷體"/>
        <family val="4"/>
        <charset val="136"/>
      </rPr>
      <t>鹿谷鄉公所</t>
    </r>
    <r>
      <rPr>
        <sz val="12"/>
        <color rgb="FF000000"/>
        <rFont val="Times New Roman"/>
        <family val="1"/>
      </rPr>
      <t>113</t>
    </r>
    <r>
      <rPr>
        <sz val="12"/>
        <color rgb="FF000000"/>
        <rFont val="標楷體"/>
        <family val="4"/>
        <charset val="136"/>
      </rPr>
      <t>年度能效改善及淨零示範補助計畫</t>
    </r>
    <r>
      <rPr>
        <sz val="12"/>
        <color rgb="FF000000"/>
        <rFont val="Times New Roman"/>
        <family val="1"/>
      </rPr>
      <t xml:space="preserve">TAB </t>
    </r>
  </si>
  <si>
    <r>
      <rPr>
        <sz val="12"/>
        <color rgb="FF000000"/>
        <rFont val="標楷體"/>
        <family val="4"/>
        <charset val="136"/>
      </rPr>
      <t>張嘉鳳</t>
    </r>
    <r>
      <rPr>
        <sz val="12"/>
        <color rgb="FF000000"/>
        <rFont val="Times New Roman"/>
        <family val="1"/>
      </rPr>
      <t xml:space="preserve"> </t>
    </r>
  </si>
  <si>
    <r>
      <rPr>
        <sz val="12"/>
        <color rgb="FF000000"/>
        <rFont val="標楷體"/>
        <family val="4"/>
        <charset val="136"/>
      </rPr>
      <t>南投縣－鹿谷</t>
    </r>
    <r>
      <rPr>
        <sz val="12"/>
        <color rgb="FF000000"/>
        <rFont val="Times New Roman"/>
        <family val="1"/>
      </rPr>
      <t xml:space="preserve"> </t>
    </r>
  </si>
  <si>
    <r>
      <rPr>
        <sz val="12"/>
        <color rgb="FF000000"/>
        <rFont val="標楷體"/>
        <family val="4"/>
        <charset val="136"/>
      </rPr>
      <t>南投縣魚池鄉公所</t>
    </r>
    <r>
      <rPr>
        <sz val="12"/>
        <color rgb="FF000000"/>
        <rFont val="Times New Roman"/>
        <family val="1"/>
      </rPr>
      <t xml:space="preserve"> </t>
    </r>
  </si>
  <si>
    <r>
      <rPr>
        <sz val="12"/>
        <color rgb="FF000000"/>
        <rFont val="標楷體"/>
        <family val="4"/>
        <charset val="136"/>
      </rPr>
      <t>台</t>
    </r>
    <r>
      <rPr>
        <sz val="12"/>
        <color rgb="FF000000"/>
        <rFont val="Times New Roman"/>
        <family val="1"/>
      </rPr>
      <t>21</t>
    </r>
    <r>
      <rPr>
        <sz val="12"/>
        <color rgb="FF000000"/>
        <rFont val="標楷體"/>
        <family val="4"/>
        <charset val="136"/>
      </rPr>
      <t>甲線</t>
    </r>
    <r>
      <rPr>
        <sz val="12"/>
        <color rgb="FF000000"/>
        <rFont val="Times New Roman"/>
        <family val="1"/>
      </rPr>
      <t>1K+600</t>
    </r>
    <r>
      <rPr>
        <sz val="12"/>
        <color rgb="FF000000"/>
        <rFont val="標楷體"/>
        <family val="4"/>
        <charset val="136"/>
      </rPr>
      <t>處牆面美化工程</t>
    </r>
    <r>
      <rPr>
        <sz val="12"/>
        <color rgb="FF000000"/>
        <rFont val="Times New Roman"/>
        <family val="1"/>
      </rPr>
      <t>-</t>
    </r>
    <r>
      <rPr>
        <sz val="12"/>
        <color rgb="FF000000"/>
        <rFont val="標楷體"/>
        <family val="4"/>
        <charset val="136"/>
      </rPr>
      <t>規劃設計監造案</t>
    </r>
    <r>
      <rPr>
        <sz val="12"/>
        <color rgb="FF000000"/>
        <rFont val="Times New Roman"/>
        <family val="1"/>
      </rPr>
      <t xml:space="preserve"> </t>
    </r>
  </si>
  <si>
    <r>
      <rPr>
        <sz val="12"/>
        <color rgb="FF000000"/>
        <rFont val="標楷體"/>
        <family val="4"/>
        <charset val="136"/>
      </rPr>
      <t>黃宗洋</t>
    </r>
    <r>
      <rPr>
        <sz val="12"/>
        <color rgb="FF000000"/>
        <rFont val="Times New Roman"/>
        <family val="1"/>
      </rPr>
      <t xml:space="preserve"> </t>
    </r>
  </si>
  <si>
    <r>
      <rPr>
        <sz val="12"/>
        <color rgb="FF000000"/>
        <rFont val="標楷體"/>
        <family val="4"/>
        <charset val="136"/>
      </rPr>
      <t>日月浮嶼文化島「日月浮嶼文化島展售與文化場域修繕建置」二期工程</t>
    </r>
    <r>
      <rPr>
        <sz val="12"/>
        <color rgb="FF000000"/>
        <rFont val="Times New Roman"/>
        <family val="1"/>
      </rPr>
      <t>-</t>
    </r>
    <r>
      <rPr>
        <sz val="12"/>
        <color rgb="FF000000"/>
        <rFont val="標楷體"/>
        <family val="4"/>
        <charset val="136"/>
      </rPr>
      <t>規劃設計監造案</t>
    </r>
    <r>
      <rPr>
        <sz val="12"/>
        <color rgb="FF000000"/>
        <rFont val="Times New Roman"/>
        <family val="1"/>
      </rPr>
      <t xml:space="preserve"> </t>
    </r>
  </si>
  <si>
    <r>
      <rPr>
        <sz val="12"/>
        <color rgb="FF000000"/>
        <rFont val="標楷體"/>
        <family val="4"/>
        <charset val="136"/>
      </rPr>
      <t>南投縣國姓鄉公所</t>
    </r>
    <r>
      <rPr>
        <sz val="12"/>
        <color rgb="FF000000"/>
        <rFont val="Times New Roman"/>
        <family val="1"/>
      </rPr>
      <t xml:space="preserve"> </t>
    </r>
  </si>
  <si>
    <r>
      <rPr>
        <sz val="12"/>
        <color rgb="FF000000"/>
        <rFont val="標楷體"/>
        <family val="4"/>
        <charset val="136"/>
      </rPr>
      <t>北港村北圳巷第</t>
    </r>
    <r>
      <rPr>
        <sz val="12"/>
        <color rgb="FF000000"/>
        <rFont val="Times New Roman"/>
        <family val="1"/>
      </rPr>
      <t>7</t>
    </r>
    <r>
      <rPr>
        <sz val="12"/>
        <color rgb="FF000000"/>
        <rFont val="標楷體"/>
        <family val="4"/>
        <charset val="136"/>
      </rPr>
      <t>鄰邊坡崩塌復建工程等</t>
    </r>
    <r>
      <rPr>
        <sz val="12"/>
        <color rgb="FF000000"/>
        <rFont val="Times New Roman"/>
        <family val="1"/>
      </rPr>
      <t>2</t>
    </r>
    <r>
      <rPr>
        <sz val="12"/>
        <color rgb="FF000000"/>
        <rFont val="標楷體"/>
        <family val="4"/>
        <charset val="136"/>
      </rPr>
      <t>件委託設計監造技術服務</t>
    </r>
    <r>
      <rPr>
        <sz val="12"/>
        <color rgb="FF000000"/>
        <rFont val="Times New Roman"/>
        <family val="1"/>
      </rPr>
      <t xml:space="preserve"> </t>
    </r>
  </si>
  <si>
    <r>
      <rPr>
        <sz val="12"/>
        <color rgb="FF000000"/>
        <rFont val="標楷體"/>
        <family val="4"/>
        <charset val="136"/>
      </rPr>
      <t>黃品叡</t>
    </r>
    <r>
      <rPr>
        <sz val="12"/>
        <color rgb="FF000000"/>
        <rFont val="Times New Roman"/>
        <family val="1"/>
      </rPr>
      <t xml:space="preserve"> </t>
    </r>
  </si>
  <si>
    <r>
      <rPr>
        <sz val="12"/>
        <color rgb="FF000000"/>
        <rFont val="標楷體"/>
        <family val="4"/>
        <charset val="136"/>
      </rPr>
      <t>長流村第</t>
    </r>
    <r>
      <rPr>
        <sz val="12"/>
        <color rgb="FF000000"/>
        <rFont val="Times New Roman"/>
        <family val="1"/>
      </rPr>
      <t>11</t>
    </r>
    <r>
      <rPr>
        <sz val="12"/>
        <color rgb="FF000000"/>
        <rFont val="標楷體"/>
        <family val="4"/>
        <charset val="136"/>
      </rPr>
      <t>鄰農路災修復建工程等</t>
    </r>
    <r>
      <rPr>
        <sz val="12"/>
        <color rgb="FF000000"/>
        <rFont val="Times New Roman"/>
        <family val="1"/>
      </rPr>
      <t>2</t>
    </r>
    <r>
      <rPr>
        <sz val="12"/>
        <color rgb="FF000000"/>
        <rFont val="標楷體"/>
        <family val="4"/>
        <charset val="136"/>
      </rPr>
      <t>件委託設計監造技術服務</t>
    </r>
    <r>
      <rPr>
        <sz val="12"/>
        <color rgb="FF000000"/>
        <rFont val="Times New Roman"/>
        <family val="1"/>
      </rPr>
      <t xml:space="preserve"> </t>
    </r>
  </si>
  <si>
    <r>
      <rPr>
        <sz val="12"/>
        <color rgb="FF000000"/>
        <rFont val="標楷體"/>
        <family val="4"/>
        <charset val="136"/>
      </rPr>
      <t>南投縣水里鄉公所</t>
    </r>
    <r>
      <rPr>
        <sz val="12"/>
        <color rgb="FF000000"/>
        <rFont val="Times New Roman"/>
        <family val="1"/>
      </rPr>
      <t xml:space="preserve"> </t>
    </r>
  </si>
  <si>
    <r>
      <t>113</t>
    </r>
    <r>
      <rPr>
        <sz val="12"/>
        <color rgb="FF000000"/>
        <rFont val="標楷體"/>
        <family val="4"/>
        <charset val="136"/>
      </rPr>
      <t>年度清潔隊備勤室環境改善及優化計畫</t>
    </r>
    <r>
      <rPr>
        <sz val="12"/>
        <color rgb="FF000000"/>
        <rFont val="Times New Roman"/>
        <family val="1"/>
      </rPr>
      <t xml:space="preserve">- </t>
    </r>
    <r>
      <rPr>
        <sz val="12"/>
        <color rgb="FF000000"/>
        <rFont val="標楷體"/>
        <family val="4"/>
        <charset val="136"/>
      </rPr>
      <t>南投縣水里鄉委託設計及監造工作</t>
    </r>
    <r>
      <rPr>
        <sz val="12"/>
        <color rgb="FF000000"/>
        <rFont val="Times New Roman"/>
        <family val="1"/>
      </rPr>
      <t xml:space="preserve"> </t>
    </r>
  </si>
  <si>
    <r>
      <rPr>
        <sz val="12"/>
        <color rgb="FF000000"/>
        <rFont val="標楷體"/>
        <family val="4"/>
        <charset val="136"/>
      </rPr>
      <t>謝竺穎</t>
    </r>
    <r>
      <rPr>
        <sz val="12"/>
        <color rgb="FF000000"/>
        <rFont val="Times New Roman"/>
        <family val="1"/>
      </rPr>
      <t xml:space="preserve"> </t>
    </r>
  </si>
  <si>
    <r>
      <rPr>
        <sz val="12"/>
        <color rgb="FF000000"/>
        <rFont val="標楷體"/>
        <family val="4"/>
        <charset val="136"/>
      </rPr>
      <t>南投縣信義鄉公所</t>
    </r>
    <r>
      <rPr>
        <sz val="12"/>
        <color rgb="FF000000"/>
        <rFont val="Times New Roman"/>
        <family val="1"/>
      </rPr>
      <t xml:space="preserve"> </t>
    </r>
  </si>
  <si>
    <r>
      <rPr>
        <sz val="12"/>
        <color rgb="FF000000"/>
        <rFont val="標楷體"/>
        <family val="4"/>
        <charset val="136"/>
      </rPr>
      <t>中央及上級補助、議員建議案工程委託設計監造技術服務工作開口契約</t>
    </r>
    <r>
      <rPr>
        <sz val="12"/>
        <color rgb="FF000000"/>
        <rFont val="Times New Roman"/>
        <family val="1"/>
      </rPr>
      <t xml:space="preserve"> </t>
    </r>
  </si>
  <si>
    <r>
      <rPr>
        <sz val="12"/>
        <color rgb="FF000000"/>
        <rFont val="標楷體"/>
        <family val="4"/>
        <charset val="136"/>
      </rPr>
      <t>莊景翔</t>
    </r>
    <r>
      <rPr>
        <sz val="12"/>
        <color rgb="FF000000"/>
        <rFont val="Times New Roman"/>
        <family val="1"/>
      </rPr>
      <t xml:space="preserve"> </t>
    </r>
  </si>
  <si>
    <r>
      <rPr>
        <sz val="12"/>
        <color rgb="FF000000"/>
        <rFont val="標楷體"/>
        <family val="4"/>
        <charset val="136"/>
      </rPr>
      <t>南投縣－信義</t>
    </r>
    <r>
      <rPr>
        <sz val="12"/>
        <color rgb="FF000000"/>
        <rFont val="Times New Roman"/>
        <family val="1"/>
      </rPr>
      <t xml:space="preserve"> </t>
    </r>
  </si>
  <si>
    <r>
      <rPr>
        <sz val="12"/>
        <color rgb="FF000000"/>
        <rFont val="標楷體"/>
        <family val="4"/>
        <charset val="136"/>
      </rPr>
      <t>南投縣信義鄉久美公墓興辦事業計畫、水土保持計畫委託技術服務</t>
    </r>
    <r>
      <rPr>
        <sz val="12"/>
        <color rgb="FF000000"/>
        <rFont val="Times New Roman"/>
        <family val="1"/>
      </rPr>
      <t xml:space="preserve"> </t>
    </r>
  </si>
  <si>
    <r>
      <rPr>
        <sz val="12"/>
        <color rgb="FF000000"/>
        <rFont val="標楷體"/>
        <family val="4"/>
        <charset val="136"/>
      </rPr>
      <t>谷佩雯</t>
    </r>
    <r>
      <rPr>
        <sz val="12"/>
        <color rgb="FF000000"/>
        <rFont val="Times New Roman"/>
        <family val="1"/>
      </rPr>
      <t xml:space="preserve"> </t>
    </r>
  </si>
  <si>
    <r>
      <rPr>
        <sz val="12"/>
        <color rgb="FF000000"/>
        <rFont val="標楷體"/>
        <family val="4"/>
        <charset val="136"/>
      </rPr>
      <t>南投縣立中興國民中學</t>
    </r>
    <r>
      <rPr>
        <sz val="12"/>
        <color rgb="FF000000"/>
        <rFont val="Times New Roman"/>
        <family val="1"/>
      </rPr>
      <t xml:space="preserve"> </t>
    </r>
  </si>
  <si>
    <r>
      <rPr>
        <sz val="12"/>
        <color rgb="FF000000"/>
        <rFont val="標楷體"/>
        <family val="4"/>
        <charset val="136"/>
      </rPr>
      <t>中興國中「</t>
    </r>
    <r>
      <rPr>
        <sz val="12"/>
        <color rgb="FF000000"/>
        <rFont val="Times New Roman"/>
        <family val="1"/>
      </rPr>
      <t>113</t>
    </r>
    <r>
      <rPr>
        <sz val="12"/>
        <color rgb="FF000000"/>
        <rFont val="標楷體"/>
        <family val="4"/>
        <charset val="136"/>
      </rPr>
      <t>年公立中小學校園環境安全改善計畫－改善校園運動環境安全」活動中心綜合球場整建工程委託設計監造技術服務案</t>
    </r>
    <r>
      <rPr>
        <sz val="12"/>
        <color rgb="FF000000"/>
        <rFont val="Times New Roman"/>
        <family val="1"/>
      </rPr>
      <t xml:space="preserve"> </t>
    </r>
  </si>
  <si>
    <r>
      <rPr>
        <sz val="12"/>
        <color rgb="FF000000"/>
        <rFont val="標楷體"/>
        <family val="4"/>
        <charset val="136"/>
      </rPr>
      <t>蕭佑達</t>
    </r>
    <r>
      <rPr>
        <sz val="12"/>
        <color rgb="FF000000"/>
        <rFont val="Times New Roman"/>
        <family val="1"/>
      </rPr>
      <t xml:space="preserve"> </t>
    </r>
  </si>
  <si>
    <r>
      <rPr>
        <sz val="12"/>
        <color rgb="FF000000"/>
        <rFont val="標楷體"/>
        <family val="4"/>
        <charset val="136"/>
      </rPr>
      <t>南投縣立營北國民中學</t>
    </r>
    <r>
      <rPr>
        <sz val="12"/>
        <color rgb="FF000000"/>
        <rFont val="Times New Roman"/>
        <family val="1"/>
      </rPr>
      <t xml:space="preserve"> </t>
    </r>
  </si>
  <si>
    <r>
      <rPr>
        <sz val="12"/>
        <color rgb="FF000000"/>
        <rFont val="標楷體"/>
        <family val="4"/>
        <charset val="136"/>
      </rPr>
      <t>營北國中興建人工草皮足球場委託規劃設計監造服務採購案</t>
    </r>
    <r>
      <rPr>
        <sz val="12"/>
        <color rgb="FF000000"/>
        <rFont val="Times New Roman"/>
        <family val="1"/>
      </rPr>
      <t xml:space="preserve"> </t>
    </r>
  </si>
  <si>
    <r>
      <rPr>
        <sz val="12"/>
        <color rgb="FF000000"/>
        <rFont val="標楷體"/>
        <family val="4"/>
        <charset val="136"/>
      </rPr>
      <t>吳政翰、賴美伶</t>
    </r>
    <r>
      <rPr>
        <sz val="12"/>
        <color rgb="FF000000"/>
        <rFont val="Times New Roman"/>
        <family val="1"/>
      </rPr>
      <t xml:space="preserve"> </t>
    </r>
  </si>
  <si>
    <r>
      <t>049-2392683-132</t>
    </r>
    <r>
      <rPr>
        <sz val="12"/>
        <color rgb="FF000000"/>
        <rFont val="標楷體"/>
        <family val="4"/>
        <charset val="136"/>
      </rPr>
      <t>、</t>
    </r>
    <r>
      <rPr>
        <sz val="12"/>
        <color rgb="FF000000"/>
        <rFont val="Times New Roman"/>
        <family val="1"/>
      </rPr>
      <t>162</t>
    </r>
  </si>
  <si>
    <r>
      <rPr>
        <sz val="12"/>
        <color rgb="FF000000"/>
        <rFont val="標楷體"/>
        <family val="4"/>
        <charset val="136"/>
      </rPr>
      <t>南投縣鹿谷鄉文昌國民小學</t>
    </r>
    <r>
      <rPr>
        <sz val="12"/>
        <color rgb="FF000000"/>
        <rFont val="Times New Roman"/>
        <family val="1"/>
      </rPr>
      <t xml:space="preserve"> </t>
    </r>
  </si>
  <si>
    <r>
      <rPr>
        <sz val="12"/>
        <color rgb="FF000000"/>
        <rFont val="標楷體"/>
        <family val="4"/>
        <charset val="136"/>
      </rPr>
      <t>南投縣文昌國小運動操場及周邊設施整建計畫委託規劃設計及監造服務採購案</t>
    </r>
    <r>
      <rPr>
        <sz val="12"/>
        <color rgb="FF000000"/>
        <rFont val="Times New Roman"/>
        <family val="1"/>
      </rPr>
      <t xml:space="preserve"> </t>
    </r>
  </si>
  <si>
    <r>
      <rPr>
        <sz val="12"/>
        <color rgb="FF000000"/>
        <rFont val="標楷體"/>
        <family val="4"/>
        <charset val="136"/>
      </rPr>
      <t>黃宏仁</t>
    </r>
    <r>
      <rPr>
        <sz val="12"/>
        <color rgb="FF000000"/>
        <rFont val="Times New Roman"/>
        <family val="1"/>
      </rPr>
      <t xml:space="preserve"> </t>
    </r>
  </si>
  <si>
    <r>
      <rPr>
        <sz val="12"/>
        <color rgb="FF000000"/>
        <rFont val="標楷體"/>
        <family val="4"/>
        <charset val="136"/>
      </rPr>
      <t>南投縣水里鄉水里國民小學</t>
    </r>
    <r>
      <rPr>
        <sz val="12"/>
        <color rgb="FF000000"/>
        <rFont val="Times New Roman"/>
        <family val="1"/>
      </rPr>
      <t xml:space="preserve"> </t>
    </r>
  </si>
  <si>
    <r>
      <rPr>
        <sz val="12"/>
        <color rgb="FF000000"/>
        <rFont val="標楷體"/>
        <family val="4"/>
        <charset val="136"/>
      </rPr>
      <t>南投縣水里國民小學</t>
    </r>
    <r>
      <rPr>
        <sz val="12"/>
        <color rgb="FF000000"/>
        <rFont val="Times New Roman"/>
        <family val="1"/>
      </rPr>
      <t>113</t>
    </r>
    <r>
      <rPr>
        <sz val="12"/>
        <color rgb="FF000000"/>
        <rFont val="標楷體"/>
        <family val="4"/>
        <charset val="136"/>
      </rPr>
      <t>年度體育館地坪整建工程委託規劃設計監造服務案</t>
    </r>
    <r>
      <rPr>
        <sz val="12"/>
        <color rgb="FF000000"/>
        <rFont val="Times New Roman"/>
        <family val="1"/>
      </rPr>
      <t xml:space="preserve"> </t>
    </r>
  </si>
  <si>
    <r>
      <rPr>
        <sz val="12"/>
        <color rgb="FF000000"/>
        <rFont val="標楷體"/>
        <family val="4"/>
        <charset val="136"/>
      </rPr>
      <t>連珮妤</t>
    </r>
    <r>
      <rPr>
        <sz val="12"/>
        <color rgb="FF000000"/>
        <rFont val="Times New Roman"/>
        <family val="1"/>
      </rPr>
      <t xml:space="preserve"> </t>
    </r>
  </si>
  <si>
    <r>
      <t>113</t>
    </r>
    <r>
      <rPr>
        <sz val="12"/>
        <color rgb="FF000000"/>
        <rFont val="標楷體"/>
        <family val="4"/>
        <charset val="136"/>
      </rPr>
      <t>年屏東縣文康活動中心節能改善工程</t>
    </r>
    <r>
      <rPr>
        <sz val="12"/>
        <color rgb="FF000000"/>
        <rFont val="Times New Roman"/>
        <family val="1"/>
      </rPr>
      <t>TAB</t>
    </r>
    <r>
      <rPr>
        <sz val="12"/>
        <color rgb="FF000000"/>
        <rFont val="標楷體"/>
        <family val="4"/>
        <charset val="136"/>
      </rPr>
      <t>案</t>
    </r>
    <r>
      <rPr>
        <sz val="12"/>
        <color rgb="FF000000"/>
        <rFont val="Times New Roman"/>
        <family val="1"/>
      </rPr>
      <t xml:space="preserve"> </t>
    </r>
  </si>
  <si>
    <r>
      <rPr>
        <sz val="12"/>
        <color rgb="FF000000"/>
        <rFont val="標楷體"/>
        <family val="4"/>
        <charset val="136"/>
      </rPr>
      <t>社會處曾小姐</t>
    </r>
    <r>
      <rPr>
        <sz val="12"/>
        <color rgb="FF000000"/>
        <rFont val="Times New Roman"/>
        <family val="1"/>
      </rPr>
      <t xml:space="preserve"> </t>
    </r>
  </si>
  <si>
    <r>
      <rPr>
        <sz val="12"/>
        <color rgb="FF000000"/>
        <rFont val="標楷體"/>
        <family val="4"/>
        <charset val="136"/>
      </rPr>
      <t>屏東縣－屏東</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</si>
  <si>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規劃取得綠建築標章之建築工程</t>
    </r>
    <r>
      <rPr>
        <sz val="12"/>
        <color rgb="FF000000"/>
        <rFont val="Times New Roman"/>
        <family val="1"/>
      </rPr>
      <t xml:space="preserve"> </t>
    </r>
  </si>
  <si>
    <r>
      <rPr>
        <sz val="12"/>
        <color rgb="FF000000"/>
        <rFont val="標楷體"/>
        <family val="4"/>
        <charset val="136"/>
      </rPr>
      <t>內政部警政署</t>
    </r>
    <r>
      <rPr>
        <sz val="12"/>
        <color rgb="FF000000"/>
        <rFont val="Times New Roman"/>
        <family val="1"/>
      </rPr>
      <t xml:space="preserve"> </t>
    </r>
  </si>
  <si>
    <r>
      <rPr>
        <sz val="12"/>
        <color rgb="FF000000"/>
        <rFont val="標楷體"/>
        <family val="4"/>
        <charset val="136"/>
      </rPr>
      <t>屏東縣政府警察局枋寮分局辦公廳舍新建工程</t>
    </r>
    <r>
      <rPr>
        <sz val="12"/>
        <color rgb="FF000000"/>
        <rFont val="Times New Roman"/>
        <family val="1"/>
      </rPr>
      <t xml:space="preserve"> </t>
    </r>
  </si>
  <si>
    <r>
      <rPr>
        <sz val="12"/>
        <color rgb="FF000000"/>
        <rFont val="標楷體"/>
        <family val="4"/>
        <charset val="136"/>
      </rPr>
      <t>屏東縣政府警察局後勤科陳偉豪先生</t>
    </r>
    <r>
      <rPr>
        <sz val="12"/>
        <color rgb="FF000000"/>
        <rFont val="Times New Roman"/>
        <family val="1"/>
      </rPr>
      <t xml:space="preserve"> </t>
    </r>
  </si>
  <si>
    <r>
      <rPr>
        <sz val="12"/>
        <color rgb="FF000000"/>
        <rFont val="標楷體"/>
        <family val="4"/>
        <charset val="136"/>
      </rPr>
      <t>屏東縣－枋寮</t>
    </r>
    <r>
      <rPr>
        <sz val="12"/>
        <color rgb="FF000000"/>
        <rFont val="Times New Roman"/>
        <family val="1"/>
      </rPr>
      <t xml:space="preserve"> </t>
    </r>
  </si>
  <si>
    <r>
      <rPr>
        <sz val="12"/>
        <color rgb="FF000000"/>
        <rFont val="標楷體"/>
        <family val="4"/>
        <charset val="136"/>
      </rPr>
      <t>屏東縣歷史建築里港蔡家古厝規劃設計含因應計畫</t>
    </r>
    <r>
      <rPr>
        <sz val="12"/>
        <color rgb="FF000000"/>
        <rFont val="Times New Roman"/>
        <family val="1"/>
      </rPr>
      <t xml:space="preserve"> </t>
    </r>
  </si>
  <si>
    <r>
      <rPr>
        <sz val="12"/>
        <color rgb="FF000000"/>
        <rFont val="標楷體"/>
        <family val="4"/>
        <charset val="136"/>
      </rPr>
      <t>余家卉</t>
    </r>
    <r>
      <rPr>
        <sz val="12"/>
        <color rgb="FF000000"/>
        <rFont val="Times New Roman"/>
        <family val="1"/>
      </rPr>
      <t xml:space="preserve"> </t>
    </r>
  </si>
  <si>
    <r>
      <rPr>
        <sz val="12"/>
        <color rgb="FF000000"/>
        <rFont val="標楷體"/>
        <family val="4"/>
        <charset val="136"/>
      </rPr>
      <t>屏東縣－里港</t>
    </r>
    <r>
      <rPr>
        <sz val="12"/>
        <color rgb="FF000000"/>
        <rFont val="Times New Roman"/>
        <family val="1"/>
      </rPr>
      <t xml:space="preserve"> </t>
    </r>
  </si>
  <si>
    <r>
      <rPr>
        <sz val="12"/>
        <color rgb="FF000000"/>
        <rFont val="標楷體"/>
        <family val="4"/>
        <charset val="136"/>
      </rPr>
      <t>屏菸探索館修復及再利用工程</t>
    </r>
    <r>
      <rPr>
        <sz val="12"/>
        <color rgb="FF000000"/>
        <rFont val="Times New Roman"/>
        <family val="1"/>
      </rPr>
      <t xml:space="preserve"> </t>
    </r>
  </si>
  <si>
    <r>
      <rPr>
        <sz val="12"/>
        <color rgb="FF000000"/>
        <rFont val="標楷體"/>
        <family val="4"/>
        <charset val="136"/>
      </rPr>
      <t>文化處文化設施經營科</t>
    </r>
    <r>
      <rPr>
        <sz val="12"/>
        <color rgb="FF000000"/>
        <rFont val="Times New Roman"/>
        <family val="1"/>
      </rPr>
      <t xml:space="preserve"> </t>
    </r>
    <r>
      <rPr>
        <sz val="12"/>
        <color rgb="FF000000"/>
        <rFont val="標楷體"/>
        <family val="4"/>
        <charset val="136"/>
      </rPr>
      <t>李嘉欣</t>
    </r>
    <r>
      <rPr>
        <sz val="12"/>
        <color rgb="FF000000"/>
        <rFont val="Times New Roman"/>
        <family val="1"/>
      </rPr>
      <t xml:space="preserve"> </t>
    </r>
  </si>
  <si>
    <r>
      <rPr>
        <sz val="12"/>
        <color rgb="FF000000"/>
        <rFont val="標楷體"/>
        <family val="4"/>
        <charset val="136"/>
      </rPr>
      <t>交通部公路總局</t>
    </r>
    <r>
      <rPr>
        <sz val="12"/>
        <color rgb="FF000000"/>
        <rFont val="Times New Roman"/>
        <family val="1"/>
      </rPr>
      <t xml:space="preserve"> </t>
    </r>
  </si>
  <si>
    <r>
      <rPr>
        <sz val="12"/>
        <color rgb="FF000000"/>
        <rFont val="標楷體"/>
        <family val="4"/>
        <charset val="136"/>
      </rPr>
      <t>縣道</t>
    </r>
    <r>
      <rPr>
        <sz val="12"/>
        <color rgb="FF000000"/>
        <rFont val="Times New Roman"/>
        <family val="1"/>
      </rPr>
      <t>199</t>
    </r>
    <r>
      <rPr>
        <sz val="12"/>
        <color rgb="FF000000"/>
        <rFont val="標楷體"/>
        <family val="4"/>
        <charset val="136"/>
      </rPr>
      <t>線</t>
    </r>
    <r>
      <rPr>
        <sz val="12"/>
        <color rgb="FF000000"/>
        <rFont val="Times New Roman"/>
        <family val="1"/>
      </rPr>
      <t>8K+211~16K+450</t>
    </r>
    <r>
      <rPr>
        <sz val="12"/>
        <color rgb="FF000000"/>
        <rFont val="標楷體"/>
        <family val="4"/>
        <charset val="136"/>
      </rPr>
      <t>道路改善工程</t>
    </r>
    <r>
      <rPr>
        <sz val="12"/>
        <color rgb="FF000000"/>
        <rFont val="Times New Roman"/>
        <family val="1"/>
      </rPr>
      <t xml:space="preserve"> </t>
    </r>
  </si>
  <si>
    <r>
      <rPr>
        <sz val="12"/>
        <color rgb="FF000000"/>
        <rFont val="標楷體"/>
        <family val="4"/>
        <charset val="136"/>
      </rPr>
      <t>工務處土木科許崇信</t>
    </r>
    <r>
      <rPr>
        <sz val="12"/>
        <color rgb="FF000000"/>
        <rFont val="Times New Roman"/>
        <family val="1"/>
      </rPr>
      <t xml:space="preserve"> </t>
    </r>
  </si>
  <si>
    <r>
      <rPr>
        <sz val="12"/>
        <color rgb="FF000000"/>
        <rFont val="標楷體"/>
        <family val="4"/>
        <charset val="136"/>
      </rPr>
      <t>屏東縣－牡丹</t>
    </r>
    <r>
      <rPr>
        <sz val="12"/>
        <color rgb="FF000000"/>
        <rFont val="Times New Roman"/>
        <family val="1"/>
      </rPr>
      <t xml:space="preserve"> </t>
    </r>
  </si>
  <si>
    <r>
      <rPr>
        <sz val="12"/>
        <color rgb="FF000000"/>
        <rFont val="標楷體"/>
        <family val="4"/>
        <charset val="136"/>
      </rPr>
      <t>麟洛交流道聯外道路</t>
    </r>
    <r>
      <rPr>
        <sz val="12"/>
        <color rgb="FF000000"/>
        <rFont val="Times New Roman"/>
        <family val="1"/>
      </rPr>
      <t>(</t>
    </r>
    <r>
      <rPr>
        <sz val="12"/>
        <color rgb="FF000000"/>
        <rFont val="標楷體"/>
        <family val="4"/>
        <charset val="136"/>
      </rPr>
      <t>屏</t>
    </r>
    <r>
      <rPr>
        <sz val="12"/>
        <color rgb="FF000000"/>
        <rFont val="Times New Roman"/>
        <family val="1"/>
      </rPr>
      <t xml:space="preserve">46 </t>
    </r>
    <r>
      <rPr>
        <sz val="12"/>
        <color rgb="FF000000"/>
        <rFont val="標楷體"/>
        <family val="4"/>
        <charset val="136"/>
      </rPr>
      <t>線</t>
    </r>
    <r>
      <rPr>
        <sz val="12"/>
        <color rgb="FF000000"/>
        <rFont val="Times New Roman"/>
        <family val="1"/>
      </rPr>
      <t>1K+000~2K+210)</t>
    </r>
    <r>
      <rPr>
        <sz val="12"/>
        <color rgb="FF000000"/>
        <rFont val="標楷體"/>
        <family val="4"/>
        <charset val="136"/>
      </rPr>
      <t>拓寬工程委託設計及監造技術服務</t>
    </r>
    <r>
      <rPr>
        <sz val="12"/>
        <color rgb="FF000000"/>
        <rFont val="Times New Roman"/>
        <family val="1"/>
      </rPr>
      <t xml:space="preserve"> </t>
    </r>
  </si>
  <si>
    <r>
      <rPr>
        <sz val="12"/>
        <color rgb="FF000000"/>
        <rFont val="標楷體"/>
        <family val="4"/>
        <charset val="136"/>
      </rPr>
      <t>許崇信</t>
    </r>
    <r>
      <rPr>
        <sz val="12"/>
        <color rgb="FF000000"/>
        <rFont val="Times New Roman"/>
        <family val="1"/>
      </rPr>
      <t xml:space="preserve"> </t>
    </r>
  </si>
  <si>
    <r>
      <rPr>
        <sz val="12"/>
        <color rgb="FF000000"/>
        <rFont val="標楷體"/>
        <family val="4"/>
        <charset val="136"/>
      </rPr>
      <t>屏東縣－麟洛</t>
    </r>
    <r>
      <rPr>
        <sz val="12"/>
        <color rgb="FF000000"/>
        <rFont val="Times New Roman"/>
        <family val="1"/>
      </rPr>
      <t xml:space="preserve"> </t>
    </r>
  </si>
  <si>
    <r>
      <rPr>
        <sz val="12"/>
        <color rgb="FF000000"/>
        <rFont val="標楷體"/>
        <family val="4"/>
        <charset val="136"/>
      </rPr>
      <t>霧臺村霧大二號橋重建工程委託監造案</t>
    </r>
    <r>
      <rPr>
        <sz val="12"/>
        <color rgb="FF000000"/>
        <rFont val="Times New Roman"/>
        <family val="1"/>
      </rPr>
      <t xml:space="preserve"> </t>
    </r>
  </si>
  <si>
    <r>
      <rPr>
        <sz val="12"/>
        <color rgb="FF000000"/>
        <rFont val="標楷體"/>
        <family val="4"/>
        <charset val="136"/>
      </rPr>
      <t>工務處養護科</t>
    </r>
    <r>
      <rPr>
        <sz val="12"/>
        <color rgb="FF000000"/>
        <rFont val="Times New Roman"/>
        <family val="1"/>
      </rPr>
      <t xml:space="preserve"> </t>
    </r>
    <r>
      <rPr>
        <sz val="12"/>
        <color rgb="FF000000"/>
        <rFont val="標楷體"/>
        <family val="4"/>
        <charset val="136"/>
      </rPr>
      <t>蘇昱達</t>
    </r>
    <r>
      <rPr>
        <sz val="12"/>
        <color rgb="FF000000"/>
        <rFont val="Times New Roman"/>
        <family val="1"/>
      </rPr>
      <t xml:space="preserve"> </t>
    </r>
  </si>
  <si>
    <r>
      <rPr>
        <sz val="12"/>
        <color rgb="FF000000"/>
        <rFont val="標楷體"/>
        <family val="4"/>
        <charset val="136"/>
      </rPr>
      <t>屏東縣－霧臺</t>
    </r>
    <r>
      <rPr>
        <sz val="12"/>
        <color rgb="FF000000"/>
        <rFont val="Times New Roman"/>
        <family val="1"/>
      </rPr>
      <t xml:space="preserve"> </t>
    </r>
  </si>
  <si>
    <r>
      <rPr>
        <sz val="12"/>
        <color rgb="FF000000"/>
        <rFont val="標楷體"/>
        <family val="4"/>
        <charset val="136"/>
      </rPr>
      <t>海洋委員會、海洋委員會海洋保育署</t>
    </r>
    <r>
      <rPr>
        <sz val="12"/>
        <color rgb="FF000000"/>
        <rFont val="Times New Roman"/>
        <family val="1"/>
      </rPr>
      <t xml:space="preserve"> </t>
    </r>
  </si>
  <si>
    <r>
      <rPr>
        <sz val="12"/>
        <color rgb="FF000000"/>
        <rFont val="標楷體"/>
        <family val="4"/>
        <charset val="136"/>
      </rPr>
      <t>屏東縣海洋及漁業事務管理所</t>
    </r>
    <r>
      <rPr>
        <sz val="12"/>
        <color rgb="FF000000"/>
        <rFont val="Times New Roman"/>
        <family val="1"/>
      </rPr>
      <t xml:space="preserve"> </t>
    </r>
    <r>
      <rPr>
        <sz val="12"/>
        <color rgb="FF000000"/>
        <rFont val="標楷體"/>
        <family val="4"/>
        <charset val="136"/>
      </rPr>
      <t>張先生</t>
    </r>
    <r>
      <rPr>
        <sz val="12"/>
        <color rgb="FF000000"/>
        <rFont val="Times New Roman"/>
        <family val="1"/>
      </rPr>
      <t xml:space="preserve"> </t>
    </r>
  </si>
  <si>
    <r>
      <rPr>
        <sz val="12"/>
        <color rgb="FF000000"/>
        <rFont val="標楷體"/>
        <family val="4"/>
        <charset val="136"/>
      </rPr>
      <t>屏東縣－琉球</t>
    </r>
    <r>
      <rPr>
        <sz val="12"/>
        <color rgb="FF000000"/>
        <rFont val="Times New Roman"/>
        <family val="1"/>
      </rPr>
      <t xml:space="preserve"> </t>
    </r>
  </si>
  <si>
    <r>
      <rPr>
        <sz val="12"/>
        <color rgb="FF000000"/>
        <rFont val="標楷體"/>
        <family val="4"/>
        <charset val="136"/>
      </rPr>
      <t>屏東縣王船文化館工程案委託查驗</t>
    </r>
    <r>
      <rPr>
        <sz val="12"/>
        <color rgb="FF000000"/>
        <rFont val="Times New Roman"/>
        <family val="1"/>
      </rPr>
      <t>/</t>
    </r>
    <r>
      <rPr>
        <sz val="12"/>
        <color rgb="FF000000"/>
        <rFont val="標楷體"/>
        <family val="4"/>
        <charset val="136"/>
      </rPr>
      <t>驗收</t>
    </r>
    <r>
      <rPr>
        <sz val="12"/>
        <color rgb="FF000000"/>
        <rFont val="Times New Roman"/>
        <family val="1"/>
      </rPr>
      <t xml:space="preserve"> </t>
    </r>
  </si>
  <si>
    <r>
      <rPr>
        <sz val="12"/>
        <color rgb="FF000000"/>
        <rFont val="標楷體"/>
        <family val="4"/>
        <charset val="136"/>
      </rPr>
      <t>文化處文化設施經營科林織如小姐</t>
    </r>
    <r>
      <rPr>
        <sz val="12"/>
        <color rgb="FF000000"/>
        <rFont val="Times New Roman"/>
        <family val="1"/>
      </rPr>
      <t xml:space="preserve"> </t>
    </r>
  </si>
  <si>
    <r>
      <rPr>
        <sz val="12"/>
        <color rgb="FF000000"/>
        <rFont val="標楷體"/>
        <family val="4"/>
        <charset val="136"/>
      </rPr>
      <t>屏東縣－屏東</t>
    </r>
    <r>
      <rPr>
        <sz val="12"/>
        <color rgb="FF000000"/>
        <rFont val="Times New Roman"/>
        <family val="1"/>
      </rPr>
      <t>,</t>
    </r>
    <r>
      <rPr>
        <sz val="12"/>
        <color rgb="FF000000"/>
        <rFont val="標楷體"/>
        <family val="4"/>
        <charset val="136"/>
      </rPr>
      <t>屏東縣－東港</t>
    </r>
    <r>
      <rPr>
        <sz val="12"/>
        <color rgb="FF000000"/>
        <rFont val="Times New Roman"/>
        <family val="1"/>
      </rPr>
      <t xml:space="preserve"> </t>
    </r>
  </si>
  <si>
    <r>
      <rPr>
        <sz val="12"/>
        <color rgb="FF000000"/>
        <rFont val="標楷體"/>
        <family val="4"/>
        <charset val="136"/>
      </rPr>
      <t>新屏</t>
    </r>
    <r>
      <rPr>
        <sz val="12"/>
        <color rgb="FF000000"/>
        <rFont val="Times New Roman"/>
        <family val="1"/>
      </rPr>
      <t>45-1</t>
    </r>
    <r>
      <rPr>
        <sz val="12"/>
        <color rgb="FF000000"/>
        <rFont val="標楷體"/>
        <family val="4"/>
        <charset val="136"/>
      </rPr>
      <t>線</t>
    </r>
    <r>
      <rPr>
        <sz val="12"/>
        <color rgb="FF000000"/>
        <rFont val="Times New Roman"/>
        <family val="1"/>
      </rPr>
      <t>(0K+000-0K+550)</t>
    </r>
    <r>
      <rPr>
        <sz val="12"/>
        <color rgb="FF000000"/>
        <rFont val="標楷體"/>
        <family val="4"/>
        <charset val="136"/>
      </rPr>
      <t>道路拓寬工程委託設計及後續擴充監造技術服務</t>
    </r>
    <r>
      <rPr>
        <sz val="12"/>
        <color rgb="FF000000"/>
        <rFont val="Times New Roman"/>
        <family val="1"/>
      </rPr>
      <t xml:space="preserve"> </t>
    </r>
  </si>
  <si>
    <r>
      <t>113</t>
    </r>
    <r>
      <rPr>
        <sz val="12"/>
        <color rgb="FF000000"/>
        <rFont val="標楷體"/>
        <family val="4"/>
        <charset val="136"/>
      </rPr>
      <t>年度屏東縣污水下水道管線及設施維護工程及</t>
    </r>
    <r>
      <rPr>
        <sz val="12"/>
        <color rgb="FF000000"/>
        <rFont val="Times New Roman"/>
        <family val="1"/>
      </rPr>
      <t>113</t>
    </r>
    <r>
      <rPr>
        <sz val="12"/>
        <color rgb="FF000000"/>
        <rFont val="標楷體"/>
        <family val="4"/>
        <charset val="136"/>
      </rPr>
      <t>年度屏東縣污水下水道系統用戶接管開口契約工程委託設計及監造技術服務</t>
    </r>
    <r>
      <rPr>
        <sz val="12"/>
        <color rgb="FF000000"/>
        <rFont val="Times New Roman"/>
        <family val="1"/>
      </rPr>
      <t xml:space="preserve"> </t>
    </r>
  </si>
  <si>
    <r>
      <rPr>
        <sz val="12"/>
        <color rgb="FF000000"/>
        <rFont val="標楷體"/>
        <family val="4"/>
        <charset val="136"/>
      </rPr>
      <t>水利處下水道科鄒琮湣先生</t>
    </r>
    <r>
      <rPr>
        <sz val="12"/>
        <color rgb="FF000000"/>
        <rFont val="Times New Roman"/>
        <family val="1"/>
      </rPr>
      <t xml:space="preserve"> </t>
    </r>
  </si>
  <si>
    <r>
      <rPr>
        <sz val="12"/>
        <color rgb="FF000000"/>
        <rFont val="標楷體"/>
        <family val="4"/>
        <charset val="136"/>
      </rPr>
      <t>竹田鄉永順埤中排八之上游排水改善工程委託監造技術服務</t>
    </r>
    <r>
      <rPr>
        <sz val="12"/>
        <color rgb="FF000000"/>
        <rFont val="Times New Roman"/>
        <family val="1"/>
      </rPr>
      <t xml:space="preserve"> </t>
    </r>
  </si>
  <si>
    <r>
      <rPr>
        <sz val="12"/>
        <color rgb="FF000000"/>
        <rFont val="標楷體"/>
        <family val="4"/>
        <charset val="136"/>
      </rPr>
      <t>水利處水利工程科姚政松先生</t>
    </r>
    <r>
      <rPr>
        <sz val="12"/>
        <color rgb="FF000000"/>
        <rFont val="Times New Roman"/>
        <family val="1"/>
      </rPr>
      <t xml:space="preserve"> </t>
    </r>
  </si>
  <si>
    <r>
      <rPr>
        <sz val="12"/>
        <color rgb="FF000000"/>
        <rFont val="標楷體"/>
        <family val="4"/>
        <charset val="136"/>
      </rPr>
      <t>屏東縣－竹田</t>
    </r>
    <r>
      <rPr>
        <sz val="12"/>
        <color rgb="FF000000"/>
        <rFont val="Times New Roman"/>
        <family val="1"/>
      </rPr>
      <t xml:space="preserve"> </t>
    </r>
  </si>
  <si>
    <r>
      <rPr>
        <sz val="12"/>
        <color rgb="FF000000"/>
        <rFont val="標楷體"/>
        <family val="4"/>
        <charset val="136"/>
      </rPr>
      <t>屏東縣動物之家戶外公園造景及優化工程委託設計監造服務</t>
    </r>
    <r>
      <rPr>
        <sz val="12"/>
        <color rgb="FF000000"/>
        <rFont val="Times New Roman"/>
        <family val="1"/>
      </rPr>
      <t xml:space="preserve"> </t>
    </r>
  </si>
  <si>
    <r>
      <rPr>
        <sz val="12"/>
        <color rgb="FF000000"/>
        <rFont val="標楷體"/>
        <family val="4"/>
        <charset val="136"/>
      </rPr>
      <t>農業處動物及保育科鍾科員</t>
    </r>
    <r>
      <rPr>
        <sz val="12"/>
        <color rgb="FF000000"/>
        <rFont val="Times New Roman"/>
        <family val="1"/>
      </rPr>
      <t xml:space="preserve"> </t>
    </r>
  </si>
  <si>
    <r>
      <rPr>
        <sz val="12"/>
        <color rgb="FF000000"/>
        <rFont val="標楷體"/>
        <family val="4"/>
        <charset val="136"/>
      </rPr>
      <t>萬丹公園休閒多功能場域委託規劃設計技術服務</t>
    </r>
    <r>
      <rPr>
        <sz val="12"/>
        <color rgb="FF000000"/>
        <rFont val="Times New Roman"/>
        <family val="1"/>
      </rPr>
      <t xml:space="preserve"> </t>
    </r>
  </si>
  <si>
    <r>
      <rPr>
        <sz val="12"/>
        <color rgb="FF000000"/>
        <rFont val="標楷體"/>
        <family val="4"/>
        <charset val="136"/>
      </rPr>
      <t>工務處公園管理科</t>
    </r>
    <r>
      <rPr>
        <sz val="12"/>
        <color rgb="FF000000"/>
        <rFont val="Times New Roman"/>
        <family val="1"/>
      </rPr>
      <t xml:space="preserve"> </t>
    </r>
  </si>
  <si>
    <r>
      <rPr>
        <sz val="12"/>
        <color rgb="FF000000"/>
        <rFont val="標楷體"/>
        <family val="4"/>
        <charset val="136"/>
      </rPr>
      <t>屏東縣－萬丹</t>
    </r>
    <r>
      <rPr>
        <sz val="12"/>
        <color rgb="FF000000"/>
        <rFont val="Times New Roman"/>
        <family val="1"/>
      </rPr>
      <t xml:space="preserve"> </t>
    </r>
  </si>
  <si>
    <r>
      <rPr>
        <sz val="12"/>
        <color rgb="FF000000"/>
        <rFont val="標楷體"/>
        <family val="4"/>
        <charset val="136"/>
      </rPr>
      <t>財政部南區國稅局東港稽徵所辦公廳舍新建工程委託規劃設計監造</t>
    </r>
    <r>
      <rPr>
        <sz val="12"/>
        <color rgb="FF000000"/>
        <rFont val="Times New Roman"/>
        <family val="1"/>
      </rPr>
      <t xml:space="preserve"> </t>
    </r>
  </si>
  <si>
    <r>
      <rPr>
        <sz val="12"/>
        <color rgb="FF000000"/>
        <rFont val="標楷體"/>
        <family val="4"/>
        <charset val="136"/>
      </rPr>
      <t>屏東縣－東港</t>
    </r>
    <r>
      <rPr>
        <sz val="12"/>
        <color rgb="FF000000"/>
        <rFont val="Times New Roman"/>
        <family val="1"/>
      </rPr>
      <t xml:space="preserve"> </t>
    </r>
  </si>
  <si>
    <r>
      <t>113</t>
    </r>
    <r>
      <rPr>
        <sz val="12"/>
        <color rgb="FF000000"/>
        <rFont val="標楷體"/>
        <family val="4"/>
        <charset val="136"/>
      </rPr>
      <t>年屏東縣交通旅遊改善工程委託規劃設計監造服務及生態檢核案</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</si>
  <si>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交通旅遊處設施工程科李小姐</t>
    </r>
    <r>
      <rPr>
        <sz val="12"/>
        <color rgb="FF000000"/>
        <rFont val="Times New Roman"/>
        <family val="1"/>
      </rPr>
      <t xml:space="preserve"> </t>
    </r>
  </si>
  <si>
    <r>
      <rPr>
        <sz val="12"/>
        <color rgb="FF000000"/>
        <rFont val="標楷體"/>
        <family val="4"/>
        <charset val="136"/>
      </rPr>
      <t>配合</t>
    </r>
    <r>
      <rPr>
        <sz val="12"/>
        <color rgb="FF000000"/>
        <rFont val="Times New Roman"/>
        <family val="1"/>
      </rPr>
      <t>(</t>
    </r>
    <r>
      <rPr>
        <sz val="12"/>
        <color rgb="FF000000"/>
        <rFont val="標楷體"/>
        <family val="4"/>
        <charset val="136"/>
      </rPr>
      <t>枋寮漁港泊區增設工程</t>
    </r>
    <r>
      <rPr>
        <sz val="12"/>
        <color rgb="FF000000"/>
        <rFont val="Times New Roman"/>
        <family val="1"/>
      </rPr>
      <t>)</t>
    </r>
    <r>
      <rPr>
        <sz val="12"/>
        <color rgb="FF000000"/>
        <rFont val="標楷體"/>
        <family val="4"/>
        <charset val="136"/>
      </rPr>
      <t>都市計畫個案變更委託技術服務</t>
    </r>
    <r>
      <rPr>
        <sz val="12"/>
        <color rgb="FF000000"/>
        <rFont val="Times New Roman"/>
        <family val="1"/>
      </rPr>
      <t xml:space="preserve"> </t>
    </r>
  </si>
  <si>
    <r>
      <rPr>
        <sz val="12"/>
        <color rgb="FF000000"/>
        <rFont val="標楷體"/>
        <family val="4"/>
        <charset val="136"/>
      </rPr>
      <t>屏東縣海洋及漁業事務管理所</t>
    </r>
    <r>
      <rPr>
        <sz val="12"/>
        <color rgb="FF000000"/>
        <rFont val="Times New Roman"/>
        <family val="1"/>
      </rPr>
      <t xml:space="preserve"> </t>
    </r>
    <r>
      <rPr>
        <sz val="12"/>
        <color rgb="FF000000"/>
        <rFont val="標楷體"/>
        <family val="4"/>
        <charset val="136"/>
      </rPr>
      <t>王先生</t>
    </r>
    <r>
      <rPr>
        <sz val="12"/>
        <color rgb="FF000000"/>
        <rFont val="Times New Roman"/>
        <family val="1"/>
      </rPr>
      <t xml:space="preserve"> </t>
    </r>
  </si>
  <si>
    <r>
      <rPr>
        <sz val="12"/>
        <color rgb="FF000000"/>
        <rFont val="標楷體"/>
        <family val="4"/>
        <charset val="136"/>
      </rPr>
      <t>「後壁湖漁港交通旅運設施改善建設計畫</t>
    </r>
    <r>
      <rPr>
        <sz val="12"/>
        <color rgb="FF000000"/>
        <rFont val="Times New Roman"/>
        <family val="1"/>
      </rPr>
      <t>-</t>
    </r>
    <r>
      <rPr>
        <sz val="12"/>
        <color rgb="FF000000"/>
        <rFont val="標楷體"/>
        <family val="4"/>
        <charset val="136"/>
      </rPr>
      <t>候船室新建工程」用地開發使用計畫暨預先環境影響評估及水土保持計畫委託技術服務</t>
    </r>
    <r>
      <rPr>
        <sz val="12"/>
        <color rgb="FF000000"/>
        <rFont val="Times New Roman"/>
        <family val="1"/>
      </rPr>
      <t xml:space="preserve"> </t>
    </r>
  </si>
  <si>
    <r>
      <rPr>
        <sz val="12"/>
        <color rgb="FF000000"/>
        <rFont val="標楷體"/>
        <family val="4"/>
        <charset val="136"/>
      </rPr>
      <t>交通旅遊處綜合規劃科</t>
    </r>
    <r>
      <rPr>
        <sz val="12"/>
        <color rgb="FF000000"/>
        <rFont val="Times New Roman"/>
        <family val="1"/>
      </rPr>
      <t xml:space="preserve"> </t>
    </r>
    <r>
      <rPr>
        <sz val="12"/>
        <color rgb="FF000000"/>
        <rFont val="標楷體"/>
        <family val="4"/>
        <charset val="136"/>
      </rPr>
      <t>龔柏綱</t>
    </r>
    <r>
      <rPr>
        <sz val="12"/>
        <color rgb="FF000000"/>
        <rFont val="Times New Roman"/>
        <family val="1"/>
      </rPr>
      <t xml:space="preserve"> </t>
    </r>
    <r>
      <rPr>
        <sz val="12"/>
        <color rgb="FF000000"/>
        <rFont val="標楷體"/>
        <family val="4"/>
        <charset val="136"/>
      </rPr>
      <t>先生</t>
    </r>
    <r>
      <rPr>
        <sz val="12"/>
        <color rgb="FF000000"/>
        <rFont val="Times New Roman"/>
        <family val="1"/>
      </rPr>
      <t xml:space="preserve"> </t>
    </r>
  </si>
  <si>
    <r>
      <rPr>
        <sz val="12"/>
        <color rgb="FF000000"/>
        <rFont val="標楷體"/>
        <family val="4"/>
        <charset val="136"/>
      </rPr>
      <t>屏東縣－恆春</t>
    </r>
    <r>
      <rPr>
        <sz val="12"/>
        <color rgb="FF000000"/>
        <rFont val="Times New Roman"/>
        <family val="1"/>
      </rPr>
      <t xml:space="preserve"> </t>
    </r>
  </si>
  <si>
    <r>
      <rPr>
        <sz val="12"/>
        <color rgb="FF000000"/>
        <rFont val="標楷體"/>
        <family val="4"/>
        <charset val="136"/>
      </rPr>
      <t>屏東縣政府警察局</t>
    </r>
    <r>
      <rPr>
        <sz val="12"/>
        <color rgb="FF000000"/>
        <rFont val="Times New Roman"/>
        <family val="1"/>
      </rPr>
      <t xml:space="preserve"> </t>
    </r>
  </si>
  <si>
    <r>
      <rPr>
        <sz val="12"/>
        <color rgb="FF000000"/>
        <rFont val="標楷體"/>
        <family val="4"/>
        <charset val="136"/>
      </rPr>
      <t>枋寮分局春日分駐所新建工程委託規劃設計暨監造服務案</t>
    </r>
    <r>
      <rPr>
        <sz val="12"/>
        <color rgb="FF000000"/>
        <rFont val="Times New Roman"/>
        <family val="1"/>
      </rPr>
      <t xml:space="preserve"> </t>
    </r>
  </si>
  <si>
    <r>
      <rPr>
        <sz val="12"/>
        <color rgb="FF000000"/>
        <rFont val="標楷體"/>
        <family val="4"/>
        <charset val="136"/>
      </rPr>
      <t>楊振鴻</t>
    </r>
    <r>
      <rPr>
        <sz val="12"/>
        <color rgb="FF000000"/>
        <rFont val="Times New Roman"/>
        <family val="1"/>
      </rPr>
      <t xml:space="preserve"> </t>
    </r>
  </si>
  <si>
    <r>
      <rPr>
        <sz val="12"/>
        <color rgb="FF000000"/>
        <rFont val="標楷體"/>
        <family val="4"/>
        <charset val="136"/>
      </rPr>
      <t>屏東縣－春日</t>
    </r>
    <r>
      <rPr>
        <sz val="12"/>
        <color rgb="FF000000"/>
        <rFont val="Times New Roman"/>
        <family val="1"/>
      </rPr>
      <t xml:space="preserve"> </t>
    </r>
  </si>
  <si>
    <r>
      <rPr>
        <sz val="12"/>
        <color rgb="FF000000"/>
        <rFont val="標楷體"/>
        <family val="4"/>
        <charset val="136"/>
      </rPr>
      <t>枋寮分局枋山分駐所新建工程委託規劃設計暨監造服務案</t>
    </r>
    <r>
      <rPr>
        <sz val="12"/>
        <color rgb="FF000000"/>
        <rFont val="Times New Roman"/>
        <family val="1"/>
      </rPr>
      <t xml:space="preserve"> </t>
    </r>
  </si>
  <si>
    <r>
      <rPr>
        <sz val="12"/>
        <color rgb="FF000000"/>
        <rFont val="標楷體"/>
        <family val="4"/>
        <charset val="136"/>
      </rPr>
      <t>屏東縣－枋山</t>
    </r>
    <r>
      <rPr>
        <sz val="12"/>
        <color rgb="FF000000"/>
        <rFont val="Times New Roman"/>
        <family val="1"/>
      </rPr>
      <t xml:space="preserve"> </t>
    </r>
  </si>
  <si>
    <r>
      <rPr>
        <sz val="12"/>
        <color rgb="FF000000"/>
        <rFont val="標楷體"/>
        <family val="4"/>
        <charset val="136"/>
      </rPr>
      <t>屏東縣麟洛鄉公所</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</si>
  <si>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年麟洛鄉第一公墓</t>
    </r>
    <r>
      <rPr>
        <sz val="12"/>
        <color rgb="FF000000"/>
        <rFont val="Times New Roman"/>
        <family val="1"/>
      </rPr>
      <t>(</t>
    </r>
    <r>
      <rPr>
        <sz val="12"/>
        <color rgb="FF000000"/>
        <rFont val="標楷體"/>
        <family val="4"/>
        <charset val="136"/>
      </rPr>
      <t>憶親園</t>
    </r>
    <r>
      <rPr>
        <sz val="12"/>
        <color rgb="FF000000"/>
        <rFont val="Times New Roman"/>
        <family val="1"/>
      </rPr>
      <t>)</t>
    </r>
    <r>
      <rPr>
        <sz val="12"/>
        <color rgb="FF000000"/>
        <rFont val="標楷體"/>
        <family val="4"/>
        <charset val="136"/>
      </rPr>
      <t>櫃位及牌位增設工程」委託設計及監造</t>
    </r>
    <r>
      <rPr>
        <sz val="12"/>
        <color rgb="FF000000"/>
        <rFont val="Times New Roman"/>
        <family val="1"/>
      </rPr>
      <t xml:space="preserve"> </t>
    </r>
  </si>
  <si>
    <r>
      <rPr>
        <sz val="12"/>
        <color rgb="FF000000"/>
        <rFont val="標楷體"/>
        <family val="4"/>
        <charset val="136"/>
      </rPr>
      <t>陳馨雅</t>
    </r>
    <r>
      <rPr>
        <sz val="12"/>
        <color rgb="FF000000"/>
        <rFont val="Times New Roman"/>
        <family val="1"/>
      </rPr>
      <t xml:space="preserve"> </t>
    </r>
  </si>
  <si>
    <r>
      <rPr>
        <sz val="12"/>
        <color rgb="FF000000"/>
        <rFont val="標楷體"/>
        <family val="4"/>
        <charset val="136"/>
      </rPr>
      <t>屏東縣高樹鄉公所</t>
    </r>
    <r>
      <rPr>
        <sz val="12"/>
        <color rgb="FF000000"/>
        <rFont val="Times New Roman"/>
        <family val="1"/>
      </rPr>
      <t xml:space="preserve"> </t>
    </r>
  </si>
  <si>
    <r>
      <t>113</t>
    </r>
    <r>
      <rPr>
        <sz val="12"/>
        <color rgb="FF000000"/>
        <rFont val="標楷體"/>
        <family val="4"/>
        <charset val="136"/>
      </rPr>
      <t>年新豐親水公園及周邊環境設施維護</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</si>
  <si>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陳仕哲</t>
    </r>
    <r>
      <rPr>
        <sz val="12"/>
        <color rgb="FF000000"/>
        <rFont val="Times New Roman"/>
        <family val="1"/>
      </rPr>
      <t xml:space="preserve"> </t>
    </r>
  </si>
  <si>
    <r>
      <rPr>
        <sz val="12"/>
        <color rgb="FF000000"/>
        <rFont val="標楷體"/>
        <family val="4"/>
        <charset val="136"/>
      </rPr>
      <t>屏東縣－高樹</t>
    </r>
    <r>
      <rPr>
        <sz val="12"/>
        <color rgb="FF000000"/>
        <rFont val="Times New Roman"/>
        <family val="1"/>
      </rPr>
      <t xml:space="preserve"> </t>
    </r>
  </si>
  <si>
    <r>
      <t>113</t>
    </r>
    <r>
      <rPr>
        <sz val="12"/>
        <color rgb="FF000000"/>
        <rFont val="標楷體"/>
        <family val="4"/>
        <charset val="136"/>
      </rPr>
      <t>年高樹鄉北區</t>
    </r>
    <r>
      <rPr>
        <sz val="12"/>
        <color rgb="FF000000"/>
        <rFont val="Times New Roman"/>
        <family val="1"/>
      </rPr>
      <t>(</t>
    </r>
    <r>
      <rPr>
        <sz val="12"/>
        <color rgb="FF000000"/>
        <rFont val="標楷體"/>
        <family val="4"/>
        <charset val="136"/>
      </rPr>
      <t>高樹、新豐</t>
    </r>
    <r>
      <rPr>
        <sz val="12"/>
        <color rgb="FF000000"/>
        <rFont val="Times New Roman"/>
        <family val="1"/>
      </rPr>
      <t>)</t>
    </r>
    <r>
      <rPr>
        <sz val="12"/>
        <color rgb="FF000000"/>
        <rFont val="標楷體"/>
        <family val="4"/>
        <charset val="136"/>
      </rPr>
      <t>等</t>
    </r>
    <r>
      <rPr>
        <sz val="12"/>
        <color rgb="FF000000"/>
        <rFont val="Times New Roman"/>
        <family val="1"/>
      </rPr>
      <t>2</t>
    </r>
    <r>
      <rPr>
        <sz val="12"/>
        <color rgb="FF000000"/>
        <rFont val="標楷體"/>
        <family val="4"/>
        <charset val="136"/>
      </rPr>
      <t>區小型零星工程委託</t>
    </r>
    <r>
      <rPr>
        <sz val="12"/>
        <color rgb="FF000000"/>
        <rFont val="Times New Roman"/>
        <family val="1"/>
      </rPr>
      <t xml:space="preserve"> </t>
    </r>
    <r>
      <rPr>
        <sz val="12"/>
        <color rgb="FF000000"/>
        <rFont val="標楷體"/>
        <family val="4"/>
        <charset val="136"/>
      </rPr>
      <t>設計監造</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案</t>
    </r>
    <r>
      <rPr>
        <sz val="12"/>
        <color rgb="FF000000"/>
        <rFont val="Times New Roman"/>
        <family val="1"/>
      </rPr>
      <t xml:space="preserve"> </t>
    </r>
  </si>
  <si>
    <r>
      <rPr>
        <sz val="12"/>
        <color rgb="FF000000"/>
        <rFont val="標楷體"/>
        <family val="4"/>
        <charset val="136"/>
      </rPr>
      <t>黃于玲</t>
    </r>
    <r>
      <rPr>
        <sz val="12"/>
        <color rgb="FF000000"/>
        <rFont val="Times New Roman"/>
        <family val="1"/>
      </rPr>
      <t xml:space="preserve"> </t>
    </r>
  </si>
  <si>
    <r>
      <rPr>
        <sz val="12"/>
        <color rgb="FF000000"/>
        <rFont val="標楷體"/>
        <family val="4"/>
        <charset val="136"/>
      </rPr>
      <t>屏東縣內埔鄉公所</t>
    </r>
    <r>
      <rPr>
        <sz val="12"/>
        <color rgb="FF000000"/>
        <rFont val="Times New Roman"/>
        <family val="1"/>
      </rPr>
      <t xml:space="preserve"> </t>
    </r>
  </si>
  <si>
    <r>
      <t>(113)</t>
    </r>
    <r>
      <rPr>
        <sz val="12"/>
        <color rgb="FF000000"/>
        <rFont val="標楷體"/>
        <family val="4"/>
        <charset val="136"/>
      </rPr>
      <t>竹圍村各排水溝清理工程等</t>
    </r>
    <r>
      <rPr>
        <sz val="12"/>
        <color rgb="FF000000"/>
        <rFont val="Times New Roman"/>
        <family val="1"/>
      </rPr>
      <t>6</t>
    </r>
    <r>
      <rPr>
        <sz val="12"/>
        <color rgb="FF000000"/>
        <rFont val="標楷體"/>
        <family val="4"/>
        <charset val="136"/>
      </rPr>
      <t>案委託設計監造技術服務</t>
    </r>
    <r>
      <rPr>
        <sz val="12"/>
        <color rgb="FF000000"/>
        <rFont val="Times New Roman"/>
        <family val="1"/>
      </rPr>
      <t xml:space="preserve"> </t>
    </r>
  </si>
  <si>
    <r>
      <rPr>
        <sz val="12"/>
        <color rgb="FF000000"/>
        <rFont val="標楷體"/>
        <family val="4"/>
        <charset val="136"/>
      </rPr>
      <t>林正富</t>
    </r>
    <r>
      <rPr>
        <sz val="12"/>
        <color rgb="FF000000"/>
        <rFont val="Times New Roman"/>
        <family val="1"/>
      </rPr>
      <t xml:space="preserve"> </t>
    </r>
  </si>
  <si>
    <r>
      <rPr>
        <sz val="12"/>
        <color rgb="FF000000"/>
        <rFont val="標楷體"/>
        <family val="4"/>
        <charset val="136"/>
      </rPr>
      <t>屏東縣－內埔</t>
    </r>
    <r>
      <rPr>
        <sz val="12"/>
        <color rgb="FF000000"/>
        <rFont val="Times New Roman"/>
        <family val="1"/>
      </rPr>
      <t xml:space="preserve"> </t>
    </r>
  </si>
  <si>
    <r>
      <rPr>
        <sz val="12"/>
        <color rgb="FF000000"/>
        <rFont val="標楷體"/>
        <family val="4"/>
        <charset val="136"/>
      </rPr>
      <t>屏東縣竹田鄉公所</t>
    </r>
    <r>
      <rPr>
        <sz val="12"/>
        <color rgb="FF000000"/>
        <rFont val="Times New Roman"/>
        <family val="1"/>
      </rPr>
      <t xml:space="preserve"> </t>
    </r>
  </si>
  <si>
    <r>
      <rPr>
        <sz val="12"/>
        <color rgb="FF000000"/>
        <rFont val="標楷體"/>
        <family val="4"/>
        <charset val="136"/>
      </rPr>
      <t>客家委員會</t>
    </r>
    <r>
      <rPr>
        <sz val="12"/>
        <color rgb="FF000000"/>
        <rFont val="Times New Roman"/>
        <family val="1"/>
      </rPr>
      <t xml:space="preserve"> </t>
    </r>
  </si>
  <si>
    <r>
      <rPr>
        <sz val="12"/>
        <color rgb="FF000000"/>
        <rFont val="標楷體"/>
        <family val="4"/>
        <charset val="136"/>
      </rPr>
      <t>屏東縣竹田鄉中堆圖書館暨園區整體規劃先期評估規劃案</t>
    </r>
    <r>
      <rPr>
        <sz val="12"/>
        <color rgb="FF000000"/>
        <rFont val="Times New Roman"/>
        <family val="1"/>
      </rPr>
      <t xml:space="preserve"> </t>
    </r>
  </si>
  <si>
    <r>
      <rPr>
        <sz val="12"/>
        <color rgb="FF000000"/>
        <rFont val="標楷體"/>
        <family val="4"/>
        <charset val="136"/>
      </rPr>
      <t>張奇蟬</t>
    </r>
    <r>
      <rPr>
        <sz val="12"/>
        <color rgb="FF000000"/>
        <rFont val="Times New Roman"/>
        <family val="1"/>
      </rPr>
      <t xml:space="preserve"> </t>
    </r>
  </si>
  <si>
    <r>
      <t>113-</t>
    </r>
    <r>
      <rPr>
        <sz val="12"/>
        <color rgb="FF000000"/>
        <rFont val="標楷體"/>
        <family val="4"/>
        <charset val="136"/>
      </rPr>
      <t>竹田鄉轄內道路及相關附屬設施修復工程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委託規劃設計及監造技術服務案</t>
    </r>
    <r>
      <rPr>
        <sz val="12"/>
        <color rgb="FF000000"/>
        <rFont val="Times New Roman"/>
        <family val="1"/>
      </rPr>
      <t xml:space="preserve"> </t>
    </r>
  </si>
  <si>
    <r>
      <rPr>
        <sz val="12"/>
        <color rgb="FF000000"/>
        <rFont val="標楷體"/>
        <family val="4"/>
        <charset val="136"/>
      </rPr>
      <t>黃世宏</t>
    </r>
    <r>
      <rPr>
        <sz val="12"/>
        <color rgb="FF000000"/>
        <rFont val="Times New Roman"/>
        <family val="1"/>
      </rPr>
      <t xml:space="preserve"> </t>
    </r>
  </si>
  <si>
    <r>
      <rPr>
        <sz val="12"/>
        <color rgb="FF000000"/>
        <rFont val="標楷體"/>
        <family val="4"/>
        <charset val="136"/>
      </rPr>
      <t>屏東縣新埤鄉公所</t>
    </r>
    <r>
      <rPr>
        <sz val="12"/>
        <color rgb="FF000000"/>
        <rFont val="Times New Roman"/>
        <family val="1"/>
      </rPr>
      <t xml:space="preserve"> </t>
    </r>
  </si>
  <si>
    <r>
      <rPr>
        <sz val="12"/>
        <color rgb="FF000000"/>
        <rFont val="標楷體"/>
        <family val="4"/>
        <charset val="136"/>
      </rPr>
      <t>「新埤鄉獅頭社區牌樓新建工程」委託設計監造服務</t>
    </r>
    <r>
      <rPr>
        <sz val="12"/>
        <color rgb="FF000000"/>
        <rFont val="Times New Roman"/>
        <family val="1"/>
      </rPr>
      <t xml:space="preserve"> </t>
    </r>
  </si>
  <si>
    <r>
      <rPr>
        <sz val="12"/>
        <color rgb="FF000000"/>
        <rFont val="標楷體"/>
        <family val="4"/>
        <charset val="136"/>
      </rPr>
      <t>潘詩韻</t>
    </r>
    <r>
      <rPr>
        <sz val="12"/>
        <color rgb="FF000000"/>
        <rFont val="Times New Roman"/>
        <family val="1"/>
      </rPr>
      <t xml:space="preserve"> </t>
    </r>
  </si>
  <si>
    <r>
      <rPr>
        <sz val="12"/>
        <color rgb="FF000000"/>
        <rFont val="標楷體"/>
        <family val="4"/>
        <charset val="136"/>
      </rPr>
      <t>屏東縣－新埤</t>
    </r>
    <r>
      <rPr>
        <sz val="12"/>
        <color rgb="FF000000"/>
        <rFont val="Times New Roman"/>
        <family val="1"/>
      </rPr>
      <t xml:space="preserve"> </t>
    </r>
  </si>
  <si>
    <r>
      <rPr>
        <sz val="12"/>
        <color rgb="FF000000"/>
        <rFont val="標楷體"/>
        <family val="4"/>
        <charset val="136"/>
      </rPr>
      <t>屏東縣霧臺鄉公所</t>
    </r>
    <r>
      <rPr>
        <sz val="12"/>
        <color rgb="FF000000"/>
        <rFont val="Times New Roman"/>
        <family val="1"/>
      </rPr>
      <t xml:space="preserve"> </t>
    </r>
  </si>
  <si>
    <r>
      <rPr>
        <sz val="12"/>
        <color rgb="FF000000"/>
        <rFont val="標楷體"/>
        <family val="4"/>
        <charset val="136"/>
      </rPr>
      <t>屏東縣霧臺鄉魯凱族文物館建築物耐震補強及防水工程委託設計及監造技術服務案</t>
    </r>
    <r>
      <rPr>
        <sz val="12"/>
        <color rgb="FF000000"/>
        <rFont val="Times New Roman"/>
        <family val="1"/>
      </rPr>
      <t xml:space="preserve"> </t>
    </r>
  </si>
  <si>
    <r>
      <rPr>
        <sz val="12"/>
        <color rgb="FF000000"/>
        <rFont val="標楷體"/>
        <family val="4"/>
        <charset val="136"/>
      </rPr>
      <t>李冠緯</t>
    </r>
    <r>
      <rPr>
        <sz val="12"/>
        <color rgb="FF000000"/>
        <rFont val="Times New Roman"/>
        <family val="1"/>
      </rPr>
      <t xml:space="preserve"> </t>
    </r>
  </si>
  <si>
    <r>
      <rPr>
        <sz val="12"/>
        <color rgb="FF000000"/>
        <rFont val="標楷體"/>
        <family val="4"/>
        <charset val="136"/>
      </rPr>
      <t>屏東縣瑪家鄉公所</t>
    </r>
    <r>
      <rPr>
        <sz val="12"/>
        <color rgb="FF000000"/>
        <rFont val="Times New Roman"/>
        <family val="1"/>
      </rPr>
      <t xml:space="preserve"> </t>
    </r>
  </si>
  <si>
    <r>
      <rPr>
        <sz val="12"/>
        <color rgb="FF000000"/>
        <rFont val="標楷體"/>
        <family val="4"/>
        <charset val="136"/>
      </rPr>
      <t>瑪家鄉瑪筏聯絡道</t>
    </r>
    <r>
      <rPr>
        <sz val="12"/>
        <color rgb="FF000000"/>
        <rFont val="Times New Roman"/>
        <family val="1"/>
      </rPr>
      <t>16K</t>
    </r>
    <r>
      <rPr>
        <sz val="12"/>
        <color rgb="FF000000"/>
        <rFont val="標楷體"/>
        <family val="4"/>
        <charset val="136"/>
      </rPr>
      <t>處上方邊坡防護工程委託設計及監造服務</t>
    </r>
    <r>
      <rPr>
        <sz val="12"/>
        <color rgb="FF000000"/>
        <rFont val="Times New Roman"/>
        <family val="1"/>
      </rPr>
      <t xml:space="preserve"> </t>
    </r>
  </si>
  <si>
    <r>
      <rPr>
        <sz val="12"/>
        <color rgb="FF000000"/>
        <rFont val="標楷體"/>
        <family val="4"/>
        <charset val="136"/>
      </rPr>
      <t>財經課</t>
    </r>
    <r>
      <rPr>
        <sz val="12"/>
        <color rgb="FF000000"/>
        <rFont val="Times New Roman"/>
        <family val="1"/>
      </rPr>
      <t xml:space="preserve"> </t>
    </r>
    <r>
      <rPr>
        <sz val="12"/>
        <color rgb="FF000000"/>
        <rFont val="標楷體"/>
        <family val="4"/>
        <charset val="136"/>
      </rPr>
      <t>蘇技士</t>
    </r>
    <r>
      <rPr>
        <sz val="12"/>
        <color rgb="FF000000"/>
        <rFont val="Times New Roman"/>
        <family val="1"/>
      </rPr>
      <t xml:space="preserve"> </t>
    </r>
  </si>
  <si>
    <r>
      <rPr>
        <sz val="12"/>
        <color rgb="FF000000"/>
        <rFont val="標楷體"/>
        <family val="4"/>
        <charset val="136"/>
      </rPr>
      <t>屏東縣－瑪家</t>
    </r>
    <r>
      <rPr>
        <sz val="12"/>
        <color rgb="FF000000"/>
        <rFont val="Times New Roman"/>
        <family val="1"/>
      </rPr>
      <t xml:space="preserve"> </t>
    </r>
  </si>
  <si>
    <r>
      <t>(112)</t>
    </r>
    <r>
      <rPr>
        <sz val="12"/>
        <color rgb="FF000000"/>
        <rFont val="標楷體"/>
        <family val="4"/>
        <charset val="136"/>
      </rPr>
      <t>屏東縣瑪家鄉三和村美園社區公墓排水改善工程</t>
    </r>
    <r>
      <rPr>
        <sz val="12"/>
        <color rgb="FF000000"/>
        <rFont val="Times New Roman"/>
        <family val="1"/>
      </rPr>
      <t>-</t>
    </r>
    <r>
      <rPr>
        <sz val="12"/>
        <color rgb="FF000000"/>
        <rFont val="標楷體"/>
        <family val="4"/>
        <charset val="136"/>
      </rPr>
      <t>委託設計及履約監造技術服務案</t>
    </r>
    <r>
      <rPr>
        <sz val="12"/>
        <color rgb="FF000000"/>
        <rFont val="Times New Roman"/>
        <family val="1"/>
      </rPr>
      <t xml:space="preserve"> </t>
    </r>
  </si>
  <si>
    <r>
      <rPr>
        <sz val="12"/>
        <color rgb="FF000000"/>
        <rFont val="標楷體"/>
        <family val="4"/>
        <charset val="136"/>
      </rPr>
      <t>馮先生</t>
    </r>
    <r>
      <rPr>
        <sz val="12"/>
        <color rgb="FF000000"/>
        <rFont val="Times New Roman"/>
        <family val="1"/>
      </rPr>
      <t xml:space="preserve"> </t>
    </r>
  </si>
  <si>
    <r>
      <rPr>
        <sz val="12"/>
        <color rgb="FF000000"/>
        <rFont val="標楷體"/>
        <family val="4"/>
        <charset val="136"/>
      </rPr>
      <t>屏東縣來義鄉公所</t>
    </r>
    <r>
      <rPr>
        <sz val="12"/>
        <color rgb="FF000000"/>
        <rFont val="Times New Roman"/>
        <family val="1"/>
      </rPr>
      <t xml:space="preserve"> </t>
    </r>
  </si>
  <si>
    <r>
      <t>113</t>
    </r>
    <r>
      <rPr>
        <sz val="12"/>
        <color rgb="FF000000"/>
        <rFont val="標楷體"/>
        <family val="4"/>
        <charset val="136"/>
      </rPr>
      <t>年度聯絡道路養護工程委託設計監造技術服務</t>
    </r>
    <r>
      <rPr>
        <sz val="12"/>
        <color rgb="FF000000"/>
        <rFont val="Times New Roman"/>
        <family val="1"/>
      </rPr>
      <t xml:space="preserve"> </t>
    </r>
  </si>
  <si>
    <r>
      <rPr>
        <sz val="12"/>
        <color rgb="FF000000"/>
        <rFont val="標楷體"/>
        <family val="4"/>
        <charset val="136"/>
      </rPr>
      <t>曾靖茹</t>
    </r>
    <r>
      <rPr>
        <sz val="12"/>
        <color rgb="FF000000"/>
        <rFont val="Times New Roman"/>
        <family val="1"/>
      </rPr>
      <t xml:space="preserve"> </t>
    </r>
  </si>
  <si>
    <r>
      <rPr>
        <sz val="12"/>
        <color rgb="FF000000"/>
        <rFont val="標楷體"/>
        <family val="4"/>
        <charset val="136"/>
      </rPr>
      <t>屏東縣－來義</t>
    </r>
    <r>
      <rPr>
        <sz val="12"/>
        <color rgb="FF000000"/>
        <rFont val="Times New Roman"/>
        <family val="1"/>
      </rPr>
      <t xml:space="preserve"> </t>
    </r>
  </si>
  <si>
    <r>
      <t>113</t>
    </r>
    <r>
      <rPr>
        <sz val="12"/>
        <color rgb="FF000000"/>
        <rFont val="標楷體"/>
        <family val="4"/>
        <charset val="136"/>
      </rPr>
      <t>年來義鄉義林村檢查哨整建工程委託測設監造技術服務</t>
    </r>
    <r>
      <rPr>
        <sz val="12"/>
        <color rgb="FF000000"/>
        <rFont val="Times New Roman"/>
        <family val="1"/>
      </rPr>
      <t xml:space="preserve"> </t>
    </r>
  </si>
  <si>
    <r>
      <rPr>
        <sz val="12"/>
        <color rgb="FF000000"/>
        <rFont val="標楷體"/>
        <family val="4"/>
        <charset val="136"/>
      </rPr>
      <t>林協隆</t>
    </r>
    <r>
      <rPr>
        <sz val="12"/>
        <color rgb="FF000000"/>
        <rFont val="Times New Roman"/>
        <family val="1"/>
      </rPr>
      <t xml:space="preserve"> </t>
    </r>
  </si>
  <si>
    <r>
      <rPr>
        <sz val="12"/>
        <color rgb="FF000000"/>
        <rFont val="標楷體"/>
        <family val="4"/>
        <charset val="136"/>
      </rPr>
      <t>屏東縣春日鄉公所</t>
    </r>
    <r>
      <rPr>
        <sz val="12"/>
        <color rgb="FF000000"/>
        <rFont val="Times New Roman"/>
        <family val="1"/>
      </rPr>
      <t xml:space="preserve"> </t>
    </r>
  </si>
  <si>
    <r>
      <rPr>
        <sz val="12"/>
        <color rgb="FF000000"/>
        <rFont val="標楷體"/>
        <family val="4"/>
        <charset val="136"/>
      </rPr>
      <t>「老歸崇</t>
    </r>
    <r>
      <rPr>
        <sz val="12"/>
        <color rgb="FF000000"/>
        <rFont val="Times New Roman"/>
        <family val="1"/>
      </rPr>
      <t>-</t>
    </r>
    <r>
      <rPr>
        <sz val="12"/>
        <color rgb="FF000000"/>
        <rFont val="標楷體"/>
        <family val="4"/>
        <charset val="136"/>
      </rPr>
      <t>老力里排灣舊社暨古道重現春日計畫</t>
    </r>
    <r>
      <rPr>
        <sz val="12"/>
        <color rgb="FF000000"/>
        <rFont val="Times New Roman"/>
        <family val="1"/>
      </rPr>
      <t>(111-114)</t>
    </r>
    <r>
      <rPr>
        <sz val="12"/>
        <color rgb="FF000000"/>
        <rFont val="標楷體"/>
        <family val="4"/>
        <charset val="136"/>
      </rPr>
      <t>子計畫</t>
    </r>
    <r>
      <rPr>
        <sz val="12"/>
        <color rgb="FF000000"/>
        <rFont val="Times New Roman"/>
        <family val="1"/>
      </rPr>
      <t>(</t>
    </r>
    <r>
      <rPr>
        <sz val="12"/>
        <color rgb="FF000000"/>
        <rFont val="標楷體"/>
        <family val="4"/>
        <charset val="136"/>
      </rPr>
      <t>舊遺址之各式導覽解說牌與設施之勞務採購</t>
    </r>
    <r>
      <rPr>
        <sz val="12"/>
        <color rgb="FF000000"/>
        <rFont val="Times New Roman"/>
        <family val="1"/>
      </rPr>
      <t>)</t>
    </r>
    <r>
      <rPr>
        <sz val="12"/>
        <color rgb="FF000000"/>
        <rFont val="標楷體"/>
        <family val="4"/>
        <charset val="136"/>
      </rPr>
      <t>」</t>
    </r>
    <r>
      <rPr>
        <sz val="12"/>
        <color rgb="FF000000"/>
        <rFont val="Times New Roman"/>
        <family val="1"/>
      </rPr>
      <t xml:space="preserve"> </t>
    </r>
  </si>
  <si>
    <r>
      <rPr>
        <sz val="12"/>
        <color rgb="FF000000"/>
        <rFont val="標楷體"/>
        <family val="4"/>
        <charset val="136"/>
      </rPr>
      <t>張秀玉</t>
    </r>
    <r>
      <rPr>
        <sz val="12"/>
        <color rgb="FF000000"/>
        <rFont val="Times New Roman"/>
        <family val="1"/>
      </rPr>
      <t xml:space="preserve"> </t>
    </r>
  </si>
  <si>
    <r>
      <rPr>
        <sz val="12"/>
        <color rgb="FF000000"/>
        <rFont val="標楷體"/>
        <family val="4"/>
        <charset val="136"/>
      </rPr>
      <t>屏東縣立大同高級中學</t>
    </r>
    <r>
      <rPr>
        <sz val="12"/>
        <color rgb="FF000000"/>
        <rFont val="Times New Roman"/>
        <family val="1"/>
      </rPr>
      <t xml:space="preserve"> </t>
    </r>
  </si>
  <si>
    <r>
      <rPr>
        <sz val="12"/>
        <color rgb="FF000000"/>
        <rFont val="標楷體"/>
        <family val="4"/>
        <charset val="136"/>
      </rPr>
      <t>屏東縣政府、教育部國民及學前教育署</t>
    </r>
    <r>
      <rPr>
        <sz val="12"/>
        <color rgb="FF000000"/>
        <rFont val="Times New Roman"/>
        <family val="1"/>
      </rPr>
      <t xml:space="preserve"> </t>
    </r>
  </si>
  <si>
    <r>
      <t>113</t>
    </r>
    <r>
      <rPr>
        <sz val="12"/>
        <color rgb="FF000000"/>
        <rFont val="標楷體"/>
        <family val="4"/>
        <charset val="136"/>
      </rPr>
      <t>年高級中等學校改善校園環境與充實設施設備計畫規劃設計監造技術服務採購案</t>
    </r>
    <r>
      <rPr>
        <sz val="12"/>
        <color rgb="FF000000"/>
        <rFont val="Times New Roman"/>
        <family val="1"/>
      </rPr>
      <t xml:space="preserve"> </t>
    </r>
  </si>
  <si>
    <r>
      <rPr>
        <sz val="12"/>
        <color rgb="FF000000"/>
        <rFont val="標楷體"/>
        <family val="4"/>
        <charset val="136"/>
      </rPr>
      <t>賴美曄</t>
    </r>
    <r>
      <rPr>
        <sz val="12"/>
        <color rgb="FF000000"/>
        <rFont val="Times New Roman"/>
        <family val="1"/>
      </rPr>
      <t xml:space="preserve"> </t>
    </r>
  </si>
  <si>
    <r>
      <rPr>
        <sz val="12"/>
        <color rgb="FF000000"/>
        <rFont val="標楷體"/>
        <family val="4"/>
        <charset val="136"/>
      </rPr>
      <t>屏東縣立萬巒國民中學</t>
    </r>
    <r>
      <rPr>
        <sz val="12"/>
        <color rgb="FF000000"/>
        <rFont val="Times New Roman"/>
        <family val="1"/>
      </rPr>
      <t xml:space="preserve"> </t>
    </r>
  </si>
  <si>
    <r>
      <rPr>
        <sz val="12"/>
        <color rgb="FF000000"/>
        <rFont val="標楷體"/>
        <family val="4"/>
        <charset val="136"/>
      </rPr>
      <t>屏東縣立萬巒國民中學游泳池過濾循環系統委託規畫設計及監造技術服務採購案</t>
    </r>
    <r>
      <rPr>
        <sz val="12"/>
        <color rgb="FF000000"/>
        <rFont val="Times New Roman"/>
        <family val="1"/>
      </rPr>
      <t xml:space="preserve"> </t>
    </r>
  </si>
  <si>
    <r>
      <rPr>
        <sz val="12"/>
        <color rgb="FF000000"/>
        <rFont val="標楷體"/>
        <family val="4"/>
        <charset val="136"/>
      </rPr>
      <t>林憲華</t>
    </r>
    <r>
      <rPr>
        <sz val="12"/>
        <color rgb="FF000000"/>
        <rFont val="Times New Roman"/>
        <family val="1"/>
      </rPr>
      <t xml:space="preserve"> </t>
    </r>
  </si>
  <si>
    <r>
      <rPr>
        <sz val="12"/>
        <color rgb="FF000000"/>
        <rFont val="標楷體"/>
        <family val="4"/>
        <charset val="136"/>
      </rPr>
      <t>屏東縣－萬巒</t>
    </r>
    <r>
      <rPr>
        <sz val="12"/>
        <color rgb="FF000000"/>
        <rFont val="Times New Roman"/>
        <family val="1"/>
      </rPr>
      <t xml:space="preserve"> </t>
    </r>
  </si>
  <si>
    <r>
      <rPr>
        <sz val="12"/>
        <color rgb="FF000000"/>
        <rFont val="標楷體"/>
        <family val="4"/>
        <charset val="136"/>
      </rPr>
      <t>屏東縣立東新國民中學</t>
    </r>
    <r>
      <rPr>
        <sz val="12"/>
        <color rgb="FF000000"/>
        <rFont val="Times New Roman"/>
        <family val="1"/>
      </rPr>
      <t xml:space="preserve"> </t>
    </r>
  </si>
  <si>
    <r>
      <rPr>
        <sz val="12"/>
        <color rgb="FF000000"/>
        <rFont val="標楷體"/>
        <family val="4"/>
        <charset val="136"/>
      </rPr>
      <t>屏東縣東新國中游泳池整建維修工程委託規劃設計監造技術服務</t>
    </r>
    <r>
      <rPr>
        <sz val="12"/>
        <color rgb="FF000000"/>
        <rFont val="Times New Roman"/>
        <family val="1"/>
      </rPr>
      <t xml:space="preserve"> </t>
    </r>
  </si>
  <si>
    <r>
      <rPr>
        <sz val="12"/>
        <color rgb="FF000000"/>
        <rFont val="標楷體"/>
        <family val="4"/>
        <charset val="136"/>
      </rPr>
      <t>苗栗縣政府</t>
    </r>
    <r>
      <rPr>
        <sz val="12"/>
        <color rgb="FF000000"/>
        <rFont val="Times New Roman"/>
        <family val="1"/>
      </rPr>
      <t xml:space="preserve"> </t>
    </r>
  </si>
  <si>
    <r>
      <rPr>
        <sz val="12"/>
        <color rgb="FF000000"/>
        <rFont val="標楷體"/>
        <family val="4"/>
        <charset val="136"/>
      </rPr>
      <t>「苗栗縣</t>
    </r>
    <r>
      <rPr>
        <sz val="12"/>
        <color rgb="FF000000"/>
        <rFont val="Times New Roman"/>
        <family val="1"/>
      </rPr>
      <t>-</t>
    </r>
    <r>
      <rPr>
        <sz val="12"/>
        <color rgb="FF000000"/>
        <rFont val="標楷體"/>
        <family val="4"/>
        <charset val="136"/>
      </rPr>
      <t>符合交通部盤點提供之易肇事路口案」委託設計監造技術服務</t>
    </r>
    <r>
      <rPr>
        <sz val="12"/>
        <color rgb="FF000000"/>
        <rFont val="Times New Roman"/>
        <family val="1"/>
      </rPr>
      <t xml:space="preserve"> </t>
    </r>
  </si>
  <si>
    <r>
      <rPr>
        <sz val="12"/>
        <color rgb="FF000000"/>
        <rFont val="標楷體"/>
        <family val="4"/>
        <charset val="136"/>
      </rPr>
      <t>楊承翰</t>
    </r>
    <r>
      <rPr>
        <sz val="12"/>
        <color rgb="FF000000"/>
        <rFont val="Times New Roman"/>
        <family val="1"/>
      </rPr>
      <t xml:space="preserve"> </t>
    </r>
  </si>
  <si>
    <r>
      <rPr>
        <sz val="12"/>
        <color rgb="FF000000"/>
        <rFont val="標楷體"/>
        <family val="4"/>
        <charset val="136"/>
      </rPr>
      <t>苗栗縣－全區</t>
    </r>
    <r>
      <rPr>
        <sz val="12"/>
        <color rgb="FF000000"/>
        <rFont val="Times New Roman"/>
        <family val="1"/>
      </rPr>
      <t xml:space="preserve"> </t>
    </r>
  </si>
  <si>
    <r>
      <rPr>
        <sz val="12"/>
        <color rgb="FF000000"/>
        <rFont val="標楷體"/>
        <family val="4"/>
        <charset val="136"/>
      </rPr>
      <t>苗栗縣警察局竹南分局本部及頭份分局田美、陸家派出所辦公廳舍耐震補強及修繕工程委託設計及監造技術服務案第一次契約變更</t>
    </r>
    <r>
      <rPr>
        <sz val="12"/>
        <color rgb="FF000000"/>
        <rFont val="Times New Roman"/>
        <family val="1"/>
      </rPr>
      <t xml:space="preserve"> </t>
    </r>
  </si>
  <si>
    <r>
      <rPr>
        <sz val="12"/>
        <color rgb="FF000000"/>
        <rFont val="標楷體"/>
        <family val="4"/>
        <charset val="136"/>
      </rPr>
      <t>後勤科財物股羅文甫</t>
    </r>
    <r>
      <rPr>
        <sz val="12"/>
        <color rgb="FF000000"/>
        <rFont val="Times New Roman"/>
        <family val="1"/>
      </rPr>
      <t xml:space="preserve"> </t>
    </r>
  </si>
  <si>
    <r>
      <rPr>
        <sz val="12"/>
        <color rgb="FF000000"/>
        <rFont val="標楷體"/>
        <family val="4"/>
        <charset val="136"/>
      </rPr>
      <t>全部地區－全區</t>
    </r>
    <r>
      <rPr>
        <sz val="12"/>
        <color rgb="FF000000"/>
        <rFont val="Times New Roman"/>
        <family val="1"/>
      </rPr>
      <t xml:space="preserve"> </t>
    </r>
  </si>
  <si>
    <r>
      <rPr>
        <sz val="12"/>
        <color rgb="FF000000"/>
        <rFont val="標楷體"/>
        <family val="4"/>
        <charset val="136"/>
      </rPr>
      <t>宜居部落建設計畫</t>
    </r>
    <r>
      <rPr>
        <sz val="12"/>
        <color rgb="FF000000"/>
        <rFont val="Times New Roman"/>
        <family val="1"/>
      </rPr>
      <t>-113</t>
    </r>
    <r>
      <rPr>
        <sz val="12"/>
        <color rgb="FF000000"/>
        <rFont val="標楷體"/>
        <family val="4"/>
        <charset val="136"/>
      </rPr>
      <t>年苗栗縣部落永續建設藍圖規劃（部落安全防減災類）</t>
    </r>
    <r>
      <rPr>
        <sz val="12"/>
        <color rgb="FF000000"/>
        <rFont val="Times New Roman"/>
        <family val="1"/>
      </rPr>
      <t xml:space="preserve"> </t>
    </r>
  </si>
  <si>
    <r>
      <rPr>
        <sz val="12"/>
        <color rgb="FF000000"/>
        <rFont val="標楷體"/>
        <family val="4"/>
        <charset val="136"/>
      </rPr>
      <t>原住民經建科邱太昌</t>
    </r>
    <r>
      <rPr>
        <sz val="12"/>
        <color rgb="FF000000"/>
        <rFont val="Times New Roman"/>
        <family val="1"/>
      </rPr>
      <t xml:space="preserve"> </t>
    </r>
  </si>
  <si>
    <r>
      <rPr>
        <sz val="12"/>
        <color rgb="FF000000"/>
        <rFont val="標楷體"/>
        <family val="4"/>
        <charset val="136"/>
      </rPr>
      <t>「三義鄉鯉魚潭一橋改建工程」委託技術服務工作</t>
    </r>
    <r>
      <rPr>
        <sz val="12"/>
        <color rgb="FF000000"/>
        <rFont val="Times New Roman"/>
        <family val="1"/>
      </rPr>
      <t xml:space="preserve"> </t>
    </r>
  </si>
  <si>
    <r>
      <rPr>
        <sz val="12"/>
        <color rgb="FF000000"/>
        <rFont val="標楷體"/>
        <family val="4"/>
        <charset val="136"/>
      </rPr>
      <t>養護科胡子凡</t>
    </r>
    <r>
      <rPr>
        <sz val="12"/>
        <color rgb="FF000000"/>
        <rFont val="Times New Roman"/>
        <family val="1"/>
      </rPr>
      <t xml:space="preserve"> </t>
    </r>
  </si>
  <si>
    <r>
      <rPr>
        <sz val="12"/>
        <color rgb="FF000000"/>
        <rFont val="標楷體"/>
        <family val="4"/>
        <charset val="136"/>
      </rPr>
      <t>苗栗縣竹南頭份整體開發範圍二、五市地重劃工程委託設計監造技術服務工作</t>
    </r>
    <r>
      <rPr>
        <sz val="12"/>
        <color rgb="FF000000"/>
        <rFont val="Times New Roman"/>
        <family val="1"/>
      </rPr>
      <t xml:space="preserve"> </t>
    </r>
  </si>
  <si>
    <r>
      <rPr>
        <sz val="12"/>
        <color rgb="FF000000"/>
        <rFont val="標楷體"/>
        <family val="4"/>
        <charset val="136"/>
      </rPr>
      <t>重劃科吳家瑋</t>
    </r>
    <r>
      <rPr>
        <sz val="12"/>
        <color rgb="FF000000"/>
        <rFont val="Times New Roman"/>
        <family val="1"/>
      </rPr>
      <t xml:space="preserve"> </t>
    </r>
  </si>
  <si>
    <r>
      <rPr>
        <sz val="12"/>
        <color rgb="FF000000"/>
        <rFont val="標楷體"/>
        <family val="4"/>
        <charset val="136"/>
      </rPr>
      <t>苗栗市親子館暨友善育兒空間新建工程地震前</t>
    </r>
    <r>
      <rPr>
        <sz val="12"/>
        <color rgb="FF000000"/>
        <rFont val="Times New Roman"/>
        <family val="1"/>
      </rPr>
      <t>7</t>
    </r>
    <r>
      <rPr>
        <sz val="12"/>
        <color rgb="FF000000"/>
        <rFont val="標楷體"/>
        <family val="4"/>
        <charset val="136"/>
      </rPr>
      <t>日內澆置混凝土之安全鑑定技術服務</t>
    </r>
    <r>
      <rPr>
        <sz val="12"/>
        <color rgb="FF000000"/>
        <rFont val="Times New Roman"/>
        <family val="1"/>
      </rPr>
      <t xml:space="preserve"> </t>
    </r>
  </si>
  <si>
    <r>
      <rPr>
        <sz val="12"/>
        <color rgb="FF000000"/>
        <rFont val="標楷體"/>
        <family val="4"/>
        <charset val="136"/>
      </rPr>
      <t>土木科江竣傑</t>
    </r>
    <r>
      <rPr>
        <sz val="12"/>
        <color rgb="FF000000"/>
        <rFont val="Times New Roman"/>
        <family val="1"/>
      </rPr>
      <t xml:space="preserve"> </t>
    </r>
  </si>
  <si>
    <r>
      <rPr>
        <sz val="12"/>
        <color rgb="FF000000"/>
        <rFont val="標楷體"/>
        <family val="4"/>
        <charset val="136"/>
      </rPr>
      <t>苗栗縣－苗栗</t>
    </r>
    <r>
      <rPr>
        <sz val="12"/>
        <color rgb="FF000000"/>
        <rFont val="Times New Roman"/>
        <family val="1"/>
      </rPr>
      <t xml:space="preserve"> </t>
    </r>
  </si>
  <si>
    <r>
      <rPr>
        <sz val="12"/>
        <color rgb="FF000000"/>
        <rFont val="標楷體"/>
        <family val="4"/>
        <charset val="136"/>
      </rPr>
      <t>苗栗縣政府長期照護管理中心「長照暨衛生教育大樓新建工程」委託規劃設計及監造技術服務案之第二次契約價金增加服務費案</t>
    </r>
    <r>
      <rPr>
        <sz val="12"/>
        <color rgb="FF000000"/>
        <rFont val="Times New Roman"/>
        <family val="1"/>
      </rPr>
      <t xml:space="preserve"> </t>
    </r>
  </si>
  <si>
    <r>
      <rPr>
        <sz val="12"/>
        <color rgb="FF000000"/>
        <rFont val="標楷體"/>
        <family val="4"/>
        <charset val="136"/>
      </rPr>
      <t>城鄉發展科陳伯霖</t>
    </r>
    <r>
      <rPr>
        <sz val="12"/>
        <color rgb="FF000000"/>
        <rFont val="Times New Roman"/>
        <family val="1"/>
      </rPr>
      <t xml:space="preserve"> </t>
    </r>
  </si>
  <si>
    <r>
      <t>112</t>
    </r>
    <r>
      <rPr>
        <sz val="12"/>
        <color rgb="FF000000"/>
        <rFont val="標楷體"/>
        <family val="4"/>
        <charset val="136"/>
      </rPr>
      <t>年通霄漁港東側漁具整補場興建工程委託規劃設計及後續擴充監造技術服務第</t>
    </r>
    <r>
      <rPr>
        <sz val="12"/>
        <color rgb="FF000000"/>
        <rFont val="Times New Roman"/>
        <family val="1"/>
      </rPr>
      <t>1</t>
    </r>
    <r>
      <rPr>
        <sz val="12"/>
        <color rgb="FF000000"/>
        <rFont val="標楷體"/>
        <family val="4"/>
        <charset val="136"/>
      </rPr>
      <t>次後續擴充</t>
    </r>
    <r>
      <rPr>
        <sz val="12"/>
        <color rgb="FF000000"/>
        <rFont val="Times New Roman"/>
        <family val="1"/>
      </rPr>
      <t xml:space="preserve"> </t>
    </r>
  </si>
  <si>
    <r>
      <rPr>
        <sz val="12"/>
        <color rgb="FF000000"/>
        <rFont val="標楷體"/>
        <family val="4"/>
        <charset val="136"/>
      </rPr>
      <t>漁業科陳莉穎</t>
    </r>
    <r>
      <rPr>
        <sz val="12"/>
        <color rgb="FF000000"/>
        <rFont val="Times New Roman"/>
        <family val="1"/>
      </rPr>
      <t xml:space="preserve"> </t>
    </r>
  </si>
  <si>
    <r>
      <rPr>
        <sz val="12"/>
        <color rgb="FF000000"/>
        <rFont val="標楷體"/>
        <family val="4"/>
        <charset val="136"/>
      </rPr>
      <t>前瞻基礎建設計畫水環境建設無自來水地區第四期</t>
    </r>
    <r>
      <rPr>
        <sz val="12"/>
        <color rgb="FF000000"/>
        <rFont val="Times New Roman"/>
        <family val="1"/>
      </rPr>
      <t>113</t>
    </r>
    <r>
      <rPr>
        <sz val="12"/>
        <color rgb="FF000000"/>
        <rFont val="標楷體"/>
        <family val="4"/>
        <charset val="136"/>
      </rPr>
      <t>年度原住民族地區簡易自來水系統營運計畫暨非原住民地區簡易自來水系統營運計畫</t>
    </r>
    <r>
      <rPr>
        <sz val="12"/>
        <color rgb="FF000000"/>
        <rFont val="Times New Roman"/>
        <family val="1"/>
      </rPr>
      <t xml:space="preserve"> </t>
    </r>
  </si>
  <si>
    <r>
      <rPr>
        <sz val="12"/>
        <color rgb="FF000000"/>
        <rFont val="標楷體"/>
        <family val="4"/>
        <charset val="136"/>
      </rPr>
      <t>水利科劉寶珠</t>
    </r>
    <r>
      <rPr>
        <sz val="12"/>
        <color rgb="FF000000"/>
        <rFont val="Times New Roman"/>
        <family val="1"/>
      </rPr>
      <t xml:space="preserve"> </t>
    </r>
  </si>
  <si>
    <r>
      <rPr>
        <sz val="12"/>
        <color rgb="FF000000"/>
        <rFont val="標楷體"/>
        <family val="4"/>
        <charset val="136"/>
      </rPr>
      <t>苗栗縣通霄鎮公所</t>
    </r>
    <r>
      <rPr>
        <sz val="12"/>
        <color rgb="FF000000"/>
        <rFont val="Times New Roman"/>
        <family val="1"/>
      </rPr>
      <t xml:space="preserve"> </t>
    </r>
  </si>
  <si>
    <r>
      <rPr>
        <sz val="12"/>
        <color rgb="FF000000"/>
        <rFont val="標楷體"/>
        <family val="4"/>
        <charset val="136"/>
      </rPr>
      <t>台灣中油股份有限公司探採事業部</t>
    </r>
    <r>
      <rPr>
        <sz val="12"/>
        <color rgb="FF000000"/>
        <rFont val="Times New Roman"/>
        <family val="1"/>
      </rPr>
      <t xml:space="preserve"> </t>
    </r>
  </si>
  <si>
    <r>
      <rPr>
        <sz val="12"/>
        <color rgb="FF000000"/>
        <rFont val="標楷體"/>
        <family val="4"/>
        <charset val="136"/>
      </rPr>
      <t>通霄鎮坪頂里活動中心右側里鄰聯絡道改善工程委託規劃、設計及監造</t>
    </r>
    <r>
      <rPr>
        <sz val="12"/>
        <color rgb="FF000000"/>
        <rFont val="Times New Roman"/>
        <family val="1"/>
      </rPr>
      <t xml:space="preserve"> </t>
    </r>
  </si>
  <si>
    <r>
      <rPr>
        <sz val="12"/>
        <color rgb="FF000000"/>
        <rFont val="標楷體"/>
        <family val="4"/>
        <charset val="136"/>
      </rPr>
      <t>許幸助</t>
    </r>
    <r>
      <rPr>
        <sz val="12"/>
        <color rgb="FF000000"/>
        <rFont val="Times New Roman"/>
        <family val="1"/>
      </rPr>
      <t xml:space="preserve"> </t>
    </r>
  </si>
  <si>
    <r>
      <rPr>
        <sz val="12"/>
        <color rgb="FF000000"/>
        <rFont val="標楷體"/>
        <family val="4"/>
        <charset val="136"/>
      </rPr>
      <t>苗栗縣－通霄</t>
    </r>
    <r>
      <rPr>
        <sz val="12"/>
        <color rgb="FF000000"/>
        <rFont val="Times New Roman"/>
        <family val="1"/>
      </rPr>
      <t xml:space="preserve"> </t>
    </r>
  </si>
  <si>
    <r>
      <rPr>
        <sz val="12"/>
        <color rgb="FF000000"/>
        <rFont val="標楷體"/>
        <family val="4"/>
        <charset val="136"/>
      </rPr>
      <t>台灣電力股份有限公司通霄發電廠、台灣中油股份有限公司探採事業部</t>
    </r>
    <r>
      <rPr>
        <sz val="12"/>
        <color rgb="FF000000"/>
        <rFont val="Times New Roman"/>
        <family val="1"/>
      </rPr>
      <t xml:space="preserve"> </t>
    </r>
  </si>
  <si>
    <r>
      <t>113</t>
    </r>
    <r>
      <rPr>
        <sz val="12"/>
        <color rgb="FF000000"/>
        <rFont val="標楷體"/>
        <family val="4"/>
        <charset val="136"/>
      </rPr>
      <t>年苗栗縣通霄鎮海盜船公園改善計畫委託規劃、設計及監造</t>
    </r>
    <r>
      <rPr>
        <sz val="12"/>
        <color rgb="FF000000"/>
        <rFont val="Times New Roman"/>
        <family val="1"/>
      </rPr>
      <t xml:space="preserve"> </t>
    </r>
  </si>
  <si>
    <r>
      <rPr>
        <sz val="12"/>
        <color rgb="FF000000"/>
        <rFont val="標楷體"/>
        <family val="4"/>
        <charset val="136"/>
      </rPr>
      <t>黃靜怡</t>
    </r>
    <r>
      <rPr>
        <sz val="12"/>
        <color rgb="FF000000"/>
        <rFont val="Times New Roman"/>
        <family val="1"/>
      </rPr>
      <t xml:space="preserve"> </t>
    </r>
  </si>
  <si>
    <r>
      <rPr>
        <sz val="12"/>
        <color rgb="FF000000"/>
        <rFont val="標楷體"/>
        <family val="4"/>
        <charset val="136"/>
      </rPr>
      <t>「通霄神社周邊坡地地質鑽探及監測技術服務工作」</t>
    </r>
    <r>
      <rPr>
        <sz val="12"/>
        <color rgb="FF000000"/>
        <rFont val="Times New Roman"/>
        <family val="1"/>
      </rPr>
      <t xml:space="preserve"> </t>
    </r>
  </si>
  <si>
    <r>
      <rPr>
        <sz val="12"/>
        <color rgb="FF000000"/>
        <rFont val="標楷體"/>
        <family val="4"/>
        <charset val="136"/>
      </rPr>
      <t>許娟甄</t>
    </r>
    <r>
      <rPr>
        <sz val="12"/>
        <color rgb="FF000000"/>
        <rFont val="Times New Roman"/>
        <family val="1"/>
      </rPr>
      <t xml:space="preserve"> </t>
    </r>
  </si>
  <si>
    <r>
      <t>113</t>
    </r>
    <r>
      <rPr>
        <sz val="12"/>
        <color rgb="FF000000"/>
        <rFont val="標楷體"/>
        <family val="4"/>
        <charset val="136"/>
      </rPr>
      <t>年度通霄鎮零星改善工程（開口契約）委託規劃、設計及監造</t>
    </r>
    <r>
      <rPr>
        <sz val="12"/>
        <color rgb="FF000000"/>
        <rFont val="Times New Roman"/>
        <family val="1"/>
      </rPr>
      <t xml:space="preserve"> </t>
    </r>
  </si>
  <si>
    <r>
      <t>113</t>
    </r>
    <r>
      <rPr>
        <sz val="12"/>
        <color rgb="FF000000"/>
        <rFont val="標楷體"/>
        <family val="4"/>
        <charset val="136"/>
      </rPr>
      <t>年度通西里各項工程（開口契約）委託規劃、設計及監造</t>
    </r>
    <r>
      <rPr>
        <sz val="12"/>
        <color rgb="FF000000"/>
        <rFont val="Times New Roman"/>
        <family val="1"/>
      </rPr>
      <t xml:space="preserve"> </t>
    </r>
  </si>
  <si>
    <r>
      <rPr>
        <sz val="12"/>
        <color rgb="FF000000"/>
        <rFont val="標楷體"/>
        <family val="4"/>
        <charset val="136"/>
      </rPr>
      <t>環境部環境管理署</t>
    </r>
    <r>
      <rPr>
        <sz val="12"/>
        <color rgb="FF000000"/>
        <rFont val="Times New Roman"/>
        <family val="1"/>
      </rPr>
      <t xml:space="preserve"> </t>
    </r>
  </si>
  <si>
    <r>
      <rPr>
        <sz val="12"/>
        <color rgb="FF000000"/>
        <rFont val="標楷體"/>
        <family val="4"/>
        <charset val="136"/>
      </rPr>
      <t>通霄鎮掩埋場設施改善計畫</t>
    </r>
    <r>
      <rPr>
        <sz val="12"/>
        <color rgb="FF000000"/>
        <rFont val="Times New Roman"/>
        <family val="1"/>
      </rPr>
      <t>-</t>
    </r>
    <r>
      <rPr>
        <sz val="12"/>
        <color rgb="FF000000"/>
        <rFont val="標楷體"/>
        <family val="4"/>
        <charset val="136"/>
      </rPr>
      <t>委託規劃、設計及監造</t>
    </r>
    <r>
      <rPr>
        <sz val="12"/>
        <color rgb="FF000000"/>
        <rFont val="Times New Roman"/>
        <family val="1"/>
      </rPr>
      <t xml:space="preserve"> </t>
    </r>
  </si>
  <si>
    <r>
      <rPr>
        <sz val="12"/>
        <color rgb="FF000000"/>
        <rFont val="標楷體"/>
        <family val="4"/>
        <charset val="136"/>
      </rPr>
      <t>陳英彥</t>
    </r>
    <r>
      <rPr>
        <sz val="12"/>
        <color rgb="FF000000"/>
        <rFont val="Times New Roman"/>
        <family val="1"/>
      </rPr>
      <t xml:space="preserve"> </t>
    </r>
  </si>
  <si>
    <r>
      <rPr>
        <sz val="12"/>
        <color rgb="FF000000"/>
        <rFont val="標楷體"/>
        <family val="4"/>
        <charset val="136"/>
      </rPr>
      <t>苗栗縣竹南鎮公所</t>
    </r>
    <r>
      <rPr>
        <sz val="12"/>
        <color rgb="FF000000"/>
        <rFont val="Times New Roman"/>
        <family val="1"/>
      </rPr>
      <t xml:space="preserve"> </t>
    </r>
  </si>
  <si>
    <r>
      <rPr>
        <sz val="12"/>
        <color rgb="FF000000"/>
        <rFont val="標楷體"/>
        <family val="4"/>
        <charset val="136"/>
      </rPr>
      <t>竹南鎮竹南火車站東站地下停車場新建工程委託專案管理</t>
    </r>
    <r>
      <rPr>
        <sz val="12"/>
        <color rgb="FF000000"/>
        <rFont val="Times New Roman"/>
        <family val="1"/>
      </rPr>
      <t>(</t>
    </r>
    <r>
      <rPr>
        <sz val="12"/>
        <color rgb="FF000000"/>
        <rFont val="標楷體"/>
        <family val="4"/>
        <charset val="136"/>
      </rPr>
      <t>含監造</t>
    </r>
    <r>
      <rPr>
        <sz val="12"/>
        <color rgb="FF000000"/>
        <rFont val="Times New Roman"/>
        <family val="1"/>
      </rPr>
      <t>)</t>
    </r>
    <r>
      <rPr>
        <sz val="12"/>
        <color rgb="FF000000"/>
        <rFont val="標楷體"/>
        <family val="4"/>
        <charset val="136"/>
      </rPr>
      <t>技術服務案</t>
    </r>
    <r>
      <rPr>
        <sz val="12"/>
        <color rgb="FF000000"/>
        <rFont val="Times New Roman"/>
        <family val="1"/>
      </rPr>
      <t xml:space="preserve"> </t>
    </r>
  </si>
  <si>
    <r>
      <rPr>
        <sz val="12"/>
        <color rgb="FF000000"/>
        <rFont val="標楷體"/>
        <family val="4"/>
        <charset val="136"/>
      </rPr>
      <t>建設課巫信良</t>
    </r>
    <r>
      <rPr>
        <sz val="12"/>
        <color rgb="FF000000"/>
        <rFont val="Times New Roman"/>
        <family val="1"/>
      </rPr>
      <t xml:space="preserve"> </t>
    </r>
  </si>
  <si>
    <r>
      <rPr>
        <sz val="12"/>
        <color rgb="FF000000"/>
        <rFont val="標楷體"/>
        <family val="4"/>
        <charset val="136"/>
      </rPr>
      <t>苗栗縣卓蘭鎮公所</t>
    </r>
    <r>
      <rPr>
        <sz val="12"/>
        <color rgb="FF000000"/>
        <rFont val="Times New Roman"/>
        <family val="1"/>
      </rPr>
      <t xml:space="preserve"> </t>
    </r>
  </si>
  <si>
    <r>
      <rPr>
        <sz val="12"/>
        <color rgb="FF000000"/>
        <rFont val="標楷體"/>
        <family val="4"/>
        <charset val="136"/>
      </rPr>
      <t>「苗栗縣卓蘭鎮公所行政大樓配合多元目標使用規劃拆除重建統包工程─後續擴充」委託專案管理（含監造）技術服務案─契約變更議價</t>
    </r>
    <r>
      <rPr>
        <sz val="12"/>
        <color rgb="FF000000"/>
        <rFont val="Times New Roman"/>
        <family val="1"/>
      </rPr>
      <t xml:space="preserve"> </t>
    </r>
  </si>
  <si>
    <r>
      <rPr>
        <sz val="12"/>
        <color rgb="FF000000"/>
        <rFont val="標楷體"/>
        <family val="4"/>
        <charset val="136"/>
      </rPr>
      <t>課員詹鳳玉</t>
    </r>
    <r>
      <rPr>
        <sz val="12"/>
        <color rgb="FF000000"/>
        <rFont val="Times New Roman"/>
        <family val="1"/>
      </rPr>
      <t xml:space="preserve"> </t>
    </r>
  </si>
  <si>
    <r>
      <rPr>
        <sz val="12"/>
        <color rgb="FF000000"/>
        <rFont val="標楷體"/>
        <family val="4"/>
        <charset val="136"/>
      </rPr>
      <t>苗栗縣－卓蘭</t>
    </r>
    <r>
      <rPr>
        <sz val="12"/>
        <color rgb="FF000000"/>
        <rFont val="Times New Roman"/>
        <family val="1"/>
      </rPr>
      <t xml:space="preserve"> </t>
    </r>
  </si>
  <si>
    <r>
      <rPr>
        <sz val="12"/>
        <color rgb="FF000000"/>
        <rFont val="標楷體"/>
        <family val="4"/>
        <charset val="136"/>
      </rPr>
      <t>苗栗縣大湖鄉公所</t>
    </r>
    <r>
      <rPr>
        <sz val="12"/>
        <color rgb="FF000000"/>
        <rFont val="Times New Roman"/>
        <family val="1"/>
      </rPr>
      <t xml:space="preserve"> </t>
    </r>
  </si>
  <si>
    <r>
      <rPr>
        <sz val="12"/>
        <color rgb="FF000000"/>
        <rFont val="標楷體"/>
        <family val="4"/>
        <charset val="136"/>
      </rPr>
      <t>台灣電力股份有限公司新桃供電區營運處</t>
    </r>
    <r>
      <rPr>
        <sz val="12"/>
        <color rgb="FF000000"/>
        <rFont val="Times New Roman"/>
        <family val="1"/>
      </rPr>
      <t xml:space="preserve"> </t>
    </r>
  </si>
  <si>
    <r>
      <rPr>
        <sz val="12"/>
        <color rgb="FF000000"/>
        <rFont val="標楷體"/>
        <family val="4"/>
        <charset val="136"/>
      </rPr>
      <t>苗栗縣大湖鄉義和村社區農路重鋪及水溝工程</t>
    </r>
    <r>
      <rPr>
        <sz val="12"/>
        <color rgb="FF000000"/>
        <rFont val="Times New Roman"/>
        <family val="1"/>
      </rPr>
      <t>-</t>
    </r>
    <r>
      <rPr>
        <sz val="12"/>
        <color rgb="FF000000"/>
        <rFont val="標楷體"/>
        <family val="4"/>
        <charset val="136"/>
      </rPr>
      <t>委託設計監造</t>
    </r>
    <r>
      <rPr>
        <sz val="12"/>
        <color rgb="FF000000"/>
        <rFont val="Times New Roman"/>
        <family val="1"/>
      </rPr>
      <t xml:space="preserve"> </t>
    </r>
  </si>
  <si>
    <r>
      <rPr>
        <sz val="12"/>
        <color rgb="FF000000"/>
        <rFont val="標楷體"/>
        <family val="4"/>
        <charset val="136"/>
      </rPr>
      <t>許先裕</t>
    </r>
    <r>
      <rPr>
        <sz val="12"/>
        <color rgb="FF000000"/>
        <rFont val="Times New Roman"/>
        <family val="1"/>
      </rPr>
      <t xml:space="preserve"> </t>
    </r>
  </si>
  <si>
    <r>
      <rPr>
        <sz val="12"/>
        <color rgb="FF000000"/>
        <rFont val="標楷體"/>
        <family val="4"/>
        <charset val="136"/>
      </rPr>
      <t>苗栗縣－大湖</t>
    </r>
    <r>
      <rPr>
        <sz val="12"/>
        <color rgb="FF000000"/>
        <rFont val="Times New Roman"/>
        <family val="1"/>
      </rPr>
      <t xml:space="preserve"> </t>
    </r>
  </si>
  <si>
    <r>
      <t>113</t>
    </r>
    <r>
      <rPr>
        <sz val="12"/>
        <color rgb="FF000000"/>
        <rFont val="標楷體"/>
        <family val="4"/>
        <charset val="136"/>
      </rPr>
      <t>年度後龍溪社寮角堤防構造物維修改善工程</t>
    </r>
    <r>
      <rPr>
        <sz val="12"/>
        <color rgb="FF000000"/>
        <rFont val="Times New Roman"/>
        <family val="1"/>
      </rPr>
      <t>-</t>
    </r>
    <r>
      <rPr>
        <sz val="12"/>
        <color rgb="FF000000"/>
        <rFont val="標楷體"/>
        <family val="4"/>
        <charset val="136"/>
      </rPr>
      <t>委託設計監造</t>
    </r>
    <r>
      <rPr>
        <sz val="12"/>
        <color rgb="FF000000"/>
        <rFont val="Times New Roman"/>
        <family val="1"/>
      </rPr>
      <t xml:space="preserve"> </t>
    </r>
  </si>
  <si>
    <r>
      <rPr>
        <sz val="12"/>
        <color rgb="FF000000"/>
        <rFont val="標楷體"/>
        <family val="4"/>
        <charset val="136"/>
      </rPr>
      <t>林昆履</t>
    </r>
    <r>
      <rPr>
        <sz val="12"/>
        <color rgb="FF000000"/>
        <rFont val="Times New Roman"/>
        <family val="1"/>
      </rPr>
      <t xml:space="preserve"> </t>
    </r>
  </si>
  <si>
    <r>
      <rPr>
        <sz val="12"/>
        <color rgb="FF000000"/>
        <rFont val="標楷體"/>
        <family val="4"/>
        <charset val="136"/>
      </rPr>
      <t>苗栗縣頭屋鄉公所</t>
    </r>
    <r>
      <rPr>
        <sz val="12"/>
        <color rgb="FF000000"/>
        <rFont val="Times New Roman"/>
        <family val="1"/>
      </rPr>
      <t xml:space="preserve"> </t>
    </r>
  </si>
  <si>
    <r>
      <rPr>
        <sz val="12"/>
        <color rgb="FF000000"/>
        <rFont val="標楷體"/>
        <family val="4"/>
        <charset val="136"/>
      </rPr>
      <t>苗栗縣政府國際文化觀光局</t>
    </r>
    <r>
      <rPr>
        <sz val="12"/>
        <color rgb="FF000000"/>
        <rFont val="Times New Roman"/>
        <family val="1"/>
      </rPr>
      <t xml:space="preserve"> </t>
    </r>
  </si>
  <si>
    <r>
      <t>113</t>
    </r>
    <r>
      <rPr>
        <sz val="12"/>
        <color rgb="FF000000"/>
        <rFont val="標楷體"/>
        <family val="4"/>
        <charset val="136"/>
      </rPr>
      <t>年度頭屋鄉景觀環境周邊設施改善工程委託設計及監造</t>
    </r>
    <r>
      <rPr>
        <sz val="12"/>
        <color rgb="FF000000"/>
        <rFont val="Times New Roman"/>
        <family val="1"/>
      </rPr>
      <t xml:space="preserve"> </t>
    </r>
  </si>
  <si>
    <r>
      <rPr>
        <sz val="12"/>
        <color rgb="FF000000"/>
        <rFont val="標楷體"/>
        <family val="4"/>
        <charset val="136"/>
      </rPr>
      <t>劉仲豪</t>
    </r>
    <r>
      <rPr>
        <sz val="12"/>
        <color rgb="FF000000"/>
        <rFont val="Times New Roman"/>
        <family val="1"/>
      </rPr>
      <t xml:space="preserve"> </t>
    </r>
  </si>
  <si>
    <r>
      <rPr>
        <sz val="12"/>
        <color rgb="FF000000"/>
        <rFont val="標楷體"/>
        <family val="4"/>
        <charset val="136"/>
      </rPr>
      <t>苗栗縣－頭屋</t>
    </r>
    <r>
      <rPr>
        <sz val="12"/>
        <color rgb="FF000000"/>
        <rFont val="Times New Roman"/>
        <family val="1"/>
      </rPr>
      <t xml:space="preserve"> </t>
    </r>
  </si>
  <si>
    <r>
      <rPr>
        <sz val="12"/>
        <color rgb="FF000000"/>
        <rFont val="標楷體"/>
        <family val="4"/>
        <charset val="136"/>
      </rPr>
      <t>苗栗縣西湖鄉公所</t>
    </r>
    <r>
      <rPr>
        <sz val="12"/>
        <color rgb="FF000000"/>
        <rFont val="Times New Roman"/>
        <family val="1"/>
      </rPr>
      <t xml:space="preserve"> </t>
    </r>
  </si>
  <si>
    <r>
      <rPr>
        <sz val="12"/>
        <color rgb="FF000000"/>
        <rFont val="標楷體"/>
        <family val="4"/>
        <charset val="136"/>
      </rPr>
      <t>內政部營建署</t>
    </r>
    <r>
      <rPr>
        <sz val="12"/>
        <color rgb="FF000000"/>
        <rFont val="Times New Roman"/>
        <family val="1"/>
      </rPr>
      <t xml:space="preserve"> </t>
    </r>
  </si>
  <si>
    <r>
      <rPr>
        <sz val="12"/>
        <color rgb="FF000000"/>
        <rFont val="標楷體"/>
        <family val="4"/>
        <charset val="136"/>
      </rPr>
      <t>苗栗縣西湖鄉龍洞溪愛水公園水綠整合串聯計畫委託設計及監造</t>
    </r>
    <r>
      <rPr>
        <sz val="12"/>
        <color rgb="FF000000"/>
        <rFont val="Times New Roman"/>
        <family val="1"/>
      </rPr>
      <t xml:space="preserve"> </t>
    </r>
  </si>
  <si>
    <r>
      <rPr>
        <sz val="12"/>
        <color rgb="FF000000"/>
        <rFont val="標楷體"/>
        <family val="4"/>
        <charset val="136"/>
      </rPr>
      <t>古家瑋</t>
    </r>
    <r>
      <rPr>
        <sz val="12"/>
        <color rgb="FF000000"/>
        <rFont val="Times New Roman"/>
        <family val="1"/>
      </rPr>
      <t xml:space="preserve"> </t>
    </r>
  </si>
  <si>
    <r>
      <rPr>
        <sz val="12"/>
        <color rgb="FF000000"/>
        <rFont val="標楷體"/>
        <family val="4"/>
        <charset val="136"/>
      </rPr>
      <t>苗栗縣－西湖</t>
    </r>
    <r>
      <rPr>
        <sz val="12"/>
        <color rgb="FF000000"/>
        <rFont val="Times New Roman"/>
        <family val="1"/>
      </rPr>
      <t xml:space="preserve"> </t>
    </r>
  </si>
  <si>
    <r>
      <rPr>
        <sz val="12"/>
        <color rgb="FF000000"/>
        <rFont val="標楷體"/>
        <family val="4"/>
        <charset val="136"/>
      </rPr>
      <t>苗栗縣造橋鄉公所</t>
    </r>
    <r>
      <rPr>
        <sz val="12"/>
        <color rgb="FF000000"/>
        <rFont val="Times New Roman"/>
        <family val="1"/>
      </rPr>
      <t xml:space="preserve"> </t>
    </r>
  </si>
  <si>
    <r>
      <t>113</t>
    </r>
    <r>
      <rPr>
        <sz val="12"/>
        <color rgb="FF000000"/>
        <rFont val="標楷體"/>
        <family val="4"/>
        <charset val="136"/>
      </rPr>
      <t>年造橋鄉社區活動中心等</t>
    </r>
    <r>
      <rPr>
        <sz val="12"/>
        <color rgb="FF000000"/>
        <rFont val="Times New Roman"/>
        <family val="1"/>
      </rPr>
      <t>4</t>
    </r>
    <r>
      <rPr>
        <sz val="12"/>
        <color rgb="FF000000"/>
        <rFont val="標楷體"/>
        <family val="4"/>
        <charset val="136"/>
      </rPr>
      <t>處優質公廁及美質環境推動計畫工程委託規劃設計監造服務採購案</t>
    </r>
    <r>
      <rPr>
        <sz val="12"/>
        <color rgb="FF000000"/>
        <rFont val="Times New Roman"/>
        <family val="1"/>
      </rPr>
      <t xml:space="preserve"> </t>
    </r>
  </si>
  <si>
    <r>
      <rPr>
        <sz val="12"/>
        <color rgb="FF000000"/>
        <rFont val="標楷體"/>
        <family val="4"/>
        <charset val="136"/>
      </rPr>
      <t>梁予潔</t>
    </r>
    <r>
      <rPr>
        <sz val="12"/>
        <color rgb="FF000000"/>
        <rFont val="Times New Roman"/>
        <family val="1"/>
      </rPr>
      <t xml:space="preserve"> </t>
    </r>
  </si>
  <si>
    <r>
      <rPr>
        <sz val="12"/>
        <color rgb="FF000000"/>
        <rFont val="標楷體"/>
        <family val="4"/>
        <charset val="136"/>
      </rPr>
      <t>苗栗縣－造橋</t>
    </r>
    <r>
      <rPr>
        <sz val="12"/>
        <color rgb="FF000000"/>
        <rFont val="Times New Roman"/>
        <family val="1"/>
      </rPr>
      <t xml:space="preserve"> </t>
    </r>
  </si>
  <si>
    <r>
      <rPr>
        <sz val="12"/>
        <color rgb="FF000000"/>
        <rFont val="標楷體"/>
        <family val="4"/>
        <charset val="136"/>
      </rPr>
      <t>苗栗縣三灣鄉公所</t>
    </r>
    <r>
      <rPr>
        <sz val="12"/>
        <color rgb="FF000000"/>
        <rFont val="Times New Roman"/>
        <family val="1"/>
      </rPr>
      <t xml:space="preserve"> </t>
    </r>
  </si>
  <si>
    <r>
      <t>113</t>
    </r>
    <r>
      <rPr>
        <sz val="12"/>
        <color rgb="FF000000"/>
        <rFont val="標楷體"/>
        <family val="4"/>
        <charset val="136"/>
      </rPr>
      <t>年村民大會暨基層建設座談會議決案小型工程委託設計監造</t>
    </r>
    <r>
      <rPr>
        <sz val="12"/>
        <color rgb="FF000000"/>
        <rFont val="Times New Roman"/>
        <family val="1"/>
      </rPr>
      <t xml:space="preserve"> </t>
    </r>
  </si>
  <si>
    <r>
      <rPr>
        <sz val="12"/>
        <color rgb="FF000000"/>
        <rFont val="標楷體"/>
        <family val="4"/>
        <charset val="136"/>
      </rPr>
      <t>王建樺先生</t>
    </r>
    <r>
      <rPr>
        <sz val="12"/>
        <color rgb="FF000000"/>
        <rFont val="Times New Roman"/>
        <family val="1"/>
      </rPr>
      <t xml:space="preserve"> </t>
    </r>
  </si>
  <si>
    <r>
      <rPr>
        <sz val="12"/>
        <color rgb="FF000000"/>
        <rFont val="標楷體"/>
        <family val="4"/>
        <charset val="136"/>
      </rPr>
      <t>苗栗縣－三灣</t>
    </r>
    <r>
      <rPr>
        <sz val="12"/>
        <color rgb="FF000000"/>
        <rFont val="Times New Roman"/>
        <family val="1"/>
      </rPr>
      <t xml:space="preserve"> </t>
    </r>
  </si>
  <si>
    <r>
      <rPr>
        <sz val="12"/>
        <color rgb="FF000000"/>
        <rFont val="標楷體"/>
        <family val="4"/>
        <charset val="136"/>
      </rPr>
      <t>苗栗縣獅潭鄉公所</t>
    </r>
    <r>
      <rPr>
        <sz val="12"/>
        <color rgb="FF000000"/>
        <rFont val="Times New Roman"/>
        <family val="1"/>
      </rPr>
      <t xml:space="preserve"> </t>
    </r>
  </si>
  <si>
    <r>
      <t>113</t>
    </r>
    <r>
      <rPr>
        <sz val="12"/>
        <color rgb="FF000000"/>
        <rFont val="標楷體"/>
        <family val="4"/>
        <charset val="136"/>
      </rPr>
      <t>年度獅潭鄉百壽、永興及新店等道路駁坎等</t>
    </r>
    <r>
      <rPr>
        <sz val="12"/>
        <color rgb="FF000000"/>
        <rFont val="Times New Roman"/>
        <family val="1"/>
      </rPr>
      <t>3</t>
    </r>
    <r>
      <rPr>
        <sz val="12"/>
        <color rgb="FF000000"/>
        <rFont val="標楷體"/>
        <family val="4"/>
        <charset val="136"/>
      </rPr>
      <t>件小型工程</t>
    </r>
    <r>
      <rPr>
        <sz val="12"/>
        <color rgb="FF000000"/>
        <rFont val="Times New Roman"/>
        <family val="1"/>
      </rPr>
      <t>(</t>
    </r>
    <r>
      <rPr>
        <sz val="12"/>
        <color rgb="FF000000"/>
        <rFont val="標楷體"/>
        <family val="4"/>
        <charset val="136"/>
      </rPr>
      <t>委託設計及監造</t>
    </r>
    <r>
      <rPr>
        <sz val="12"/>
        <color rgb="FF000000"/>
        <rFont val="Times New Roman"/>
        <family val="1"/>
      </rPr>
      <t xml:space="preserve">) </t>
    </r>
  </si>
  <si>
    <r>
      <rPr>
        <sz val="12"/>
        <color rgb="FF000000"/>
        <rFont val="標楷體"/>
        <family val="4"/>
        <charset val="136"/>
      </rPr>
      <t>邱達凡</t>
    </r>
    <r>
      <rPr>
        <sz val="12"/>
        <color rgb="FF000000"/>
        <rFont val="Times New Roman"/>
        <family val="1"/>
      </rPr>
      <t xml:space="preserve"> </t>
    </r>
  </si>
  <si>
    <r>
      <rPr>
        <sz val="12"/>
        <color rgb="FF000000"/>
        <rFont val="標楷體"/>
        <family val="4"/>
        <charset val="136"/>
      </rPr>
      <t>苗栗縣－獅潭</t>
    </r>
    <r>
      <rPr>
        <sz val="12"/>
        <color rgb="FF000000"/>
        <rFont val="Times New Roman"/>
        <family val="1"/>
      </rPr>
      <t xml:space="preserve"> </t>
    </r>
  </si>
  <si>
    <r>
      <t>113</t>
    </r>
    <r>
      <rPr>
        <sz val="12"/>
        <color rgb="FF000000"/>
        <rFont val="標楷體"/>
        <family val="4"/>
        <charset val="136"/>
      </rPr>
      <t>年度獅潭鄉零星小型工程</t>
    </r>
    <r>
      <rPr>
        <sz val="12"/>
        <color rgb="FF000000"/>
        <rFont val="Times New Roman"/>
        <family val="1"/>
      </rPr>
      <t>(</t>
    </r>
    <r>
      <rPr>
        <sz val="12"/>
        <color rgb="FF000000"/>
        <rFont val="標楷體"/>
        <family val="4"/>
        <charset val="136"/>
      </rPr>
      <t>委託設計及監造</t>
    </r>
    <r>
      <rPr>
        <sz val="12"/>
        <color rgb="FF000000"/>
        <rFont val="Times New Roman"/>
        <family val="1"/>
      </rPr>
      <t xml:space="preserve">) </t>
    </r>
  </si>
  <si>
    <r>
      <t>113</t>
    </r>
    <r>
      <rPr>
        <sz val="12"/>
        <color rgb="FF000000"/>
        <rFont val="標楷體"/>
        <family val="4"/>
        <charset val="136"/>
      </rPr>
      <t>年度獅潭鄉道路橋樑改善工程</t>
    </r>
    <r>
      <rPr>
        <sz val="12"/>
        <color rgb="FF000000"/>
        <rFont val="Times New Roman"/>
        <family val="1"/>
      </rPr>
      <t>(</t>
    </r>
    <r>
      <rPr>
        <sz val="12"/>
        <color rgb="FF000000"/>
        <rFont val="標楷體"/>
        <family val="4"/>
        <charset val="136"/>
      </rPr>
      <t>委託設計及監造</t>
    </r>
    <r>
      <rPr>
        <sz val="12"/>
        <color rgb="FF000000"/>
        <rFont val="Times New Roman"/>
        <family val="1"/>
      </rPr>
      <t xml:space="preserve">) </t>
    </r>
  </si>
  <si>
    <r>
      <t>113</t>
    </r>
    <r>
      <rPr>
        <sz val="12"/>
        <color rgb="FF000000"/>
        <rFont val="標楷體"/>
        <family val="4"/>
        <charset val="136"/>
      </rPr>
      <t>年度獅潭鄉新店村義民廟旁吊橋周邊環境改善工程</t>
    </r>
    <r>
      <rPr>
        <sz val="12"/>
        <color rgb="FF000000"/>
        <rFont val="Times New Roman"/>
        <family val="1"/>
      </rPr>
      <t>(</t>
    </r>
    <r>
      <rPr>
        <sz val="12"/>
        <color rgb="FF000000"/>
        <rFont val="標楷體"/>
        <family val="4"/>
        <charset val="136"/>
      </rPr>
      <t>委託設計及監造</t>
    </r>
    <r>
      <rPr>
        <sz val="12"/>
        <color rgb="FF000000"/>
        <rFont val="Times New Roman"/>
        <family val="1"/>
      </rPr>
      <t xml:space="preserve">) </t>
    </r>
  </si>
  <si>
    <r>
      <rPr>
        <sz val="12"/>
        <color rgb="FF000000"/>
        <rFont val="標楷體"/>
        <family val="4"/>
        <charset val="136"/>
      </rPr>
      <t>黃智豪</t>
    </r>
    <r>
      <rPr>
        <sz val="12"/>
        <color rgb="FF000000"/>
        <rFont val="Times New Roman"/>
        <family val="1"/>
      </rPr>
      <t xml:space="preserve"> </t>
    </r>
  </si>
  <si>
    <r>
      <t>113</t>
    </r>
    <r>
      <rPr>
        <sz val="12"/>
        <color rgb="FF000000"/>
        <rFont val="標楷體"/>
        <family val="4"/>
        <charset val="136"/>
      </rPr>
      <t>年度獅潭鄉新店村簡易自來水改善工程</t>
    </r>
    <r>
      <rPr>
        <sz val="12"/>
        <color rgb="FF000000"/>
        <rFont val="Times New Roman"/>
        <family val="1"/>
      </rPr>
      <t>(</t>
    </r>
    <r>
      <rPr>
        <sz val="12"/>
        <color rgb="FF000000"/>
        <rFont val="標楷體"/>
        <family val="4"/>
        <charset val="136"/>
      </rPr>
      <t>委託設計及監造</t>
    </r>
    <r>
      <rPr>
        <sz val="12"/>
        <color rgb="FF000000"/>
        <rFont val="Times New Roman"/>
        <family val="1"/>
      </rPr>
      <t xml:space="preserve">) </t>
    </r>
  </si>
  <si>
    <r>
      <rPr>
        <sz val="12"/>
        <color rgb="FF000000"/>
        <rFont val="標楷體"/>
        <family val="4"/>
        <charset val="136"/>
      </rPr>
      <t>邱崇斌</t>
    </r>
    <r>
      <rPr>
        <sz val="12"/>
        <color rgb="FF000000"/>
        <rFont val="Times New Roman"/>
        <family val="1"/>
      </rPr>
      <t xml:space="preserve"> </t>
    </r>
  </si>
  <si>
    <r>
      <t>113</t>
    </r>
    <r>
      <rPr>
        <sz val="12"/>
        <color rgb="FF000000"/>
        <rFont val="標楷體"/>
        <family val="4"/>
        <charset val="136"/>
      </rPr>
      <t>年度獅潭鄉新店老街排水溝改善工程</t>
    </r>
    <r>
      <rPr>
        <sz val="12"/>
        <color rgb="FF000000"/>
        <rFont val="Times New Roman"/>
        <family val="1"/>
      </rPr>
      <t>(</t>
    </r>
    <r>
      <rPr>
        <sz val="12"/>
        <color rgb="FF000000"/>
        <rFont val="標楷體"/>
        <family val="4"/>
        <charset val="136"/>
      </rPr>
      <t>委託設計及監造</t>
    </r>
    <r>
      <rPr>
        <sz val="12"/>
        <color rgb="FF000000"/>
        <rFont val="Times New Roman"/>
        <family val="1"/>
      </rPr>
      <t xml:space="preserve">) </t>
    </r>
  </si>
  <si>
    <r>
      <t>113</t>
    </r>
    <r>
      <rPr>
        <sz val="12"/>
        <color rgb="FF000000"/>
        <rFont val="標楷體"/>
        <family val="4"/>
        <charset val="136"/>
      </rPr>
      <t>年度獅潭鄉和興及豐林等道路駁坎等</t>
    </r>
    <r>
      <rPr>
        <sz val="12"/>
        <color rgb="FF000000"/>
        <rFont val="Times New Roman"/>
        <family val="1"/>
      </rPr>
      <t>2</t>
    </r>
    <r>
      <rPr>
        <sz val="12"/>
        <color rgb="FF000000"/>
        <rFont val="標楷體"/>
        <family val="4"/>
        <charset val="136"/>
      </rPr>
      <t>件小型工程</t>
    </r>
    <r>
      <rPr>
        <sz val="12"/>
        <color rgb="FF000000"/>
        <rFont val="Times New Roman"/>
        <family val="1"/>
      </rPr>
      <t>(</t>
    </r>
    <r>
      <rPr>
        <sz val="12"/>
        <color rgb="FF000000"/>
        <rFont val="標楷體"/>
        <family val="4"/>
        <charset val="136"/>
      </rPr>
      <t>委託設計及監造</t>
    </r>
    <r>
      <rPr>
        <sz val="12"/>
        <color rgb="FF000000"/>
        <rFont val="Times New Roman"/>
        <family val="1"/>
      </rPr>
      <t xml:space="preserve">) </t>
    </r>
  </si>
  <si>
    <r>
      <rPr>
        <sz val="12"/>
        <color rgb="FF000000"/>
        <rFont val="標楷體"/>
        <family val="4"/>
        <charset val="136"/>
      </rPr>
      <t>苗栗縣立維真國民中學</t>
    </r>
    <r>
      <rPr>
        <sz val="12"/>
        <color rgb="FF000000"/>
        <rFont val="Times New Roman"/>
        <family val="1"/>
      </rPr>
      <t xml:space="preserve"> </t>
    </r>
  </si>
  <si>
    <r>
      <rPr>
        <sz val="12"/>
        <color rgb="FF000000"/>
        <rFont val="標楷體"/>
        <family val="4"/>
        <charset val="136"/>
      </rPr>
      <t>活動中心防水隔熱工程規劃設計暨後續擴充監造技術服務案後續擴充</t>
    </r>
    <r>
      <rPr>
        <sz val="12"/>
        <color rgb="FF000000"/>
        <rFont val="Times New Roman"/>
        <family val="1"/>
      </rPr>
      <t xml:space="preserve"> </t>
    </r>
  </si>
  <si>
    <r>
      <rPr>
        <sz val="12"/>
        <color rgb="FF000000"/>
        <rFont val="標楷體"/>
        <family val="4"/>
        <charset val="136"/>
      </rPr>
      <t>何春媛</t>
    </r>
    <r>
      <rPr>
        <sz val="12"/>
        <color rgb="FF000000"/>
        <rFont val="Times New Roman"/>
        <family val="1"/>
      </rPr>
      <t xml:space="preserve"> </t>
    </r>
  </si>
  <si>
    <r>
      <rPr>
        <sz val="12"/>
        <color rgb="FF000000"/>
        <rFont val="標楷體"/>
        <family val="4"/>
        <charset val="136"/>
      </rPr>
      <t>苗栗縣泰安鄉清安國民小學</t>
    </r>
    <r>
      <rPr>
        <sz val="12"/>
        <color rgb="FF000000"/>
        <rFont val="Times New Roman"/>
        <family val="1"/>
      </rPr>
      <t xml:space="preserve"> </t>
    </r>
  </si>
  <si>
    <r>
      <rPr>
        <sz val="12"/>
        <color rgb="FF000000"/>
        <rFont val="標楷體"/>
        <family val="4"/>
        <charset val="136"/>
      </rPr>
      <t>苗栗縣泰安鄉清安國民小學辦理「無障礙校園環境盤點」採購</t>
    </r>
    <r>
      <rPr>
        <sz val="12"/>
        <color rgb="FF000000"/>
        <rFont val="Times New Roman"/>
        <family val="1"/>
      </rPr>
      <t xml:space="preserve"> </t>
    </r>
  </si>
  <si>
    <r>
      <rPr>
        <sz val="12"/>
        <color rgb="FF000000"/>
        <rFont val="標楷體"/>
        <family val="4"/>
        <charset val="136"/>
      </rPr>
      <t>謝淵捷</t>
    </r>
    <r>
      <rPr>
        <sz val="12"/>
        <color rgb="FF000000"/>
        <rFont val="Times New Roman"/>
        <family val="1"/>
      </rPr>
      <t xml:space="preserve"> </t>
    </r>
  </si>
  <si>
    <r>
      <rPr>
        <sz val="12"/>
        <color rgb="FF000000"/>
        <rFont val="標楷體"/>
        <family val="4"/>
        <charset val="136"/>
      </rPr>
      <t>「原住民族技藝研習中心教學行政大樓與宿舍空間優化暨建築物整修工程規劃設計監造」委託技術服務勞務採購案</t>
    </r>
    <r>
      <rPr>
        <sz val="12"/>
        <color rgb="FF000000"/>
        <rFont val="Times New Roman"/>
        <family val="1"/>
      </rPr>
      <t xml:space="preserve"> </t>
    </r>
  </si>
  <si>
    <r>
      <rPr>
        <sz val="12"/>
        <color rgb="FF000000"/>
        <rFont val="標楷體"/>
        <family val="4"/>
        <charset val="136"/>
      </rPr>
      <t>吳政德</t>
    </r>
    <r>
      <rPr>
        <sz val="12"/>
        <color rgb="FF000000"/>
        <rFont val="Times New Roman"/>
        <family val="1"/>
      </rPr>
      <t xml:space="preserve"> </t>
    </r>
  </si>
  <si>
    <r>
      <rPr>
        <sz val="12"/>
        <color rgb="FF000000"/>
        <rFont val="標楷體"/>
        <family val="4"/>
        <charset val="136"/>
      </rPr>
      <t>臺中市－和平區</t>
    </r>
    <r>
      <rPr>
        <sz val="12"/>
        <color rgb="FF000000"/>
        <rFont val="Times New Roman"/>
        <family val="1"/>
      </rPr>
      <t xml:space="preserve"> </t>
    </r>
  </si>
  <si>
    <r>
      <rPr>
        <sz val="12"/>
        <color rgb="FF000000"/>
        <rFont val="標楷體"/>
        <family val="4"/>
        <charset val="136"/>
      </rPr>
      <t>桃園市政府殯葬管理所</t>
    </r>
    <r>
      <rPr>
        <sz val="12"/>
        <color rgb="FF000000"/>
        <rFont val="Times New Roman"/>
        <family val="1"/>
      </rPr>
      <t xml:space="preserve"> </t>
    </r>
  </si>
  <si>
    <r>
      <rPr>
        <sz val="12"/>
        <color rgb="FF000000"/>
        <rFont val="標楷體"/>
        <family val="4"/>
        <charset val="136"/>
      </rPr>
      <t>桃園市觀音區第六</t>
    </r>
    <r>
      <rPr>
        <sz val="12"/>
        <color rgb="FF000000"/>
        <rFont val="Times New Roman"/>
        <family val="1"/>
      </rPr>
      <t>(</t>
    </r>
    <r>
      <rPr>
        <sz val="12"/>
        <color rgb="FF000000"/>
        <rFont val="標楷體"/>
        <family val="4"/>
        <charset val="136"/>
      </rPr>
      <t>大堀</t>
    </r>
    <r>
      <rPr>
        <sz val="12"/>
        <color rgb="FF000000"/>
        <rFont val="Times New Roman"/>
        <family val="1"/>
      </rPr>
      <t>)</t>
    </r>
    <r>
      <rPr>
        <sz val="12"/>
        <color rgb="FF000000"/>
        <rFont val="標楷體"/>
        <family val="4"/>
        <charset val="136"/>
      </rPr>
      <t>公墓新建納骨塔工程</t>
    </r>
    <r>
      <rPr>
        <sz val="12"/>
        <color rgb="FF000000"/>
        <rFont val="Times New Roman"/>
        <family val="1"/>
      </rPr>
      <t xml:space="preserve"> </t>
    </r>
  </si>
  <si>
    <r>
      <rPr>
        <sz val="12"/>
        <color rgb="FF000000"/>
        <rFont val="標楷體"/>
        <family val="4"/>
        <charset val="136"/>
      </rPr>
      <t>黃琳雁</t>
    </r>
    <r>
      <rPr>
        <sz val="12"/>
        <color rgb="FF000000"/>
        <rFont val="Times New Roman"/>
        <family val="1"/>
      </rPr>
      <t xml:space="preserve"> </t>
    </r>
  </si>
  <si>
    <r>
      <rPr>
        <sz val="12"/>
        <color rgb="FF000000"/>
        <rFont val="標楷體"/>
        <family val="4"/>
        <charset val="136"/>
      </rPr>
      <t>桃園市－全區</t>
    </r>
    <r>
      <rPr>
        <sz val="12"/>
        <color rgb="FF000000"/>
        <rFont val="Times New Roman"/>
        <family val="1"/>
      </rPr>
      <t xml:space="preserve"> </t>
    </r>
  </si>
  <si>
    <r>
      <rPr>
        <sz val="12"/>
        <color rgb="FF000000"/>
        <rFont val="標楷體"/>
        <family val="4"/>
        <charset val="136"/>
      </rPr>
      <t>桃園市立龍潭高級中等學校</t>
    </r>
    <r>
      <rPr>
        <sz val="12"/>
        <color rgb="FF000000"/>
        <rFont val="Times New Roman"/>
        <family val="1"/>
      </rPr>
      <t xml:space="preserve"> </t>
    </r>
  </si>
  <si>
    <r>
      <rPr>
        <sz val="12"/>
        <color rgb="FF000000"/>
        <rFont val="標楷體"/>
        <family val="4"/>
        <charset val="136"/>
      </rPr>
      <t>清德牧場畜舍整建工程委託技術服務</t>
    </r>
    <r>
      <rPr>
        <sz val="12"/>
        <color rgb="FF000000"/>
        <rFont val="Times New Roman"/>
        <family val="1"/>
      </rPr>
      <t xml:space="preserve"> </t>
    </r>
  </si>
  <si>
    <r>
      <rPr>
        <sz val="12"/>
        <color rgb="FF000000"/>
        <rFont val="標楷體"/>
        <family val="4"/>
        <charset val="136"/>
      </rPr>
      <t>王組長</t>
    </r>
    <r>
      <rPr>
        <sz val="12"/>
        <color rgb="FF000000"/>
        <rFont val="Times New Roman"/>
        <family val="1"/>
      </rPr>
      <t xml:space="preserve"> </t>
    </r>
  </si>
  <si>
    <r>
      <rPr>
        <sz val="12"/>
        <color rgb="FF000000"/>
        <rFont val="標楷體"/>
        <family val="4"/>
        <charset val="136"/>
      </rPr>
      <t>桃園市立桃園高級中等學校</t>
    </r>
    <r>
      <rPr>
        <sz val="12"/>
        <color rgb="FF000000"/>
        <rFont val="Times New Roman"/>
        <family val="1"/>
      </rPr>
      <t xml:space="preserve"> </t>
    </r>
  </si>
  <si>
    <r>
      <t>113</t>
    </r>
    <r>
      <rPr>
        <sz val="12"/>
        <color rgb="FF000000"/>
        <rFont val="標楷體"/>
        <family val="4"/>
        <charset val="136"/>
      </rPr>
      <t>年度校園規劃增設空中廊道可行性評估委託技術服務採購案</t>
    </r>
    <r>
      <rPr>
        <sz val="12"/>
        <color rgb="FF000000"/>
        <rFont val="Times New Roman"/>
        <family val="1"/>
      </rPr>
      <t xml:space="preserve"> </t>
    </r>
  </si>
  <si>
    <r>
      <rPr>
        <sz val="12"/>
        <color rgb="FF000000"/>
        <rFont val="標楷體"/>
        <family val="4"/>
        <charset val="136"/>
      </rPr>
      <t>蔡組長</t>
    </r>
    <r>
      <rPr>
        <sz val="12"/>
        <color rgb="FF000000"/>
        <rFont val="Times New Roman"/>
        <family val="1"/>
      </rPr>
      <t xml:space="preserve"> </t>
    </r>
  </si>
  <si>
    <r>
      <rPr>
        <sz val="12"/>
        <color rgb="FF000000"/>
        <rFont val="標楷體"/>
        <family val="4"/>
        <charset val="136"/>
      </rPr>
      <t>桃園市－桃園區</t>
    </r>
    <r>
      <rPr>
        <sz val="12"/>
        <color rgb="FF000000"/>
        <rFont val="Times New Roman"/>
        <family val="1"/>
      </rPr>
      <t xml:space="preserve"> </t>
    </r>
  </si>
  <si>
    <r>
      <rPr>
        <sz val="12"/>
        <color rgb="FF000000"/>
        <rFont val="標楷體"/>
        <family val="4"/>
        <charset val="136"/>
      </rPr>
      <t>桃園市立永豐高級中等學校</t>
    </r>
    <r>
      <rPr>
        <sz val="12"/>
        <color rgb="FF000000"/>
        <rFont val="Times New Roman"/>
        <family val="1"/>
      </rPr>
      <t xml:space="preserve"> </t>
    </r>
  </si>
  <si>
    <r>
      <rPr>
        <sz val="12"/>
        <color rgb="FF000000"/>
        <rFont val="標楷體"/>
        <family val="4"/>
        <charset val="136"/>
      </rPr>
      <t>桃園市政府教育局</t>
    </r>
    <r>
      <rPr>
        <sz val="12"/>
        <color rgb="FF000000"/>
        <rFont val="Times New Roman"/>
        <family val="1"/>
      </rPr>
      <t xml:space="preserve"> </t>
    </r>
  </si>
  <si>
    <r>
      <rPr>
        <sz val="12"/>
        <color rgb="FF000000"/>
        <rFont val="標楷體"/>
        <family val="4"/>
        <charset val="136"/>
      </rPr>
      <t>「活動中心電力系統整修改善工程」委託技術服務勞務採購</t>
    </r>
    <r>
      <rPr>
        <sz val="12"/>
        <color rgb="FF000000"/>
        <rFont val="Times New Roman"/>
        <family val="1"/>
      </rPr>
      <t xml:space="preserve"> </t>
    </r>
  </si>
  <si>
    <r>
      <rPr>
        <sz val="12"/>
        <color rgb="FF000000"/>
        <rFont val="標楷體"/>
        <family val="4"/>
        <charset val="136"/>
      </rPr>
      <t>孫秋娟</t>
    </r>
    <r>
      <rPr>
        <sz val="12"/>
        <color rgb="FF000000"/>
        <rFont val="Times New Roman"/>
        <family val="1"/>
      </rPr>
      <t xml:space="preserve"> </t>
    </r>
  </si>
  <si>
    <r>
      <rPr>
        <sz val="12"/>
        <color rgb="FF000000"/>
        <rFont val="標楷體"/>
        <family val="4"/>
        <charset val="136"/>
      </rPr>
      <t>桃園市－八德區</t>
    </r>
    <r>
      <rPr>
        <sz val="12"/>
        <color rgb="FF000000"/>
        <rFont val="Times New Roman"/>
        <family val="1"/>
      </rPr>
      <t xml:space="preserve"> </t>
    </r>
  </si>
  <si>
    <r>
      <rPr>
        <sz val="12"/>
        <color rgb="FF000000"/>
        <rFont val="標楷體"/>
        <family val="4"/>
        <charset val="136"/>
      </rPr>
      <t>桃園市立建國國民中學</t>
    </r>
    <r>
      <rPr>
        <sz val="12"/>
        <color rgb="FF000000"/>
        <rFont val="Times New Roman"/>
        <family val="1"/>
      </rPr>
      <t xml:space="preserve"> </t>
    </r>
  </si>
  <si>
    <r>
      <rPr>
        <sz val="12"/>
        <color rgb="FF000000"/>
        <rFont val="標楷體"/>
        <family val="4"/>
        <charset val="136"/>
      </rPr>
      <t>校區水電設備暨簡易土木零星預約修繕案</t>
    </r>
    <r>
      <rPr>
        <sz val="12"/>
        <color rgb="FF000000"/>
        <rFont val="Times New Roman"/>
        <family val="1"/>
      </rPr>
      <t>(</t>
    </r>
    <r>
      <rPr>
        <sz val="12"/>
        <color rgb="FF000000"/>
        <rFont val="標楷體"/>
        <family val="4"/>
        <charset val="136"/>
      </rPr>
      <t>含假日、夜間緊急搶修</t>
    </r>
    <r>
      <rPr>
        <sz val="12"/>
        <color rgb="FF000000"/>
        <rFont val="Times New Roman"/>
        <family val="1"/>
      </rPr>
      <t xml:space="preserve">) </t>
    </r>
  </si>
  <si>
    <r>
      <rPr>
        <sz val="12"/>
        <color rgb="FF000000"/>
        <rFont val="標楷體"/>
        <family val="4"/>
        <charset val="136"/>
      </rPr>
      <t>林威廷</t>
    </r>
    <r>
      <rPr>
        <sz val="12"/>
        <color rgb="FF000000"/>
        <rFont val="Times New Roman"/>
        <family val="1"/>
      </rPr>
      <t xml:space="preserve"> </t>
    </r>
  </si>
  <si>
    <r>
      <rPr>
        <sz val="12"/>
        <color rgb="FF000000"/>
        <rFont val="標楷體"/>
        <family val="4"/>
        <charset val="136"/>
      </rPr>
      <t>桃園市立經國國民中學</t>
    </r>
    <r>
      <rPr>
        <sz val="12"/>
        <color rgb="FF000000"/>
        <rFont val="Times New Roman"/>
        <family val="1"/>
      </rPr>
      <t xml:space="preserve"> </t>
    </r>
  </si>
  <si>
    <r>
      <t>113</t>
    </r>
    <r>
      <rPr>
        <sz val="12"/>
        <color rgb="FF000000"/>
        <rFont val="標楷體"/>
        <family val="4"/>
        <charset val="136"/>
      </rPr>
      <t>年度地坪整修工程委託規劃設計監造技術服務</t>
    </r>
    <r>
      <rPr>
        <sz val="12"/>
        <color rgb="FF000000"/>
        <rFont val="Times New Roman"/>
        <family val="1"/>
      </rPr>
      <t xml:space="preserve"> </t>
    </r>
  </si>
  <si>
    <r>
      <rPr>
        <sz val="12"/>
        <color rgb="FF000000"/>
        <rFont val="標楷體"/>
        <family val="4"/>
        <charset val="136"/>
      </rPr>
      <t>林衞駿</t>
    </r>
    <r>
      <rPr>
        <sz val="12"/>
        <color rgb="FF000000"/>
        <rFont val="Times New Roman"/>
        <family val="1"/>
      </rPr>
      <t xml:space="preserve"> </t>
    </r>
  </si>
  <si>
    <r>
      <rPr>
        <sz val="12"/>
        <color rgb="FF000000"/>
        <rFont val="標楷體"/>
        <family val="4"/>
        <charset val="136"/>
      </rPr>
      <t>桃園市立平南國民中學</t>
    </r>
    <r>
      <rPr>
        <sz val="12"/>
        <color rgb="FF000000"/>
        <rFont val="Times New Roman"/>
        <family val="1"/>
      </rPr>
      <t xml:space="preserve"> </t>
    </r>
  </si>
  <si>
    <r>
      <rPr>
        <sz val="12"/>
        <color rgb="FF000000"/>
        <rFont val="標楷體"/>
        <family val="4"/>
        <charset val="136"/>
      </rPr>
      <t>側棟及後棟中間廁所整修工程規劃設計</t>
    </r>
    <r>
      <rPr>
        <sz val="12"/>
        <color rgb="FF000000"/>
        <rFont val="Times New Roman"/>
        <family val="1"/>
      </rPr>
      <t>-</t>
    </r>
    <r>
      <rPr>
        <sz val="12"/>
        <color rgb="FF000000"/>
        <rFont val="標楷體"/>
        <family val="4"/>
        <charset val="136"/>
      </rPr>
      <t>增購監造</t>
    </r>
    <r>
      <rPr>
        <sz val="12"/>
        <color rgb="FF000000"/>
        <rFont val="Times New Roman"/>
        <family val="1"/>
      </rPr>
      <t xml:space="preserve"> </t>
    </r>
  </si>
  <si>
    <r>
      <rPr>
        <sz val="12"/>
        <color rgb="FF000000"/>
        <rFont val="標楷體"/>
        <family val="4"/>
        <charset val="136"/>
      </rPr>
      <t>劉宏俊</t>
    </r>
    <r>
      <rPr>
        <sz val="12"/>
        <color rgb="FF000000"/>
        <rFont val="Times New Roman"/>
        <family val="1"/>
      </rPr>
      <t xml:space="preserve"> </t>
    </r>
  </si>
  <si>
    <r>
      <rPr>
        <sz val="12"/>
        <color rgb="FF000000"/>
        <rFont val="標楷體"/>
        <family val="4"/>
        <charset val="136"/>
      </rPr>
      <t>桃園市－平鎮區</t>
    </r>
    <r>
      <rPr>
        <sz val="12"/>
        <color rgb="FF000000"/>
        <rFont val="Times New Roman"/>
        <family val="1"/>
      </rPr>
      <t xml:space="preserve"> </t>
    </r>
  </si>
  <si>
    <r>
      <rPr>
        <sz val="12"/>
        <color rgb="FF000000"/>
        <rFont val="標楷體"/>
        <family val="4"/>
        <charset val="136"/>
      </rPr>
      <t>桃園市立龜山國民中學</t>
    </r>
    <r>
      <rPr>
        <sz val="12"/>
        <color rgb="FF000000"/>
        <rFont val="Times New Roman"/>
        <family val="1"/>
      </rPr>
      <t xml:space="preserve"> </t>
    </r>
  </si>
  <si>
    <r>
      <rPr>
        <sz val="12"/>
        <color rgb="FF000000"/>
        <rFont val="標楷體"/>
        <family val="4"/>
        <charset val="136"/>
      </rPr>
      <t>桃園市政府教育局、教育部體育署</t>
    </r>
    <r>
      <rPr>
        <sz val="12"/>
        <color rgb="FF000000"/>
        <rFont val="Times New Roman"/>
        <family val="1"/>
      </rPr>
      <t xml:space="preserve"> </t>
    </r>
  </si>
  <si>
    <r>
      <t>113</t>
    </r>
    <r>
      <rPr>
        <sz val="12"/>
        <color rgb="FF000000"/>
        <rFont val="標楷體"/>
        <family val="4"/>
        <charset val="136"/>
      </rPr>
      <t>年補助各級學校新建、修整建棒球運動場地計畫委託技術服務</t>
    </r>
    <r>
      <rPr>
        <sz val="12"/>
        <color rgb="FF000000"/>
        <rFont val="Times New Roman"/>
        <family val="1"/>
      </rPr>
      <t xml:space="preserve"> </t>
    </r>
  </si>
  <si>
    <r>
      <rPr>
        <sz val="12"/>
        <color rgb="FF000000"/>
        <rFont val="標楷體"/>
        <family val="4"/>
        <charset val="136"/>
      </rPr>
      <t>簡佟樺</t>
    </r>
    <r>
      <rPr>
        <sz val="12"/>
        <color rgb="FF000000"/>
        <rFont val="Times New Roman"/>
        <family val="1"/>
      </rPr>
      <t xml:space="preserve"> </t>
    </r>
  </si>
  <si>
    <r>
      <rPr>
        <sz val="12"/>
        <color rgb="FF000000"/>
        <rFont val="標楷體"/>
        <family val="4"/>
        <charset val="136"/>
      </rPr>
      <t>桃園市－龜山區</t>
    </r>
    <r>
      <rPr>
        <sz val="12"/>
        <color rgb="FF000000"/>
        <rFont val="Times New Roman"/>
        <family val="1"/>
      </rPr>
      <t xml:space="preserve"> </t>
    </r>
  </si>
  <si>
    <r>
      <rPr>
        <sz val="12"/>
        <color rgb="FF000000"/>
        <rFont val="標楷體"/>
        <family val="4"/>
        <charset val="136"/>
      </rPr>
      <t>桃園市立石門國民中學</t>
    </r>
    <r>
      <rPr>
        <sz val="12"/>
        <color rgb="FF000000"/>
        <rFont val="Times New Roman"/>
        <family val="1"/>
      </rPr>
      <t xml:space="preserve"> </t>
    </r>
  </si>
  <si>
    <r>
      <rPr>
        <sz val="12"/>
        <color rgb="FF000000"/>
        <rFont val="標楷體"/>
        <family val="4"/>
        <charset val="136"/>
      </rPr>
      <t>「視聽階梯教室建置工程」委託規劃設計監造服務</t>
    </r>
    <r>
      <rPr>
        <sz val="12"/>
        <color rgb="FF000000"/>
        <rFont val="Times New Roman"/>
        <family val="1"/>
      </rPr>
      <t xml:space="preserve"> </t>
    </r>
  </si>
  <si>
    <r>
      <rPr>
        <sz val="12"/>
        <color rgb="FF000000"/>
        <rFont val="標楷體"/>
        <family val="4"/>
        <charset val="136"/>
      </rPr>
      <t>許美鳳</t>
    </r>
    <r>
      <rPr>
        <sz val="12"/>
        <color rgb="FF000000"/>
        <rFont val="Times New Roman"/>
        <family val="1"/>
      </rPr>
      <t xml:space="preserve"> </t>
    </r>
  </si>
  <si>
    <r>
      <rPr>
        <sz val="12"/>
        <color rgb="FF000000"/>
        <rFont val="標楷體"/>
        <family val="4"/>
        <charset val="136"/>
      </rPr>
      <t>桃園市桃園區大業國民小學</t>
    </r>
    <r>
      <rPr>
        <sz val="12"/>
        <color rgb="FF000000"/>
        <rFont val="Times New Roman"/>
        <family val="1"/>
      </rPr>
      <t xml:space="preserve"> </t>
    </r>
  </si>
  <si>
    <r>
      <rPr>
        <sz val="12"/>
        <color rgb="FF000000"/>
        <rFont val="標楷體"/>
        <family val="4"/>
        <charset val="136"/>
      </rPr>
      <t>圖書館整修工程委託規劃設計監造技術服務</t>
    </r>
    <r>
      <rPr>
        <sz val="12"/>
        <color rgb="FF000000"/>
        <rFont val="Times New Roman"/>
        <family val="1"/>
      </rPr>
      <t xml:space="preserve"> </t>
    </r>
  </si>
  <si>
    <r>
      <rPr>
        <sz val="12"/>
        <color rgb="FF000000"/>
        <rFont val="標楷體"/>
        <family val="4"/>
        <charset val="136"/>
      </rPr>
      <t>曹弘源</t>
    </r>
    <r>
      <rPr>
        <sz val="12"/>
        <color rgb="FF000000"/>
        <rFont val="Times New Roman"/>
        <family val="1"/>
      </rPr>
      <t xml:space="preserve"> </t>
    </r>
  </si>
  <si>
    <r>
      <rPr>
        <sz val="12"/>
        <color rgb="FF000000"/>
        <rFont val="標楷體"/>
        <family val="4"/>
        <charset val="136"/>
      </rPr>
      <t>桃園市中壢區內壢國民小學</t>
    </r>
    <r>
      <rPr>
        <sz val="12"/>
        <color rgb="FF000000"/>
        <rFont val="Times New Roman"/>
        <family val="1"/>
      </rPr>
      <t xml:space="preserve"> </t>
    </r>
  </si>
  <si>
    <r>
      <rPr>
        <sz val="12"/>
        <color rgb="FF000000"/>
        <rFont val="標楷體"/>
        <family val="4"/>
        <charset val="136"/>
      </rPr>
      <t>仁愛樓校舍屋頂防水隔熱工程委託規劃設計監造技術服務採購</t>
    </r>
    <r>
      <rPr>
        <sz val="12"/>
        <color rgb="FF000000"/>
        <rFont val="Times New Roman"/>
        <family val="1"/>
      </rPr>
      <t xml:space="preserve"> </t>
    </r>
  </si>
  <si>
    <r>
      <rPr>
        <sz val="12"/>
        <color rgb="FF000000"/>
        <rFont val="標楷體"/>
        <family val="4"/>
        <charset val="136"/>
      </rPr>
      <t>張凱皓</t>
    </r>
    <r>
      <rPr>
        <sz val="12"/>
        <color rgb="FF000000"/>
        <rFont val="Times New Roman"/>
        <family val="1"/>
      </rPr>
      <t xml:space="preserve"> </t>
    </r>
  </si>
  <si>
    <r>
      <rPr>
        <sz val="12"/>
        <color rgb="FF000000"/>
        <rFont val="標楷體"/>
        <family val="4"/>
        <charset val="136"/>
      </rPr>
      <t>桃園市－中壢區</t>
    </r>
    <r>
      <rPr>
        <sz val="12"/>
        <color rgb="FF000000"/>
        <rFont val="Times New Roman"/>
        <family val="1"/>
      </rPr>
      <t xml:space="preserve"> </t>
    </r>
  </si>
  <si>
    <r>
      <rPr>
        <sz val="12"/>
        <color rgb="FF000000"/>
        <rFont val="標楷體"/>
        <family val="4"/>
        <charset val="136"/>
      </rPr>
      <t>桃園市中壢區中原國民小學</t>
    </r>
    <r>
      <rPr>
        <sz val="12"/>
        <color rgb="FF000000"/>
        <rFont val="Times New Roman"/>
        <family val="1"/>
      </rPr>
      <t xml:space="preserve"> </t>
    </r>
  </si>
  <si>
    <r>
      <rPr>
        <sz val="12"/>
        <color rgb="FF000000"/>
        <rFont val="標楷體"/>
        <family val="4"/>
        <charset val="136"/>
      </rPr>
      <t>身心障礙特殊教育班增設之委託設計監造服務</t>
    </r>
    <r>
      <rPr>
        <sz val="12"/>
        <color rgb="FF000000"/>
        <rFont val="Times New Roman"/>
        <family val="1"/>
      </rPr>
      <t xml:space="preserve"> </t>
    </r>
  </si>
  <si>
    <r>
      <rPr>
        <sz val="12"/>
        <color rgb="FF000000"/>
        <rFont val="標楷體"/>
        <family val="4"/>
        <charset val="136"/>
      </rPr>
      <t>黃柏睿</t>
    </r>
    <r>
      <rPr>
        <sz val="12"/>
        <color rgb="FF000000"/>
        <rFont val="Times New Roman"/>
        <family val="1"/>
      </rPr>
      <t xml:space="preserve"> </t>
    </r>
  </si>
  <si>
    <r>
      <rPr>
        <sz val="12"/>
        <color rgb="FF000000"/>
        <rFont val="標楷體"/>
        <family val="4"/>
        <charset val="136"/>
      </rPr>
      <t>桃園市平鎮區宋屋國民小學</t>
    </r>
    <r>
      <rPr>
        <sz val="12"/>
        <color rgb="FF000000"/>
        <rFont val="Times New Roman"/>
        <family val="1"/>
      </rPr>
      <t xml:space="preserve"> </t>
    </r>
  </si>
  <si>
    <r>
      <rPr>
        <sz val="12"/>
        <color rgb="FF000000"/>
        <rFont val="標楷體"/>
        <family val="4"/>
        <charset val="136"/>
      </rPr>
      <t>南教學大樓後側外牆滲漏水及部分校舍整修工程採購案</t>
    </r>
    <r>
      <rPr>
        <sz val="12"/>
        <color rgb="FF000000"/>
        <rFont val="Times New Roman"/>
        <family val="1"/>
      </rPr>
      <t>(</t>
    </r>
    <r>
      <rPr>
        <sz val="12"/>
        <color rgb="FF000000"/>
        <rFont val="標楷體"/>
        <family val="4"/>
        <charset val="136"/>
      </rPr>
      <t>後續擴充監造費用</t>
    </r>
    <r>
      <rPr>
        <sz val="12"/>
        <color rgb="FF000000"/>
        <rFont val="Times New Roman"/>
        <family val="1"/>
      </rPr>
      <t xml:space="preserve">) </t>
    </r>
  </si>
  <si>
    <r>
      <rPr>
        <sz val="12"/>
        <color rgb="FF000000"/>
        <rFont val="標楷體"/>
        <family val="4"/>
        <charset val="136"/>
      </rPr>
      <t>邱璐琦</t>
    </r>
    <r>
      <rPr>
        <sz val="12"/>
        <color rgb="FF000000"/>
        <rFont val="Times New Roman"/>
        <family val="1"/>
      </rPr>
      <t xml:space="preserve"> </t>
    </r>
  </si>
  <si>
    <r>
      <rPr>
        <sz val="12"/>
        <color rgb="FF000000"/>
        <rFont val="標楷體"/>
        <family val="4"/>
        <charset val="136"/>
      </rPr>
      <t>桃園市平鎮區北勢國民小學</t>
    </r>
    <r>
      <rPr>
        <sz val="12"/>
        <color rgb="FF000000"/>
        <rFont val="Times New Roman"/>
        <family val="1"/>
      </rPr>
      <t xml:space="preserve"> </t>
    </r>
  </si>
  <si>
    <r>
      <rPr>
        <sz val="12"/>
        <color rgb="FF000000"/>
        <rFont val="標楷體"/>
        <family val="4"/>
        <charset val="136"/>
      </rPr>
      <t>「東大樓增設無障礙電梯工程」委託規劃設計監造技術服務</t>
    </r>
    <r>
      <rPr>
        <sz val="12"/>
        <color rgb="FF000000"/>
        <rFont val="Times New Roman"/>
        <family val="1"/>
      </rPr>
      <t xml:space="preserve"> </t>
    </r>
  </si>
  <si>
    <r>
      <rPr>
        <sz val="12"/>
        <color rgb="FF000000"/>
        <rFont val="標楷體"/>
        <family val="4"/>
        <charset val="136"/>
      </rPr>
      <t>傅仁福</t>
    </r>
    <r>
      <rPr>
        <sz val="12"/>
        <color rgb="FF000000"/>
        <rFont val="Times New Roman"/>
        <family val="1"/>
      </rPr>
      <t xml:space="preserve"> </t>
    </r>
  </si>
  <si>
    <r>
      <rPr>
        <sz val="12"/>
        <color rgb="FF000000"/>
        <rFont val="標楷體"/>
        <family val="4"/>
        <charset val="136"/>
      </rPr>
      <t>桃園市楊梅區楊明國民小學</t>
    </r>
    <r>
      <rPr>
        <sz val="12"/>
        <color rgb="FF000000"/>
        <rFont val="Times New Roman"/>
        <family val="1"/>
      </rPr>
      <t xml:space="preserve"> </t>
    </r>
  </si>
  <si>
    <r>
      <rPr>
        <sz val="12"/>
        <color rgb="FF000000"/>
        <rFont val="標楷體"/>
        <family val="4"/>
        <charset val="136"/>
      </rPr>
      <t>公立國民中小學老舊廁所整修工程計畫</t>
    </r>
    <r>
      <rPr>
        <sz val="12"/>
        <color rgb="FF000000"/>
        <rFont val="Times New Roman"/>
        <family val="1"/>
      </rPr>
      <t>-</t>
    </r>
    <r>
      <rPr>
        <sz val="12"/>
        <color rgb="FF000000"/>
        <rFont val="標楷體"/>
        <family val="4"/>
        <charset val="136"/>
      </rPr>
      <t>北棟</t>
    </r>
    <r>
      <rPr>
        <sz val="12"/>
        <color rgb="FF000000"/>
        <rFont val="Times New Roman"/>
        <family val="1"/>
      </rPr>
      <t>2~4</t>
    </r>
    <r>
      <rPr>
        <sz val="12"/>
        <color rgb="FF000000"/>
        <rFont val="標楷體"/>
        <family val="4"/>
        <charset val="136"/>
      </rPr>
      <t>樓廁所委託規劃設計監造技術服務</t>
    </r>
    <r>
      <rPr>
        <sz val="12"/>
        <color rgb="FF000000"/>
        <rFont val="Times New Roman"/>
        <family val="1"/>
      </rPr>
      <t xml:space="preserve"> </t>
    </r>
  </si>
  <si>
    <r>
      <rPr>
        <sz val="12"/>
        <color rgb="FF000000"/>
        <rFont val="標楷體"/>
        <family val="4"/>
        <charset val="136"/>
      </rPr>
      <t>總務主任</t>
    </r>
    <r>
      <rPr>
        <sz val="12"/>
        <color rgb="FF000000"/>
        <rFont val="Times New Roman"/>
        <family val="1"/>
      </rPr>
      <t xml:space="preserve">  </t>
    </r>
  </si>
  <si>
    <r>
      <rPr>
        <sz val="12"/>
        <color rgb="FF000000"/>
        <rFont val="標楷體"/>
        <family val="4"/>
        <charset val="136"/>
      </rPr>
      <t>桃園市－楊梅區</t>
    </r>
    <r>
      <rPr>
        <sz val="12"/>
        <color rgb="FF000000"/>
        <rFont val="Times New Roman"/>
        <family val="1"/>
      </rPr>
      <t xml:space="preserve"> </t>
    </r>
  </si>
  <si>
    <r>
      <rPr>
        <sz val="12"/>
        <color rgb="FF000000"/>
        <rFont val="標楷體"/>
        <family val="4"/>
        <charset val="136"/>
      </rPr>
      <t>桃園市楊梅區瑞塘國民小學</t>
    </r>
    <r>
      <rPr>
        <sz val="12"/>
        <color rgb="FF000000"/>
        <rFont val="Times New Roman"/>
        <family val="1"/>
      </rPr>
      <t xml:space="preserve"> </t>
    </r>
  </si>
  <si>
    <r>
      <rPr>
        <sz val="12"/>
        <color rgb="FF000000"/>
        <rFont val="標楷體"/>
        <family val="4"/>
        <charset val="136"/>
      </rPr>
      <t>敦品樓</t>
    </r>
    <r>
      <rPr>
        <sz val="12"/>
        <color rgb="FF000000"/>
        <rFont val="Times New Roman"/>
        <family val="1"/>
      </rPr>
      <t>B</t>
    </r>
    <r>
      <rPr>
        <sz val="12"/>
        <color rgb="FF000000"/>
        <rFont val="標楷體"/>
        <family val="4"/>
        <charset val="136"/>
      </rPr>
      <t>區老舊廁所整修工程</t>
    </r>
    <r>
      <rPr>
        <sz val="12"/>
        <color rgb="FF000000"/>
        <rFont val="Times New Roman"/>
        <family val="1"/>
      </rPr>
      <t>-</t>
    </r>
    <r>
      <rPr>
        <sz val="12"/>
        <color rgb="FF000000"/>
        <rFont val="標楷體"/>
        <family val="4"/>
        <charset val="136"/>
      </rPr>
      <t>委託規劃設計監造技術服務</t>
    </r>
    <r>
      <rPr>
        <sz val="12"/>
        <color rgb="FF000000"/>
        <rFont val="Times New Roman"/>
        <family val="1"/>
      </rPr>
      <t xml:space="preserve"> </t>
    </r>
  </si>
  <si>
    <r>
      <rPr>
        <sz val="12"/>
        <color rgb="FF000000"/>
        <rFont val="標楷體"/>
        <family val="4"/>
        <charset val="136"/>
      </rPr>
      <t>廖志峰</t>
    </r>
    <r>
      <rPr>
        <sz val="12"/>
        <color rgb="FF000000"/>
        <rFont val="Times New Roman"/>
        <family val="1"/>
      </rPr>
      <t xml:space="preserve"> </t>
    </r>
  </si>
  <si>
    <r>
      <rPr>
        <sz val="12"/>
        <color rgb="FF000000"/>
        <rFont val="標楷體"/>
        <family val="4"/>
        <charset val="136"/>
      </rPr>
      <t>桃園市楊梅區楊心國民小學</t>
    </r>
    <r>
      <rPr>
        <sz val="12"/>
        <color rgb="FF000000"/>
        <rFont val="Times New Roman"/>
        <family val="1"/>
      </rPr>
      <t xml:space="preserve"> </t>
    </r>
  </si>
  <si>
    <r>
      <t>113</t>
    </r>
    <r>
      <rPr>
        <sz val="12"/>
        <color rgb="FF000000"/>
        <rFont val="標楷體"/>
        <family val="4"/>
        <charset val="136"/>
      </rPr>
      <t>年度童喜樓無障礙電梯工程委託規劃設計監造技術服務</t>
    </r>
    <r>
      <rPr>
        <sz val="12"/>
        <color rgb="FF000000"/>
        <rFont val="Times New Roman"/>
        <family val="1"/>
      </rPr>
      <t xml:space="preserve"> </t>
    </r>
  </si>
  <si>
    <r>
      <rPr>
        <sz val="12"/>
        <color rgb="FF000000"/>
        <rFont val="標楷體"/>
        <family val="4"/>
        <charset val="136"/>
      </rPr>
      <t>謝宗達</t>
    </r>
    <r>
      <rPr>
        <sz val="12"/>
        <color rgb="FF000000"/>
        <rFont val="Times New Roman"/>
        <family val="1"/>
      </rPr>
      <t xml:space="preserve"> </t>
    </r>
  </si>
  <si>
    <r>
      <rPr>
        <sz val="12"/>
        <color rgb="FF000000"/>
        <rFont val="標楷體"/>
        <family val="4"/>
        <charset val="136"/>
      </rPr>
      <t>桃園市大園區埔心國民小學</t>
    </r>
    <r>
      <rPr>
        <sz val="12"/>
        <color rgb="FF000000"/>
        <rFont val="Times New Roman"/>
        <family val="1"/>
      </rPr>
      <t xml:space="preserve"> </t>
    </r>
  </si>
  <si>
    <r>
      <t>C</t>
    </r>
    <r>
      <rPr>
        <sz val="12"/>
        <color rgb="FF000000"/>
        <rFont val="標楷體"/>
        <family val="4"/>
        <charset val="136"/>
      </rPr>
      <t>棟後側外牆隔音防水整修工程設計監造委託技術服務</t>
    </r>
    <r>
      <rPr>
        <sz val="12"/>
        <color rgb="FF000000"/>
        <rFont val="Times New Roman"/>
        <family val="1"/>
      </rPr>
      <t xml:space="preserve"> </t>
    </r>
  </si>
  <si>
    <r>
      <rPr>
        <sz val="12"/>
        <color rgb="FF000000"/>
        <rFont val="標楷體"/>
        <family val="4"/>
        <charset val="136"/>
      </rPr>
      <t>楊豐斯</t>
    </r>
    <r>
      <rPr>
        <sz val="12"/>
        <color rgb="FF000000"/>
        <rFont val="Times New Roman"/>
        <family val="1"/>
      </rPr>
      <t xml:space="preserve"> </t>
    </r>
  </si>
  <si>
    <r>
      <rPr>
        <sz val="12"/>
        <color rgb="FF000000"/>
        <rFont val="標楷體"/>
        <family val="4"/>
        <charset val="136"/>
      </rPr>
      <t>桃園市－大園區</t>
    </r>
    <r>
      <rPr>
        <sz val="12"/>
        <color rgb="FF000000"/>
        <rFont val="Times New Roman"/>
        <family val="1"/>
      </rPr>
      <t xml:space="preserve"> </t>
    </r>
  </si>
  <si>
    <r>
      <rPr>
        <sz val="12"/>
        <color rgb="FF000000"/>
        <rFont val="標楷體"/>
        <family val="4"/>
        <charset val="136"/>
      </rPr>
      <t>桃園市龜山區南美國民小學</t>
    </r>
    <r>
      <rPr>
        <sz val="12"/>
        <color rgb="FF000000"/>
        <rFont val="Times New Roman"/>
        <family val="1"/>
      </rPr>
      <t xml:space="preserve"> </t>
    </r>
  </si>
  <si>
    <r>
      <rPr>
        <sz val="12"/>
        <color rgb="FF000000"/>
        <rFont val="標楷體"/>
        <family val="4"/>
        <charset val="136"/>
      </rPr>
      <t>陳俊榮</t>
    </r>
    <r>
      <rPr>
        <sz val="12"/>
        <color rgb="FF000000"/>
        <rFont val="Times New Roman"/>
        <family val="1"/>
      </rPr>
      <t xml:space="preserve"> </t>
    </r>
  </si>
  <si>
    <r>
      <rPr>
        <sz val="12"/>
        <color rgb="FF000000"/>
        <rFont val="標楷體"/>
        <family val="4"/>
        <charset val="136"/>
      </rPr>
      <t>桃園市觀音區觀音國民小學</t>
    </r>
    <r>
      <rPr>
        <sz val="12"/>
        <color rgb="FF000000"/>
        <rFont val="Times New Roman"/>
        <family val="1"/>
      </rPr>
      <t xml:space="preserve"> </t>
    </r>
  </si>
  <si>
    <r>
      <rPr>
        <sz val="12"/>
        <color rgb="FF000000"/>
        <rFont val="標楷體"/>
        <family val="4"/>
        <charset val="136"/>
      </rPr>
      <t>桃園市政府經濟發展局</t>
    </r>
    <r>
      <rPr>
        <sz val="12"/>
        <color rgb="FF000000"/>
        <rFont val="Times New Roman"/>
        <family val="1"/>
      </rPr>
      <t xml:space="preserve"> </t>
    </r>
  </si>
  <si>
    <r>
      <t>113</t>
    </r>
    <r>
      <rPr>
        <sz val="12"/>
        <color rgb="FF000000"/>
        <rFont val="標楷體"/>
        <family val="4"/>
        <charset val="136"/>
      </rPr>
      <t>年度南棟教室廁所整修工程委託技術服務採購</t>
    </r>
    <r>
      <rPr>
        <sz val="12"/>
        <color rgb="FF000000"/>
        <rFont val="Times New Roman"/>
        <family val="1"/>
      </rPr>
      <t xml:space="preserve"> </t>
    </r>
  </si>
  <si>
    <r>
      <rPr>
        <sz val="12"/>
        <color rgb="FF000000"/>
        <rFont val="標楷體"/>
        <family val="4"/>
        <charset val="136"/>
      </rPr>
      <t>管祐頡</t>
    </r>
    <r>
      <rPr>
        <sz val="12"/>
        <color rgb="FF000000"/>
        <rFont val="Times New Roman"/>
        <family val="1"/>
      </rPr>
      <t xml:space="preserve"> </t>
    </r>
  </si>
  <si>
    <r>
      <rPr>
        <sz val="12"/>
        <color rgb="FF000000"/>
        <rFont val="標楷體"/>
        <family val="4"/>
        <charset val="136"/>
      </rPr>
      <t>桃園市－觀音區</t>
    </r>
    <r>
      <rPr>
        <sz val="12"/>
        <color rgb="FF000000"/>
        <rFont val="Times New Roman"/>
        <family val="1"/>
      </rPr>
      <t xml:space="preserve"> </t>
    </r>
  </si>
  <si>
    <r>
      <t>113</t>
    </r>
    <r>
      <rPr>
        <sz val="12"/>
        <color rgb="FF000000"/>
        <rFont val="標楷體"/>
        <family val="4"/>
        <charset val="136"/>
      </rPr>
      <t>年度運動場改善計畫工程委託技術服務採購</t>
    </r>
    <r>
      <rPr>
        <sz val="12"/>
        <color rgb="FF000000"/>
        <rFont val="Times New Roman"/>
        <family val="1"/>
      </rPr>
      <t xml:space="preserve"> </t>
    </r>
  </si>
  <si>
    <r>
      <rPr>
        <sz val="12"/>
        <color rgb="FF000000"/>
        <rFont val="標楷體"/>
        <family val="4"/>
        <charset val="136"/>
      </rPr>
      <t>桃園市政府工務局</t>
    </r>
    <r>
      <rPr>
        <sz val="12"/>
        <color rgb="FF000000"/>
        <rFont val="Times New Roman"/>
        <family val="1"/>
      </rPr>
      <t xml:space="preserve"> </t>
    </r>
  </si>
  <si>
    <r>
      <t>113</t>
    </r>
    <r>
      <rPr>
        <sz val="12"/>
        <color rgb="FF000000"/>
        <rFont val="標楷體"/>
        <family val="4"/>
        <charset val="136"/>
      </rPr>
      <t>年度桃園市環境景觀總顧問服務計畫</t>
    </r>
    <r>
      <rPr>
        <sz val="12"/>
        <color rgb="FF000000"/>
        <rFont val="Times New Roman"/>
        <family val="1"/>
      </rPr>
      <t xml:space="preserve"> </t>
    </r>
  </si>
  <si>
    <r>
      <rPr>
        <sz val="12"/>
        <color rgb="FF000000"/>
        <rFont val="標楷體"/>
        <family val="4"/>
        <charset val="136"/>
      </rPr>
      <t>卓秉賦先生</t>
    </r>
    <r>
      <rPr>
        <sz val="12"/>
        <color rgb="FF000000"/>
        <rFont val="Times New Roman"/>
        <family val="1"/>
      </rPr>
      <t xml:space="preserve"> </t>
    </r>
  </si>
  <si>
    <r>
      <rPr>
        <sz val="12"/>
        <color rgb="FF000000"/>
        <rFont val="標楷體"/>
        <family val="4"/>
        <charset val="136"/>
      </rPr>
      <t>桃園市青園國民小學及文青國民中小學第二期新建校舍兩統包工程委託監造技術服務</t>
    </r>
    <r>
      <rPr>
        <sz val="12"/>
        <color rgb="FF000000"/>
        <rFont val="Times New Roman"/>
        <family val="1"/>
      </rPr>
      <t xml:space="preserve"> </t>
    </r>
  </si>
  <si>
    <r>
      <rPr>
        <sz val="12"/>
        <color rgb="FF000000"/>
        <rFont val="標楷體"/>
        <family val="4"/>
        <charset val="136"/>
      </rPr>
      <t>黃茜蔓小姐</t>
    </r>
    <r>
      <rPr>
        <sz val="12"/>
        <color rgb="FF000000"/>
        <rFont val="Times New Roman"/>
        <family val="1"/>
      </rPr>
      <t xml:space="preserve"> </t>
    </r>
  </si>
  <si>
    <r>
      <rPr>
        <sz val="12"/>
        <color rgb="FF000000"/>
        <rFont val="標楷體"/>
        <family val="4"/>
        <charset val="136"/>
      </rPr>
      <t>桃園市－中壢區</t>
    </r>
    <r>
      <rPr>
        <sz val="12"/>
        <color rgb="FF000000"/>
        <rFont val="Times New Roman"/>
        <family val="1"/>
      </rPr>
      <t>,</t>
    </r>
    <r>
      <rPr>
        <sz val="12"/>
        <color rgb="FF000000"/>
        <rFont val="標楷體"/>
        <family val="4"/>
        <charset val="136"/>
      </rPr>
      <t>桃園市－龜山區</t>
    </r>
    <r>
      <rPr>
        <sz val="12"/>
        <color rgb="FF000000"/>
        <rFont val="Times New Roman"/>
        <family val="1"/>
      </rPr>
      <t xml:space="preserve"> </t>
    </r>
  </si>
  <si>
    <r>
      <rPr>
        <sz val="12"/>
        <color rgb="FF000000"/>
        <rFont val="標楷體"/>
        <family val="4"/>
        <charset val="136"/>
      </rPr>
      <t>桃園市桃園區中路二段</t>
    </r>
    <r>
      <rPr>
        <sz val="12"/>
        <color rgb="FF000000"/>
        <rFont val="Times New Roman"/>
        <family val="1"/>
      </rPr>
      <t>285</t>
    </r>
    <r>
      <rPr>
        <sz val="12"/>
        <color rgb="FF000000"/>
        <rFont val="標楷體"/>
        <family val="4"/>
        <charset val="136"/>
      </rPr>
      <t>地號新建公共化幼兒園園舍工程</t>
    </r>
    <r>
      <rPr>
        <sz val="12"/>
        <color rgb="FF000000"/>
        <rFont val="Times New Roman"/>
        <family val="1"/>
      </rPr>
      <t xml:space="preserve"> </t>
    </r>
  </si>
  <si>
    <r>
      <rPr>
        <sz val="12"/>
        <color rgb="FF000000"/>
        <rFont val="標楷體"/>
        <family val="4"/>
        <charset val="136"/>
      </rPr>
      <t>教育用建築工程</t>
    </r>
    <r>
      <rPr>
        <sz val="12"/>
        <color rgb="FF000000"/>
        <rFont val="Times New Roman"/>
        <family val="1"/>
      </rPr>
      <t xml:space="preserve"> </t>
    </r>
  </si>
  <si>
    <r>
      <rPr>
        <sz val="12"/>
        <color rgb="FF000000"/>
        <rFont val="標楷體"/>
        <family val="4"/>
        <charset val="136"/>
      </rPr>
      <t>余永彰先生</t>
    </r>
    <r>
      <rPr>
        <sz val="12"/>
        <color rgb="FF000000"/>
        <rFont val="Times New Roman"/>
        <family val="1"/>
      </rPr>
      <t xml:space="preserve"> </t>
    </r>
  </si>
  <si>
    <r>
      <rPr>
        <sz val="12"/>
        <color rgb="FF000000"/>
        <rFont val="標楷體"/>
        <family val="4"/>
        <charset val="136"/>
      </rPr>
      <t>桃園市桃園區三民段</t>
    </r>
    <r>
      <rPr>
        <sz val="12"/>
        <color rgb="FF000000"/>
        <rFont val="Times New Roman"/>
        <family val="1"/>
      </rPr>
      <t>233</t>
    </r>
    <r>
      <rPr>
        <sz val="12"/>
        <color rgb="FF000000"/>
        <rFont val="標楷體"/>
        <family val="4"/>
        <charset val="136"/>
      </rPr>
      <t>地號新建公共化幼兒園園舍工程</t>
    </r>
    <r>
      <rPr>
        <sz val="12"/>
        <color rgb="FF000000"/>
        <rFont val="Times New Roman"/>
        <family val="1"/>
      </rPr>
      <t xml:space="preserve"> </t>
    </r>
  </si>
  <si>
    <r>
      <rPr>
        <sz val="12"/>
        <color rgb="FF000000"/>
        <rFont val="標楷體"/>
        <family val="4"/>
        <charset val="136"/>
      </rPr>
      <t>桃園市桃園區桃園段武陵小段</t>
    </r>
    <r>
      <rPr>
        <sz val="12"/>
        <color rgb="FF000000"/>
        <rFont val="Times New Roman"/>
        <family val="1"/>
      </rPr>
      <t>31</t>
    </r>
    <r>
      <rPr>
        <sz val="12"/>
        <color rgb="FF000000"/>
        <rFont val="標楷體"/>
        <family val="4"/>
        <charset val="136"/>
      </rPr>
      <t>地號等</t>
    </r>
    <r>
      <rPr>
        <sz val="12"/>
        <color rgb="FF000000"/>
        <rFont val="Times New Roman"/>
        <family val="1"/>
      </rPr>
      <t>19</t>
    </r>
    <r>
      <rPr>
        <sz val="12"/>
        <color rgb="FF000000"/>
        <rFont val="標楷體"/>
        <family val="4"/>
        <charset val="136"/>
      </rPr>
      <t>筆土地</t>
    </r>
    <r>
      <rPr>
        <sz val="12"/>
        <color rgb="FF000000"/>
        <rFont val="Times New Roman"/>
        <family val="1"/>
      </rPr>
      <t>(</t>
    </r>
    <r>
      <rPr>
        <sz val="12"/>
        <color rgb="FF000000"/>
        <rFont val="標楷體"/>
        <family val="4"/>
        <charset val="136"/>
      </rPr>
      <t>復興路</t>
    </r>
    <r>
      <rPr>
        <sz val="12"/>
        <color rgb="FF000000"/>
        <rFont val="Times New Roman"/>
        <family val="1"/>
      </rPr>
      <t>)</t>
    </r>
    <r>
      <rPr>
        <sz val="12"/>
        <color rgb="FF000000"/>
        <rFont val="標楷體"/>
        <family val="4"/>
        <charset val="136"/>
      </rPr>
      <t>都市更新履約專案</t>
    </r>
    <r>
      <rPr>
        <sz val="12"/>
        <color rgb="FF000000"/>
        <rFont val="Times New Roman"/>
        <family val="1"/>
      </rPr>
      <t>(</t>
    </r>
    <r>
      <rPr>
        <sz val="12"/>
        <color rgb="FF000000"/>
        <rFont val="標楷體"/>
        <family val="4"/>
        <charset val="136"/>
      </rPr>
      <t>略</t>
    </r>
    <r>
      <rPr>
        <sz val="12"/>
        <color rgb="FF000000"/>
        <rFont val="Times New Roman"/>
        <family val="1"/>
      </rPr>
      <t xml:space="preserve">) </t>
    </r>
  </si>
  <si>
    <r>
      <rPr>
        <sz val="12"/>
        <color rgb="FF000000"/>
        <rFont val="標楷體"/>
        <family val="4"/>
        <charset val="136"/>
      </rPr>
      <t>簡國芬小姐</t>
    </r>
    <r>
      <rPr>
        <sz val="12"/>
        <color rgb="FF000000"/>
        <rFont val="Times New Roman"/>
        <family val="1"/>
      </rPr>
      <t xml:space="preserve"> </t>
    </r>
  </si>
  <si>
    <r>
      <rPr>
        <sz val="12"/>
        <color rgb="FF000000"/>
        <rFont val="標楷體"/>
        <family val="4"/>
        <charset val="136"/>
      </rPr>
      <t>桃園市桃園區景福宮周邊立面整修工程委託規劃設計監造技術服務案</t>
    </r>
    <r>
      <rPr>
        <sz val="12"/>
        <color rgb="FF000000"/>
        <rFont val="Times New Roman"/>
        <family val="1"/>
      </rPr>
      <t xml:space="preserve"> </t>
    </r>
  </si>
  <si>
    <r>
      <rPr>
        <sz val="12"/>
        <color rgb="FF000000"/>
        <rFont val="標楷體"/>
        <family val="4"/>
        <charset val="136"/>
      </rPr>
      <t>桃園都會區大眾捷運系統棕線</t>
    </r>
    <r>
      <rPr>
        <sz val="12"/>
        <color rgb="FF000000"/>
        <rFont val="Times New Roman"/>
        <family val="1"/>
      </rPr>
      <t>(</t>
    </r>
    <r>
      <rPr>
        <sz val="12"/>
        <color rgb="FF000000"/>
        <rFont val="標楷體"/>
        <family val="4"/>
        <charset val="136"/>
      </rPr>
      <t>桃園</t>
    </r>
    <r>
      <rPr>
        <sz val="12"/>
        <color rgb="FF000000"/>
        <rFont val="Times New Roman"/>
        <family val="1"/>
      </rPr>
      <t>-</t>
    </r>
    <r>
      <rPr>
        <sz val="12"/>
        <color rgb="FF000000"/>
        <rFont val="標楷體"/>
        <family val="4"/>
        <charset val="136"/>
      </rPr>
      <t>龜山</t>
    </r>
    <r>
      <rPr>
        <sz val="12"/>
        <color rgb="FF000000"/>
        <rFont val="Times New Roman"/>
        <family val="1"/>
      </rPr>
      <t>-</t>
    </r>
    <r>
      <rPr>
        <sz val="12"/>
        <color rgb="FF000000"/>
        <rFont val="標楷體"/>
        <family val="4"/>
        <charset val="136"/>
      </rPr>
      <t>迴龍段</t>
    </r>
    <r>
      <rPr>
        <sz val="12"/>
        <color rgb="FF000000"/>
        <rFont val="Times New Roman"/>
        <family val="1"/>
      </rPr>
      <t>)</t>
    </r>
    <r>
      <rPr>
        <sz val="12"/>
        <color rgb="FF000000"/>
        <rFont val="標楷體"/>
        <family val="4"/>
        <charset val="136"/>
      </rPr>
      <t>委託專案管理暨監造技術服務</t>
    </r>
    <r>
      <rPr>
        <sz val="12"/>
        <color rgb="FF000000"/>
        <rFont val="Times New Roman"/>
        <family val="1"/>
      </rPr>
      <t xml:space="preserve"> </t>
    </r>
  </si>
  <si>
    <r>
      <rPr>
        <sz val="12"/>
        <color rgb="FF000000"/>
        <rFont val="標楷體"/>
        <family val="4"/>
        <charset val="136"/>
      </rPr>
      <t>林志鍵先生</t>
    </r>
    <r>
      <rPr>
        <sz val="12"/>
        <color rgb="FF000000"/>
        <rFont val="Times New Roman"/>
        <family val="1"/>
      </rPr>
      <t xml:space="preserve"> </t>
    </r>
  </si>
  <si>
    <r>
      <rPr>
        <sz val="12"/>
        <color rgb="FF000000"/>
        <rFont val="標楷體"/>
        <family val="4"/>
        <charset val="136"/>
      </rPr>
      <t>桃園市－桃園區</t>
    </r>
    <r>
      <rPr>
        <sz val="12"/>
        <color rgb="FF000000"/>
        <rFont val="Times New Roman"/>
        <family val="1"/>
      </rPr>
      <t>,</t>
    </r>
    <r>
      <rPr>
        <sz val="12"/>
        <color rgb="FF000000"/>
        <rFont val="標楷體"/>
        <family val="4"/>
        <charset val="136"/>
      </rPr>
      <t>桃園市－龜山區</t>
    </r>
    <r>
      <rPr>
        <sz val="12"/>
        <color rgb="FF000000"/>
        <rFont val="Times New Roman"/>
        <family val="1"/>
      </rPr>
      <t xml:space="preserve"> </t>
    </r>
  </si>
  <si>
    <r>
      <rPr>
        <sz val="12"/>
        <color rgb="FF000000"/>
        <rFont val="標楷體"/>
        <family val="4"/>
        <charset val="136"/>
      </rPr>
      <t>桃園市政府新建工程處</t>
    </r>
    <r>
      <rPr>
        <sz val="12"/>
        <color rgb="FF000000"/>
        <rFont val="Times New Roman"/>
        <family val="1"/>
      </rPr>
      <t xml:space="preserve"> </t>
    </r>
  </si>
  <si>
    <r>
      <rPr>
        <sz val="12"/>
        <color rgb="FF000000"/>
        <rFont val="標楷體"/>
        <family val="4"/>
        <charset val="136"/>
      </rPr>
      <t>「桃園市立美術館新建工程」第</t>
    </r>
    <r>
      <rPr>
        <sz val="12"/>
        <color rgb="FF000000"/>
        <rFont val="Times New Roman"/>
        <family val="1"/>
      </rPr>
      <t>4</t>
    </r>
    <r>
      <rPr>
        <sz val="12"/>
        <color rgb="FF000000"/>
        <rFont val="標楷體"/>
        <family val="4"/>
        <charset val="136"/>
      </rPr>
      <t>次變更設計新增單價議價</t>
    </r>
    <r>
      <rPr>
        <sz val="12"/>
        <color rgb="FF000000"/>
        <rFont val="Times New Roman"/>
        <family val="1"/>
      </rPr>
      <t xml:space="preserve"> </t>
    </r>
  </si>
  <si>
    <r>
      <rPr>
        <sz val="12"/>
        <color rgb="FF000000"/>
        <rFont val="標楷體"/>
        <family val="4"/>
        <charset val="136"/>
      </rPr>
      <t>公共娛樂建築工程</t>
    </r>
    <r>
      <rPr>
        <sz val="12"/>
        <color rgb="FF000000"/>
        <rFont val="Times New Roman"/>
        <family val="1"/>
      </rPr>
      <t xml:space="preserve"> </t>
    </r>
  </si>
  <si>
    <r>
      <rPr>
        <sz val="12"/>
        <color rgb="FF000000"/>
        <rFont val="標楷體"/>
        <family val="4"/>
        <charset val="136"/>
      </rPr>
      <t>邱國翔</t>
    </r>
    <r>
      <rPr>
        <sz val="12"/>
        <color rgb="FF000000"/>
        <rFont val="Times New Roman"/>
        <family val="1"/>
      </rPr>
      <t xml:space="preserve"> </t>
    </r>
  </si>
  <si>
    <r>
      <rPr>
        <sz val="12"/>
        <color rgb="FF000000"/>
        <rFont val="標楷體"/>
        <family val="4"/>
        <charset val="136"/>
      </rPr>
      <t>桃園市政府海岸及資源循環工程處</t>
    </r>
    <r>
      <rPr>
        <sz val="12"/>
        <color rgb="FF000000"/>
        <rFont val="Times New Roman"/>
        <family val="1"/>
      </rPr>
      <t xml:space="preserve"> </t>
    </r>
  </si>
  <si>
    <r>
      <t>113</t>
    </r>
    <r>
      <rPr>
        <sz val="12"/>
        <color rgb="FF000000"/>
        <rFont val="標楷體"/>
        <family val="4"/>
        <charset val="136"/>
      </rPr>
      <t>年度桃園市濱海陸地公共設施新建及修繕維護委託技術服務</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</si>
  <si>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蔡昌軒先生</t>
    </r>
    <r>
      <rPr>
        <sz val="12"/>
        <color rgb="FF000000"/>
        <rFont val="Times New Roman"/>
        <family val="1"/>
      </rPr>
      <t xml:space="preserve"> </t>
    </r>
  </si>
  <si>
    <r>
      <rPr>
        <sz val="12"/>
        <color rgb="FF000000"/>
        <rFont val="標楷體"/>
        <family val="4"/>
        <charset val="136"/>
      </rPr>
      <t>桃園市－新屋區</t>
    </r>
    <r>
      <rPr>
        <sz val="12"/>
        <color rgb="FF000000"/>
        <rFont val="Times New Roman"/>
        <family val="1"/>
      </rPr>
      <t>,</t>
    </r>
    <r>
      <rPr>
        <sz val="12"/>
        <color rgb="FF000000"/>
        <rFont val="標楷體"/>
        <family val="4"/>
        <charset val="136"/>
      </rPr>
      <t>桃園市－觀音區</t>
    </r>
    <r>
      <rPr>
        <sz val="12"/>
        <color rgb="FF000000"/>
        <rFont val="Times New Roman"/>
        <family val="1"/>
      </rPr>
      <t>,</t>
    </r>
    <r>
      <rPr>
        <sz val="12"/>
        <color rgb="FF000000"/>
        <rFont val="標楷體"/>
        <family val="4"/>
        <charset val="136"/>
      </rPr>
      <t>桃園市－大園區</t>
    </r>
    <r>
      <rPr>
        <sz val="12"/>
        <color rgb="FF000000"/>
        <rFont val="Times New Roman"/>
        <family val="1"/>
      </rPr>
      <t>,</t>
    </r>
    <r>
      <rPr>
        <sz val="12"/>
        <color rgb="FF000000"/>
        <rFont val="標楷體"/>
        <family val="4"/>
        <charset val="136"/>
      </rPr>
      <t>桃園市－蘆竹區</t>
    </r>
    <r>
      <rPr>
        <sz val="12"/>
        <color rgb="FF000000"/>
        <rFont val="Times New Roman"/>
        <family val="1"/>
      </rPr>
      <t xml:space="preserve"> </t>
    </r>
  </si>
  <si>
    <r>
      <t>112</t>
    </r>
    <r>
      <rPr>
        <sz val="12"/>
        <color rgb="FF000000"/>
        <rFont val="標楷體"/>
        <family val="4"/>
        <charset val="136"/>
      </rPr>
      <t>年度中壢區新明公有零售市場高氯離子檢測安全鑑定委託技術服務第一次契約變更</t>
    </r>
    <r>
      <rPr>
        <sz val="12"/>
        <color rgb="FF000000"/>
        <rFont val="Times New Roman"/>
        <family val="1"/>
      </rPr>
      <t xml:space="preserve"> </t>
    </r>
  </si>
  <si>
    <r>
      <rPr>
        <sz val="12"/>
        <color rgb="FF000000"/>
        <rFont val="標楷體"/>
        <family val="4"/>
        <charset val="136"/>
      </rPr>
      <t>賴建廷</t>
    </r>
    <r>
      <rPr>
        <sz val="12"/>
        <color rgb="FF000000"/>
        <rFont val="Times New Roman"/>
        <family val="1"/>
      </rPr>
      <t xml:space="preserve"> </t>
    </r>
  </si>
  <si>
    <r>
      <rPr>
        <sz val="12"/>
        <color rgb="FF000000"/>
        <rFont val="標楷體"/>
        <family val="4"/>
        <charset val="136"/>
      </rPr>
      <t>桃園市政府水務局</t>
    </r>
    <r>
      <rPr>
        <sz val="12"/>
        <color rgb="FF000000"/>
        <rFont val="Times New Roman"/>
        <family val="1"/>
      </rPr>
      <t xml:space="preserve"> </t>
    </r>
  </si>
  <si>
    <r>
      <rPr>
        <sz val="12"/>
        <color rgb="FF000000"/>
        <rFont val="標楷體"/>
        <family val="4"/>
        <charset val="136"/>
      </rPr>
      <t>「桃園市管區排赤塗崎排水幹線治理規劃」與「桃園市管區域排水雙溪口溪排水規劃檢討」委託專業服務</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</si>
  <si>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張藝耀</t>
    </r>
    <r>
      <rPr>
        <sz val="12"/>
        <color rgb="FF000000"/>
        <rFont val="Times New Roman"/>
        <family val="1"/>
      </rPr>
      <t xml:space="preserve"> </t>
    </r>
  </si>
  <si>
    <r>
      <rPr>
        <sz val="12"/>
        <color rgb="FF000000"/>
        <rFont val="標楷體"/>
        <family val="4"/>
        <charset val="136"/>
      </rPr>
      <t>桃園市－中壢區</t>
    </r>
    <r>
      <rPr>
        <sz val="12"/>
        <color rgb="FF000000"/>
        <rFont val="Times New Roman"/>
        <family val="1"/>
      </rPr>
      <t>,</t>
    </r>
    <r>
      <rPr>
        <sz val="12"/>
        <color rgb="FF000000"/>
        <rFont val="標楷體"/>
        <family val="4"/>
        <charset val="136"/>
      </rPr>
      <t>桃園市－平鎮區</t>
    </r>
    <r>
      <rPr>
        <sz val="12"/>
        <color rgb="FF000000"/>
        <rFont val="Times New Roman"/>
        <family val="1"/>
      </rPr>
      <t>,</t>
    </r>
    <r>
      <rPr>
        <sz val="12"/>
        <color rgb="FF000000"/>
        <rFont val="標楷體"/>
        <family val="4"/>
        <charset val="136"/>
      </rPr>
      <t>桃園市－楊梅區</t>
    </r>
    <r>
      <rPr>
        <sz val="12"/>
        <color rgb="FF000000"/>
        <rFont val="Times New Roman"/>
        <family val="1"/>
      </rPr>
      <t>,</t>
    </r>
    <r>
      <rPr>
        <sz val="12"/>
        <color rgb="FF000000"/>
        <rFont val="標楷體"/>
        <family val="4"/>
        <charset val="136"/>
      </rPr>
      <t>桃園市－觀音區</t>
    </r>
    <r>
      <rPr>
        <sz val="12"/>
        <color rgb="FF000000"/>
        <rFont val="Times New Roman"/>
        <family val="1"/>
      </rPr>
      <t>,</t>
    </r>
    <r>
      <rPr>
        <sz val="12"/>
        <color rgb="FF000000"/>
        <rFont val="標楷體"/>
        <family val="4"/>
        <charset val="136"/>
      </rPr>
      <t>桃園市－大園區</t>
    </r>
    <r>
      <rPr>
        <sz val="12"/>
        <color rgb="FF000000"/>
        <rFont val="Times New Roman"/>
        <family val="1"/>
      </rPr>
      <t>,</t>
    </r>
    <r>
      <rPr>
        <sz val="12"/>
        <color rgb="FF000000"/>
        <rFont val="標楷體"/>
        <family val="4"/>
        <charset val="136"/>
      </rPr>
      <t>桃園市－蘆竹區</t>
    </r>
    <r>
      <rPr>
        <sz val="12"/>
        <color rgb="FF000000"/>
        <rFont val="Times New Roman"/>
        <family val="1"/>
      </rPr>
      <t xml:space="preserve"> </t>
    </r>
  </si>
  <si>
    <r>
      <rPr>
        <sz val="12"/>
        <color rgb="FF000000"/>
        <rFont val="標楷體"/>
        <family val="4"/>
        <charset val="136"/>
      </rPr>
      <t>桃園市政府風景區管理處</t>
    </r>
    <r>
      <rPr>
        <sz val="12"/>
        <color rgb="FF000000"/>
        <rFont val="Times New Roman"/>
        <family val="1"/>
      </rPr>
      <t xml:space="preserve"> </t>
    </r>
  </si>
  <si>
    <r>
      <rPr>
        <sz val="12"/>
        <color rgb="FF000000"/>
        <rFont val="標楷體"/>
        <family val="4"/>
        <charset val="136"/>
      </rPr>
      <t>桃園市政府風景區管理處</t>
    </r>
    <r>
      <rPr>
        <sz val="12"/>
        <color rgb="FF000000"/>
        <rFont val="Times New Roman"/>
        <family val="1"/>
      </rPr>
      <t>112</t>
    </r>
    <r>
      <rPr>
        <sz val="12"/>
        <color rgb="FF000000"/>
        <rFont val="標楷體"/>
        <family val="4"/>
        <charset val="136"/>
      </rPr>
      <t>年度轄管公共工程委託規劃設計監造技術服務工作第一次後續擴充</t>
    </r>
    <r>
      <rPr>
        <sz val="12"/>
        <color rgb="FF000000"/>
        <rFont val="Times New Roman"/>
        <family val="1"/>
      </rPr>
      <t xml:space="preserve"> </t>
    </r>
  </si>
  <si>
    <r>
      <rPr>
        <sz val="12"/>
        <color rgb="FF000000"/>
        <rFont val="標楷體"/>
        <family val="4"/>
        <charset val="136"/>
      </rPr>
      <t>王梅花</t>
    </r>
    <r>
      <rPr>
        <sz val="12"/>
        <color rgb="FF000000"/>
        <rFont val="Times New Roman"/>
        <family val="1"/>
      </rPr>
      <t xml:space="preserve"> </t>
    </r>
  </si>
  <si>
    <r>
      <rPr>
        <sz val="12"/>
        <color rgb="FF000000"/>
        <rFont val="標楷體"/>
        <family val="4"/>
        <charset val="136"/>
      </rPr>
      <t>桃園市－桃園區</t>
    </r>
    <r>
      <rPr>
        <sz val="12"/>
        <color rgb="FF000000"/>
        <rFont val="Times New Roman"/>
        <family val="1"/>
      </rPr>
      <t>,</t>
    </r>
    <r>
      <rPr>
        <sz val="12"/>
        <color rgb="FF000000"/>
        <rFont val="標楷體"/>
        <family val="4"/>
        <charset val="136"/>
      </rPr>
      <t>桃園市－龜山區</t>
    </r>
    <r>
      <rPr>
        <sz val="12"/>
        <color rgb="FF000000"/>
        <rFont val="Times New Roman"/>
        <family val="1"/>
      </rPr>
      <t>,</t>
    </r>
    <r>
      <rPr>
        <sz val="12"/>
        <color rgb="FF000000"/>
        <rFont val="標楷體"/>
        <family val="4"/>
        <charset val="136"/>
      </rPr>
      <t>桃園市－復興區</t>
    </r>
    <r>
      <rPr>
        <sz val="12"/>
        <color rgb="FF000000"/>
        <rFont val="Times New Roman"/>
        <family val="1"/>
      </rPr>
      <t xml:space="preserve"> </t>
    </r>
  </si>
  <si>
    <r>
      <rPr>
        <sz val="12"/>
        <color rgb="FF000000"/>
        <rFont val="標楷體"/>
        <family val="4"/>
        <charset val="136"/>
      </rPr>
      <t>桃園市政府住宅發展處</t>
    </r>
    <r>
      <rPr>
        <sz val="12"/>
        <color rgb="FF000000"/>
        <rFont val="Times New Roman"/>
        <family val="1"/>
      </rPr>
      <t xml:space="preserve"> </t>
    </r>
  </si>
  <si>
    <r>
      <rPr>
        <sz val="12"/>
        <color rgb="FF000000"/>
        <rFont val="標楷體"/>
        <family val="4"/>
        <charset val="136"/>
      </rPr>
      <t>桃園機場特定園區新建安置住宅委託專案管理</t>
    </r>
    <r>
      <rPr>
        <sz val="12"/>
        <color rgb="FF000000"/>
        <rFont val="Times New Roman"/>
        <family val="1"/>
      </rPr>
      <t>(</t>
    </r>
    <r>
      <rPr>
        <sz val="12"/>
        <color rgb="FF000000"/>
        <rFont val="標楷體"/>
        <family val="4"/>
        <charset val="136"/>
      </rPr>
      <t>含規劃及監造</t>
    </r>
    <r>
      <rPr>
        <sz val="12"/>
        <color rgb="FF000000"/>
        <rFont val="Times New Roman"/>
        <family val="1"/>
      </rPr>
      <t>)</t>
    </r>
    <r>
      <rPr>
        <sz val="12"/>
        <color rgb="FF000000"/>
        <rFont val="標楷體"/>
        <family val="4"/>
        <charset val="136"/>
      </rPr>
      <t>技術服務案第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</si>
  <si>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王小姐</t>
    </r>
    <r>
      <rPr>
        <sz val="12"/>
        <color rgb="FF000000"/>
        <rFont val="Times New Roman"/>
        <family val="1"/>
      </rPr>
      <t xml:space="preserve"> </t>
    </r>
  </si>
  <si>
    <r>
      <rPr>
        <sz val="12"/>
        <color rgb="FF000000"/>
        <rFont val="標楷體"/>
        <family val="4"/>
        <charset val="136"/>
      </rPr>
      <t>「桃園市中壢區</t>
    </r>
    <r>
      <rPr>
        <sz val="12"/>
        <color rgb="FF000000"/>
        <rFont val="Times New Roman"/>
        <family val="1"/>
      </rPr>
      <t xml:space="preserve"> A20</t>
    </r>
    <r>
      <rPr>
        <sz val="12"/>
        <color rgb="FF000000"/>
        <rFont val="標楷體"/>
        <family val="4"/>
        <charset val="136"/>
      </rPr>
      <t>站新建社會住宅委託專案管理（含監造）技術服務案」都市計畫變更之變更契約</t>
    </r>
    <r>
      <rPr>
        <sz val="12"/>
        <color rgb="FF000000"/>
        <rFont val="Times New Roman"/>
        <family val="1"/>
      </rPr>
      <t xml:space="preserve"> </t>
    </r>
  </si>
  <si>
    <r>
      <rPr>
        <sz val="12"/>
        <color rgb="FF000000"/>
        <rFont val="標楷體"/>
        <family val="4"/>
        <charset val="136"/>
      </rPr>
      <t>顏先生</t>
    </r>
    <r>
      <rPr>
        <sz val="12"/>
        <color rgb="FF000000"/>
        <rFont val="Times New Roman"/>
        <family val="1"/>
      </rPr>
      <t xml:space="preserve"> </t>
    </r>
  </si>
  <si>
    <r>
      <rPr>
        <sz val="12"/>
        <color rgb="FF000000"/>
        <rFont val="標楷體"/>
        <family val="4"/>
        <charset val="136"/>
      </rPr>
      <t>桃園市桃園區公所</t>
    </r>
    <r>
      <rPr>
        <sz val="12"/>
        <color rgb="FF000000"/>
        <rFont val="Times New Roman"/>
        <family val="1"/>
      </rPr>
      <t xml:space="preserve"> </t>
    </r>
  </si>
  <si>
    <r>
      <rPr>
        <sz val="12"/>
        <color rgb="FF000000"/>
        <rFont val="標楷體"/>
        <family val="4"/>
        <charset val="136"/>
      </rPr>
      <t>桃園區龍祥市民活動中心暨兒</t>
    </r>
    <r>
      <rPr>
        <sz val="12"/>
        <color rgb="FF000000"/>
        <rFont val="Times New Roman"/>
        <family val="1"/>
      </rPr>
      <t>28</t>
    </r>
    <r>
      <rPr>
        <sz val="12"/>
        <color rgb="FF000000"/>
        <rFont val="標楷體"/>
        <family val="4"/>
        <charset val="136"/>
      </rPr>
      <t>公園新建工程委託規劃設計監造技術服務</t>
    </r>
    <r>
      <rPr>
        <sz val="12"/>
        <color rgb="FF000000"/>
        <rFont val="Times New Roman"/>
        <family val="1"/>
      </rPr>
      <t xml:space="preserve"> </t>
    </r>
  </si>
  <si>
    <r>
      <rPr>
        <sz val="12"/>
        <color rgb="FF000000"/>
        <rFont val="標楷體"/>
        <family val="4"/>
        <charset val="136"/>
      </rPr>
      <t>秘書室鄭先生或工務課張棟雄先生</t>
    </r>
    <r>
      <rPr>
        <sz val="12"/>
        <color rgb="FF000000"/>
        <rFont val="Times New Roman"/>
        <family val="1"/>
      </rPr>
      <t xml:space="preserve"> </t>
    </r>
  </si>
  <si>
    <r>
      <rPr>
        <sz val="12"/>
        <color rgb="FF000000"/>
        <rFont val="標楷體"/>
        <family val="4"/>
        <charset val="136"/>
      </rPr>
      <t>桃園市平鎮區公所</t>
    </r>
    <r>
      <rPr>
        <sz val="12"/>
        <color rgb="FF000000"/>
        <rFont val="Times New Roman"/>
        <family val="1"/>
      </rPr>
      <t xml:space="preserve"> </t>
    </r>
  </si>
  <si>
    <r>
      <rPr>
        <sz val="12"/>
        <color rgb="FF000000"/>
        <rFont val="標楷體"/>
        <family val="4"/>
        <charset val="136"/>
      </rPr>
      <t>桃園市政府社會局</t>
    </r>
    <r>
      <rPr>
        <sz val="12"/>
        <color rgb="FF000000"/>
        <rFont val="Times New Roman"/>
        <family val="1"/>
      </rPr>
      <t xml:space="preserve"> </t>
    </r>
  </si>
  <si>
    <r>
      <rPr>
        <sz val="12"/>
        <color rgb="FF000000"/>
        <rFont val="標楷體"/>
        <family val="4"/>
        <charset val="136"/>
      </rPr>
      <t>平鎮區東社市民活動中心建築物耐震補強暨內部整修工程委託規劃設計監造服務</t>
    </r>
    <r>
      <rPr>
        <sz val="12"/>
        <color rgb="FF000000"/>
        <rFont val="Times New Roman"/>
        <family val="1"/>
      </rPr>
      <t xml:space="preserve"> </t>
    </r>
  </si>
  <si>
    <r>
      <rPr>
        <sz val="12"/>
        <color rgb="FF000000"/>
        <rFont val="標楷體"/>
        <family val="4"/>
        <charset val="136"/>
      </rPr>
      <t>鍾月婷</t>
    </r>
    <r>
      <rPr>
        <sz val="12"/>
        <color rgb="FF000000"/>
        <rFont val="Times New Roman"/>
        <family val="1"/>
      </rPr>
      <t>(</t>
    </r>
    <r>
      <rPr>
        <sz val="12"/>
        <color rgb="FF000000"/>
        <rFont val="標楷體"/>
        <family val="4"/>
        <charset val="136"/>
      </rPr>
      <t>業務承辦</t>
    </r>
    <r>
      <rPr>
        <sz val="12"/>
        <color rgb="FF000000"/>
        <rFont val="Times New Roman"/>
        <family val="1"/>
      </rPr>
      <t>)/</t>
    </r>
    <r>
      <rPr>
        <sz val="12"/>
        <color rgb="FF000000"/>
        <rFont val="標楷體"/>
        <family val="4"/>
        <charset val="136"/>
      </rPr>
      <t>魏雯玲</t>
    </r>
    <r>
      <rPr>
        <sz val="12"/>
        <color rgb="FF000000"/>
        <rFont val="Times New Roman"/>
        <family val="1"/>
      </rPr>
      <t>(</t>
    </r>
    <r>
      <rPr>
        <sz val="12"/>
        <color rgb="FF000000"/>
        <rFont val="標楷體"/>
        <family val="4"/>
        <charset val="136"/>
      </rPr>
      <t>採購承辦</t>
    </r>
    <r>
      <rPr>
        <sz val="12"/>
        <color rgb="FF000000"/>
        <rFont val="Times New Roman"/>
        <family val="1"/>
      </rPr>
      <t xml:space="preserve">) </t>
    </r>
  </si>
  <si>
    <r>
      <rPr>
        <sz val="12"/>
        <color rgb="FF000000"/>
        <rFont val="標楷體"/>
        <family val="4"/>
        <charset val="136"/>
      </rPr>
      <t>桃園市楊梅區公所</t>
    </r>
    <r>
      <rPr>
        <sz val="12"/>
        <color rgb="FF000000"/>
        <rFont val="Times New Roman"/>
        <family val="1"/>
      </rPr>
      <t xml:space="preserve"> </t>
    </r>
  </si>
  <si>
    <r>
      <rPr>
        <sz val="12"/>
        <color rgb="FF000000"/>
        <rFont val="標楷體"/>
        <family val="4"/>
        <charset val="136"/>
      </rPr>
      <t>楊梅區棒壘球場整修工程委託設計監造技術服務</t>
    </r>
    <r>
      <rPr>
        <sz val="12"/>
        <color rgb="FF000000"/>
        <rFont val="Times New Roman"/>
        <family val="1"/>
      </rPr>
      <t xml:space="preserve"> </t>
    </r>
  </si>
  <si>
    <r>
      <rPr>
        <sz val="12"/>
        <color rgb="FF000000"/>
        <rFont val="標楷體"/>
        <family val="4"/>
        <charset val="136"/>
      </rPr>
      <t>張鶴齡</t>
    </r>
    <r>
      <rPr>
        <sz val="12"/>
        <color rgb="FF000000"/>
        <rFont val="Times New Roman"/>
        <family val="1"/>
      </rPr>
      <t xml:space="preserve"> </t>
    </r>
  </si>
  <si>
    <r>
      <rPr>
        <sz val="12"/>
        <color rgb="FF000000"/>
        <rFont val="標楷體"/>
        <family val="4"/>
        <charset val="136"/>
      </rPr>
      <t>桃園市龍潭區公所</t>
    </r>
    <r>
      <rPr>
        <sz val="12"/>
        <color rgb="FF000000"/>
        <rFont val="Times New Roman"/>
        <family val="1"/>
      </rPr>
      <t xml:space="preserve"> </t>
    </r>
  </si>
  <si>
    <r>
      <rPr>
        <sz val="12"/>
        <color rgb="FF000000"/>
        <rFont val="標楷體"/>
        <family val="4"/>
        <charset val="136"/>
      </rPr>
      <t>龍潭區公墓公園納骨堂地下室增設櫃位及牌位工程委託設計監造技術服務</t>
    </r>
    <r>
      <rPr>
        <sz val="12"/>
        <color rgb="FF000000"/>
        <rFont val="Times New Roman"/>
        <family val="1"/>
      </rPr>
      <t xml:space="preserve"> </t>
    </r>
  </si>
  <si>
    <r>
      <rPr>
        <sz val="12"/>
        <color rgb="FF000000"/>
        <rFont val="標楷體"/>
        <family val="4"/>
        <charset val="136"/>
      </rPr>
      <t>蔡孆瑩</t>
    </r>
    <r>
      <rPr>
        <sz val="12"/>
        <color rgb="FF000000"/>
        <rFont val="Times New Roman"/>
        <family val="1"/>
      </rPr>
      <t xml:space="preserve"> </t>
    </r>
  </si>
  <si>
    <r>
      <rPr>
        <sz val="12"/>
        <color rgb="FF000000"/>
        <rFont val="標楷體"/>
        <family val="4"/>
        <charset val="136"/>
      </rPr>
      <t>桃園市新屋區公所</t>
    </r>
    <r>
      <rPr>
        <sz val="12"/>
        <color rgb="FF000000"/>
        <rFont val="Times New Roman"/>
        <family val="1"/>
      </rPr>
      <t xml:space="preserve"> </t>
    </r>
  </si>
  <si>
    <r>
      <t>13</t>
    </r>
    <r>
      <rPr>
        <sz val="12"/>
        <color rgb="FF000000"/>
        <rFont val="標楷體"/>
        <family val="4"/>
        <charset val="136"/>
      </rPr>
      <t>年度新屋區公所公園及景觀工程委託設計及監造技術服務</t>
    </r>
    <r>
      <rPr>
        <sz val="12"/>
        <color rgb="FF000000"/>
        <rFont val="Times New Roman"/>
        <family val="1"/>
      </rPr>
      <t>(</t>
    </r>
    <r>
      <rPr>
        <sz val="12"/>
        <color rgb="FF000000"/>
        <rFont val="標楷體"/>
        <family val="4"/>
        <charset val="136"/>
      </rPr>
      <t>開口合約</t>
    </r>
    <r>
      <rPr>
        <sz val="12"/>
        <color rgb="FF000000"/>
        <rFont val="Times New Roman"/>
        <family val="1"/>
      </rPr>
      <t xml:space="preserve">) </t>
    </r>
  </si>
  <si>
    <r>
      <rPr>
        <sz val="12"/>
        <color rgb="FF000000"/>
        <rFont val="標楷體"/>
        <family val="4"/>
        <charset val="136"/>
      </rPr>
      <t>呂紹民</t>
    </r>
    <r>
      <rPr>
        <sz val="12"/>
        <color rgb="FF000000"/>
        <rFont val="Times New Roman"/>
        <family val="1"/>
      </rPr>
      <t xml:space="preserve"> </t>
    </r>
  </si>
  <si>
    <r>
      <rPr>
        <sz val="12"/>
        <color rgb="FF000000"/>
        <rFont val="標楷體"/>
        <family val="4"/>
        <charset val="136"/>
      </rPr>
      <t>海洋委員會</t>
    </r>
    <r>
      <rPr>
        <sz val="12"/>
        <color rgb="FF000000"/>
        <rFont val="Times New Roman"/>
        <family val="1"/>
      </rPr>
      <t xml:space="preserve"> </t>
    </r>
  </si>
  <si>
    <r>
      <rPr>
        <sz val="12"/>
        <color rgb="FF000000"/>
        <rFont val="標楷體"/>
        <family val="4"/>
        <charset val="136"/>
      </rPr>
      <t>海洋委員會海巡署南部分署</t>
    </r>
    <r>
      <rPr>
        <sz val="12"/>
        <color rgb="FF000000"/>
        <rFont val="Times New Roman"/>
        <family val="1"/>
      </rPr>
      <t xml:space="preserve"> </t>
    </r>
  </si>
  <si>
    <r>
      <rPr>
        <sz val="12"/>
        <color rgb="FF000000"/>
        <rFont val="標楷體"/>
        <family val="4"/>
        <charset val="136"/>
      </rPr>
      <t>興達港海巡基地</t>
    </r>
    <r>
      <rPr>
        <sz val="12"/>
        <color rgb="FF000000"/>
        <rFont val="Times New Roman"/>
        <family val="1"/>
      </rPr>
      <t>B</t>
    </r>
    <r>
      <rPr>
        <sz val="12"/>
        <color rgb="FF000000"/>
        <rFont val="標楷體"/>
        <family val="4"/>
        <charset val="136"/>
      </rPr>
      <t>棟建物能效改善及淨零示範規劃設計及監造技術服務</t>
    </r>
    <r>
      <rPr>
        <sz val="12"/>
        <color rgb="FF000000"/>
        <rFont val="Times New Roman"/>
        <family val="1"/>
      </rPr>
      <t xml:space="preserve"> </t>
    </r>
  </si>
  <si>
    <r>
      <rPr>
        <sz val="12"/>
        <color rgb="FF000000"/>
        <rFont val="標楷體"/>
        <family val="4"/>
        <charset val="136"/>
      </rPr>
      <t>蔣耀德</t>
    </r>
    <r>
      <rPr>
        <sz val="12"/>
        <color rgb="FF000000"/>
        <rFont val="Times New Roman"/>
        <family val="1"/>
      </rPr>
      <t xml:space="preserve"> </t>
    </r>
  </si>
  <si>
    <r>
      <rPr>
        <sz val="12"/>
        <color rgb="FF000000"/>
        <rFont val="標楷體"/>
        <family val="4"/>
        <charset val="136"/>
      </rPr>
      <t>高雄市－茄萣區</t>
    </r>
    <r>
      <rPr>
        <sz val="12"/>
        <color rgb="FF000000"/>
        <rFont val="Times New Roman"/>
        <family val="1"/>
      </rPr>
      <t xml:space="preserve"> </t>
    </r>
  </si>
  <si>
    <r>
      <rPr>
        <sz val="12"/>
        <color rgb="FF000000"/>
        <rFont val="標楷體"/>
        <family val="4"/>
        <charset val="136"/>
      </rPr>
      <t>海洋委員會海巡署艦隊分署</t>
    </r>
    <r>
      <rPr>
        <sz val="12"/>
        <color rgb="FF000000"/>
        <rFont val="Times New Roman"/>
        <family val="1"/>
      </rPr>
      <t xml:space="preserve"> </t>
    </r>
  </si>
  <si>
    <r>
      <rPr>
        <sz val="12"/>
        <color rgb="FF000000"/>
        <rFont val="標楷體"/>
        <family val="4"/>
        <charset val="136"/>
      </rPr>
      <t>興達港海巡基地碼頭結構安全檢測暨水深測量</t>
    </r>
    <r>
      <rPr>
        <sz val="12"/>
        <color rgb="FF000000"/>
        <rFont val="Times New Roman"/>
        <family val="1"/>
      </rPr>
      <t xml:space="preserve"> </t>
    </r>
  </si>
  <si>
    <r>
      <rPr>
        <sz val="12"/>
        <color rgb="FF000000"/>
        <rFont val="標楷體"/>
        <family val="4"/>
        <charset val="136"/>
      </rPr>
      <t>黃子源</t>
    </r>
    <r>
      <rPr>
        <sz val="12"/>
        <color rgb="FF000000"/>
        <rFont val="Times New Roman"/>
        <family val="1"/>
      </rPr>
      <t xml:space="preserve"> </t>
    </r>
  </si>
  <si>
    <r>
      <rPr>
        <sz val="12"/>
        <color rgb="FF000000"/>
        <rFont val="標楷體"/>
        <family val="4"/>
        <charset val="136"/>
      </rPr>
      <t>財政部</t>
    </r>
    <r>
      <rPr>
        <sz val="12"/>
        <color rgb="FF000000"/>
        <rFont val="Times New Roman"/>
        <family val="1"/>
      </rPr>
      <t xml:space="preserve"> </t>
    </r>
  </si>
  <si>
    <r>
      <rPr>
        <sz val="12"/>
        <color rgb="FF000000"/>
        <rFont val="標楷體"/>
        <family val="4"/>
        <charset val="136"/>
      </rPr>
      <t>財政部關務署高雄關</t>
    </r>
    <r>
      <rPr>
        <sz val="12"/>
        <color rgb="FF000000"/>
        <rFont val="Times New Roman"/>
        <family val="1"/>
      </rPr>
      <t xml:space="preserve"> </t>
    </r>
  </si>
  <si>
    <r>
      <rPr>
        <sz val="12"/>
        <color rgb="FF000000"/>
        <rFont val="標楷體"/>
        <family val="4"/>
        <charset val="136"/>
      </rPr>
      <t>關務署高雄關關本部及旗津分關汰換發電機及部分高低壓設備委託設計及監造技術服務案</t>
    </r>
    <r>
      <rPr>
        <sz val="12"/>
        <color rgb="FF000000"/>
        <rFont val="Times New Roman"/>
        <family val="1"/>
      </rPr>
      <t xml:space="preserve"> </t>
    </r>
  </si>
  <si>
    <r>
      <rPr>
        <sz val="12"/>
        <color rgb="FF000000"/>
        <rFont val="標楷體"/>
        <family val="4"/>
        <charset val="136"/>
      </rPr>
      <t>吳健榮</t>
    </r>
    <r>
      <rPr>
        <sz val="12"/>
        <color rgb="FF000000"/>
        <rFont val="Times New Roman"/>
        <family val="1"/>
      </rPr>
      <t xml:space="preserve"> </t>
    </r>
  </si>
  <si>
    <r>
      <rPr>
        <sz val="12"/>
        <color rgb="FF000000"/>
        <rFont val="標楷體"/>
        <family val="4"/>
        <charset val="136"/>
      </rPr>
      <t>高雄市－鼓山區</t>
    </r>
    <r>
      <rPr>
        <sz val="12"/>
        <color rgb="FF000000"/>
        <rFont val="Times New Roman"/>
        <family val="1"/>
      </rPr>
      <t>,</t>
    </r>
    <r>
      <rPr>
        <sz val="12"/>
        <color rgb="FF000000"/>
        <rFont val="標楷體"/>
        <family val="4"/>
        <charset val="136"/>
      </rPr>
      <t>高雄市－旗津區</t>
    </r>
    <r>
      <rPr>
        <sz val="12"/>
        <color rgb="FF000000"/>
        <rFont val="Times New Roman"/>
        <family val="1"/>
      </rPr>
      <t xml:space="preserve"> </t>
    </r>
  </si>
  <si>
    <r>
      <rPr>
        <sz val="12"/>
        <color rgb="FF000000"/>
        <rFont val="標楷體"/>
        <family val="4"/>
        <charset val="136"/>
      </rPr>
      <t>財政部國有財產署中區分署</t>
    </r>
    <r>
      <rPr>
        <sz val="12"/>
        <color rgb="FF000000"/>
        <rFont val="Times New Roman"/>
        <family val="1"/>
      </rPr>
      <t xml:space="preserve"> </t>
    </r>
  </si>
  <si>
    <r>
      <rPr>
        <sz val="12"/>
        <color rgb="FF000000"/>
        <rFont val="標楷體"/>
        <family val="4"/>
        <charset val="136"/>
      </rPr>
      <t>雲林縣北港鎮北糖段</t>
    </r>
    <r>
      <rPr>
        <sz val="12"/>
        <color rgb="FF000000"/>
        <rFont val="Times New Roman"/>
        <family val="1"/>
      </rPr>
      <t>1043</t>
    </r>
    <r>
      <rPr>
        <sz val="12"/>
        <color rgb="FF000000"/>
        <rFont val="標楷體"/>
        <family val="4"/>
        <charset val="136"/>
      </rPr>
      <t>、</t>
    </r>
    <r>
      <rPr>
        <sz val="12"/>
        <color rgb="FF000000"/>
        <rFont val="Times New Roman"/>
        <family val="1"/>
      </rPr>
      <t>1044</t>
    </r>
    <r>
      <rPr>
        <sz val="12"/>
        <color rgb="FF000000"/>
        <rFont val="標楷體"/>
        <family val="4"/>
        <charset val="136"/>
      </rPr>
      <t>地號地上物拆除工程作業委託規劃設計監造服務</t>
    </r>
    <r>
      <rPr>
        <sz val="12"/>
        <color rgb="FF000000"/>
        <rFont val="Times New Roman"/>
        <family val="1"/>
      </rPr>
      <t xml:space="preserve"> </t>
    </r>
  </si>
  <si>
    <r>
      <rPr>
        <sz val="12"/>
        <color rgb="FF000000"/>
        <rFont val="標楷體"/>
        <family val="4"/>
        <charset val="136"/>
      </rPr>
      <t>劉妃芳</t>
    </r>
    <r>
      <rPr>
        <sz val="12"/>
        <color rgb="FF000000"/>
        <rFont val="Times New Roman"/>
        <family val="1"/>
      </rPr>
      <t xml:space="preserve"> </t>
    </r>
  </si>
  <si>
    <r>
      <rPr>
        <sz val="12"/>
        <color rgb="FF000000"/>
        <rFont val="標楷體"/>
        <family val="4"/>
        <charset val="136"/>
      </rPr>
      <t>雲林縣－全區</t>
    </r>
    <r>
      <rPr>
        <sz val="12"/>
        <color rgb="FF000000"/>
        <rFont val="Times New Roman"/>
        <family val="1"/>
      </rPr>
      <t xml:space="preserve"> </t>
    </r>
  </si>
  <si>
    <r>
      <rPr>
        <sz val="12"/>
        <color rgb="FF000000"/>
        <rFont val="標楷體"/>
        <family val="4"/>
        <charset val="136"/>
      </rPr>
      <t>高雄市殯葬管理處</t>
    </r>
    <r>
      <rPr>
        <sz val="12"/>
        <color rgb="FF000000"/>
        <rFont val="Times New Roman"/>
        <family val="1"/>
      </rPr>
      <t xml:space="preserve"> </t>
    </r>
  </si>
  <si>
    <r>
      <t>112</t>
    </r>
    <r>
      <rPr>
        <sz val="12"/>
        <color rgb="FF000000"/>
        <rFont val="標楷體"/>
        <family val="4"/>
        <charset val="136"/>
      </rPr>
      <t>年「高雄市公立納骨塔櫃位及神主牌位增設工程</t>
    </r>
    <r>
      <rPr>
        <sz val="12"/>
        <color rgb="FF000000"/>
        <rFont val="Times New Roman"/>
        <family val="1"/>
      </rPr>
      <t>(</t>
    </r>
    <r>
      <rPr>
        <sz val="12"/>
        <color rgb="FF000000"/>
        <rFont val="標楷體"/>
        <family val="4"/>
        <charset val="136"/>
      </rPr>
      <t>第二期</t>
    </r>
    <r>
      <rPr>
        <sz val="12"/>
        <color rgb="FF000000"/>
        <rFont val="Times New Roman"/>
        <family val="1"/>
      </rPr>
      <t>)</t>
    </r>
    <r>
      <rPr>
        <sz val="12"/>
        <color rgb="FF000000"/>
        <rFont val="標楷體"/>
        <family val="4"/>
        <charset val="136"/>
      </rPr>
      <t>」委託規劃設計及監造技術服務案第二次變更契約</t>
    </r>
    <r>
      <rPr>
        <sz val="12"/>
        <color rgb="FF000000"/>
        <rFont val="Times New Roman"/>
        <family val="1"/>
      </rPr>
      <t xml:space="preserve"> </t>
    </r>
  </si>
  <si>
    <r>
      <rPr>
        <sz val="12"/>
        <color rgb="FF000000"/>
        <rFont val="標楷體"/>
        <family val="4"/>
        <charset val="136"/>
      </rPr>
      <t>戴培鴻</t>
    </r>
    <r>
      <rPr>
        <sz val="12"/>
        <color rgb="FF000000"/>
        <rFont val="Times New Roman"/>
        <family val="1"/>
      </rPr>
      <t xml:space="preserve"> </t>
    </r>
  </si>
  <si>
    <r>
      <t>113</t>
    </r>
    <r>
      <rPr>
        <sz val="12"/>
        <color rgb="FF000000"/>
        <rFont val="標楷體"/>
        <family val="4"/>
        <charset val="136"/>
      </rPr>
      <t>年「鳳山拷潭納骨堂無障礙電梯增設工程」委託規劃設計及監造技術服務案第一次變更契約</t>
    </r>
    <r>
      <rPr>
        <sz val="12"/>
        <color rgb="FF000000"/>
        <rFont val="Times New Roman"/>
        <family val="1"/>
      </rPr>
      <t xml:space="preserve"> </t>
    </r>
  </si>
  <si>
    <r>
      <rPr>
        <sz val="12"/>
        <color rgb="FF000000"/>
        <rFont val="標楷體"/>
        <family val="4"/>
        <charset val="136"/>
      </rPr>
      <t>高雄市－鳳山區</t>
    </r>
    <r>
      <rPr>
        <sz val="12"/>
        <color rgb="FF000000"/>
        <rFont val="Times New Roman"/>
        <family val="1"/>
      </rPr>
      <t xml:space="preserve"> </t>
    </r>
  </si>
  <si>
    <r>
      <rPr>
        <sz val="12"/>
        <color rgb="FF000000"/>
        <rFont val="標楷體"/>
        <family val="4"/>
        <charset val="136"/>
      </rPr>
      <t>園區</t>
    </r>
    <r>
      <rPr>
        <sz val="12"/>
        <color rgb="FF000000"/>
        <rFont val="Times New Roman"/>
        <family val="1"/>
      </rPr>
      <t>5</t>
    </r>
    <r>
      <rPr>
        <sz val="12"/>
        <color rgb="FF000000"/>
        <rFont val="標楷體"/>
        <family val="4"/>
        <charset val="136"/>
      </rPr>
      <t>座火化爐及</t>
    </r>
    <r>
      <rPr>
        <sz val="12"/>
        <color rgb="FF000000"/>
        <rFont val="Times New Roman"/>
        <family val="1"/>
      </rPr>
      <t>5</t>
    </r>
    <r>
      <rPr>
        <sz val="12"/>
        <color rgb="FF000000"/>
        <rFont val="標楷體"/>
        <family val="4"/>
        <charset val="136"/>
      </rPr>
      <t>套空污防制設備汰舊換新統包工程委託監造技術服務案</t>
    </r>
    <r>
      <rPr>
        <sz val="12"/>
        <color rgb="FF000000"/>
        <rFont val="Times New Roman"/>
        <family val="1"/>
      </rPr>
      <t xml:space="preserve"> </t>
    </r>
  </si>
  <si>
    <r>
      <rPr>
        <sz val="12"/>
        <color rgb="FF000000"/>
        <rFont val="標楷體"/>
        <family val="4"/>
        <charset val="136"/>
      </rPr>
      <t>陳季堂</t>
    </r>
    <r>
      <rPr>
        <sz val="12"/>
        <color rgb="FF000000"/>
        <rFont val="Times New Roman"/>
        <family val="1"/>
      </rPr>
      <t xml:space="preserve"> </t>
    </r>
  </si>
  <si>
    <r>
      <rPr>
        <sz val="12"/>
        <color rgb="FF000000"/>
        <rFont val="標楷體"/>
        <family val="4"/>
        <charset val="136"/>
      </rPr>
      <t>高雄市－三民區</t>
    </r>
    <r>
      <rPr>
        <sz val="12"/>
        <color rgb="FF000000"/>
        <rFont val="Times New Roman"/>
        <family val="1"/>
      </rPr>
      <t xml:space="preserve"> </t>
    </r>
  </si>
  <si>
    <r>
      <rPr>
        <sz val="12"/>
        <color rgb="FF000000"/>
        <rFont val="標楷體"/>
        <family val="4"/>
        <charset val="136"/>
      </rPr>
      <t>高雄市立瑞祥高級中學</t>
    </r>
    <r>
      <rPr>
        <sz val="12"/>
        <color rgb="FF000000"/>
        <rFont val="Times New Roman"/>
        <family val="1"/>
      </rPr>
      <t xml:space="preserve"> </t>
    </r>
  </si>
  <si>
    <r>
      <rPr>
        <sz val="12"/>
        <color rgb="FF000000"/>
        <rFont val="標楷體"/>
        <family val="4"/>
        <charset val="136"/>
      </rPr>
      <t>高雄市公立高級中等以下學校及特殊教育學校無障礙校園環境盤點及精進作業勞務採購案</t>
    </r>
    <r>
      <rPr>
        <sz val="12"/>
        <color rgb="FF000000"/>
        <rFont val="Times New Roman"/>
        <family val="1"/>
      </rPr>
      <t xml:space="preserve"> </t>
    </r>
  </si>
  <si>
    <r>
      <rPr>
        <sz val="12"/>
        <color rgb="FF000000"/>
        <rFont val="標楷體"/>
        <family val="4"/>
        <charset val="136"/>
      </rPr>
      <t>倪數紋</t>
    </r>
    <r>
      <rPr>
        <sz val="12"/>
        <color rgb="FF000000"/>
        <rFont val="Times New Roman"/>
        <family val="1"/>
      </rPr>
      <t xml:space="preserve"> </t>
    </r>
  </si>
  <si>
    <r>
      <rPr>
        <sz val="12"/>
        <color rgb="FF000000"/>
        <rFont val="標楷體"/>
        <family val="4"/>
        <charset val="136"/>
      </rPr>
      <t>高雄市立三民高級中學</t>
    </r>
    <r>
      <rPr>
        <sz val="12"/>
        <color rgb="FF000000"/>
        <rFont val="Times New Roman"/>
        <family val="1"/>
      </rPr>
      <t xml:space="preserve"> </t>
    </r>
  </si>
  <si>
    <r>
      <t>113</t>
    </r>
    <r>
      <rPr>
        <sz val="12"/>
        <color rgb="FF000000"/>
        <rFont val="標楷體"/>
        <family val="4"/>
        <charset val="136"/>
      </rPr>
      <t>年數位文創大樓頂樓防水隔熱修繕工程委託規畫設計監造服務</t>
    </r>
    <r>
      <rPr>
        <sz val="12"/>
        <color rgb="FF000000"/>
        <rFont val="Times New Roman"/>
        <family val="1"/>
      </rPr>
      <t xml:space="preserve"> </t>
    </r>
  </si>
  <si>
    <r>
      <rPr>
        <sz val="12"/>
        <color rgb="FF000000"/>
        <rFont val="標楷體"/>
        <family val="4"/>
        <charset val="136"/>
      </rPr>
      <t>陳邦裕</t>
    </r>
    <r>
      <rPr>
        <sz val="12"/>
        <color rgb="FF000000"/>
        <rFont val="Times New Roman"/>
        <family val="1"/>
      </rPr>
      <t xml:space="preserve"> </t>
    </r>
  </si>
  <si>
    <r>
      <rPr>
        <sz val="12"/>
        <color rgb="FF000000"/>
        <rFont val="標楷體"/>
        <family val="4"/>
        <charset val="136"/>
      </rPr>
      <t>高雄市立高雄高級工業職業學校</t>
    </r>
    <r>
      <rPr>
        <sz val="12"/>
        <color rgb="FF000000"/>
        <rFont val="Times New Roman"/>
        <family val="1"/>
      </rPr>
      <t xml:space="preserve"> </t>
    </r>
  </si>
  <si>
    <r>
      <rPr>
        <sz val="12"/>
        <color rgb="FF000000"/>
        <rFont val="標楷體"/>
        <family val="4"/>
        <charset val="136"/>
      </rPr>
      <t>高雄市立高雄高級工業職業學校建築實習大樓興建工程委託專案管理</t>
    </r>
    <r>
      <rPr>
        <sz val="12"/>
        <color rgb="FF000000"/>
        <rFont val="Times New Roman"/>
        <family val="1"/>
      </rPr>
      <t>(</t>
    </r>
    <r>
      <rPr>
        <sz val="12"/>
        <color rgb="FF000000"/>
        <rFont val="標楷體"/>
        <family val="4"/>
        <charset val="136"/>
      </rPr>
      <t>含監造</t>
    </r>
    <r>
      <rPr>
        <sz val="12"/>
        <color rgb="FF000000"/>
        <rFont val="Times New Roman"/>
        <family val="1"/>
      </rPr>
      <t>)</t>
    </r>
    <r>
      <rPr>
        <sz val="12"/>
        <color rgb="FF000000"/>
        <rFont val="標楷體"/>
        <family val="4"/>
        <charset val="136"/>
      </rPr>
      <t>技術服務案</t>
    </r>
    <r>
      <rPr>
        <sz val="12"/>
        <color rgb="FF000000"/>
        <rFont val="Times New Roman"/>
        <family val="1"/>
      </rPr>
      <t xml:space="preserve"> </t>
    </r>
  </si>
  <si>
    <r>
      <rPr>
        <sz val="12"/>
        <color rgb="FF000000"/>
        <rFont val="標楷體"/>
        <family val="4"/>
        <charset val="136"/>
      </rPr>
      <t>鄭民鴻</t>
    </r>
    <r>
      <rPr>
        <sz val="12"/>
        <color rgb="FF000000"/>
        <rFont val="Times New Roman"/>
        <family val="1"/>
      </rPr>
      <t xml:space="preserve"> </t>
    </r>
  </si>
  <si>
    <r>
      <rPr>
        <sz val="12"/>
        <color rgb="FF000000"/>
        <rFont val="標楷體"/>
        <family val="4"/>
        <charset val="136"/>
      </rPr>
      <t>高雄市立明義國民中學</t>
    </r>
    <r>
      <rPr>
        <sz val="12"/>
        <color rgb="FF000000"/>
        <rFont val="Times New Roman"/>
        <family val="1"/>
      </rPr>
      <t xml:space="preserve"> </t>
    </r>
  </si>
  <si>
    <r>
      <rPr>
        <sz val="12"/>
        <color rgb="FF000000"/>
        <rFont val="標楷體"/>
        <family val="4"/>
        <charset val="136"/>
      </rPr>
      <t>校園周邊暨行車安全道路改善計畫委託設計監造技術服務</t>
    </r>
    <r>
      <rPr>
        <sz val="12"/>
        <color rgb="FF000000"/>
        <rFont val="Times New Roman"/>
        <family val="1"/>
      </rPr>
      <t xml:space="preserve"> </t>
    </r>
  </si>
  <si>
    <r>
      <rPr>
        <sz val="12"/>
        <color rgb="FF000000"/>
        <rFont val="標楷體"/>
        <family val="4"/>
        <charset val="136"/>
      </rPr>
      <t>劉冠廷</t>
    </r>
    <r>
      <rPr>
        <sz val="12"/>
        <color rgb="FF000000"/>
        <rFont val="Times New Roman"/>
        <family val="1"/>
      </rPr>
      <t xml:space="preserve"> </t>
    </r>
  </si>
  <si>
    <r>
      <rPr>
        <sz val="12"/>
        <color rgb="FF000000"/>
        <rFont val="標楷體"/>
        <family val="4"/>
        <charset val="136"/>
      </rPr>
      <t>高雄市立鳳山國民中學</t>
    </r>
    <r>
      <rPr>
        <sz val="12"/>
        <color rgb="FF000000"/>
        <rFont val="Times New Roman"/>
        <family val="1"/>
      </rPr>
      <t xml:space="preserve"> </t>
    </r>
  </si>
  <si>
    <r>
      <rPr>
        <sz val="12"/>
        <color rgb="FF000000"/>
        <rFont val="標楷體"/>
        <family val="4"/>
        <charset val="136"/>
      </rPr>
      <t>高雄市立鳳山國中操場</t>
    </r>
    <r>
      <rPr>
        <sz val="12"/>
        <color rgb="FF000000"/>
        <rFont val="Times New Roman"/>
        <family val="1"/>
      </rPr>
      <t>PU</t>
    </r>
    <r>
      <rPr>
        <sz val="12"/>
        <color rgb="FF000000"/>
        <rFont val="標楷體"/>
        <family val="4"/>
        <charset val="136"/>
      </rPr>
      <t>跑道等整修工程委託規劃設計監造技術服務</t>
    </r>
    <r>
      <rPr>
        <sz val="12"/>
        <color rgb="FF000000"/>
        <rFont val="Times New Roman"/>
        <family val="1"/>
      </rPr>
      <t xml:space="preserve"> </t>
    </r>
  </si>
  <si>
    <r>
      <rPr>
        <sz val="12"/>
        <color rgb="FF000000"/>
        <rFont val="標楷體"/>
        <family val="4"/>
        <charset val="136"/>
      </rPr>
      <t>錢志強</t>
    </r>
    <r>
      <rPr>
        <sz val="12"/>
        <color rgb="FF000000"/>
        <rFont val="Times New Roman"/>
        <family val="1"/>
      </rPr>
      <t xml:space="preserve"> </t>
    </r>
  </si>
  <si>
    <r>
      <rPr>
        <sz val="12"/>
        <color rgb="FF000000"/>
        <rFont val="標楷體"/>
        <family val="4"/>
        <charset val="136"/>
      </rPr>
      <t>高雄市立鳳西國民中學</t>
    </r>
    <r>
      <rPr>
        <sz val="12"/>
        <color rgb="FF000000"/>
        <rFont val="Times New Roman"/>
        <family val="1"/>
      </rPr>
      <t xml:space="preserve"> </t>
    </r>
  </si>
  <si>
    <r>
      <rPr>
        <sz val="12"/>
        <color rgb="FF000000"/>
        <rFont val="標楷體"/>
        <family val="4"/>
        <charset val="136"/>
      </rPr>
      <t>鳳西國中和平樓屋頂防水隔熱工程設計監造技術服務</t>
    </r>
    <r>
      <rPr>
        <sz val="12"/>
        <color rgb="FF000000"/>
        <rFont val="Times New Roman"/>
        <family val="1"/>
      </rPr>
      <t xml:space="preserve"> </t>
    </r>
  </si>
  <si>
    <r>
      <rPr>
        <sz val="12"/>
        <color rgb="FF000000"/>
        <rFont val="標楷體"/>
        <family val="4"/>
        <charset val="136"/>
      </rPr>
      <t>簡淑婷</t>
    </r>
    <r>
      <rPr>
        <sz val="12"/>
        <color rgb="FF000000"/>
        <rFont val="Times New Roman"/>
        <family val="1"/>
      </rPr>
      <t xml:space="preserve"> </t>
    </r>
  </si>
  <si>
    <r>
      <rPr>
        <sz val="12"/>
        <color rgb="FF000000"/>
        <rFont val="標楷體"/>
        <family val="4"/>
        <charset val="136"/>
      </rPr>
      <t>高雄市立潮寮國民中學</t>
    </r>
    <r>
      <rPr>
        <sz val="12"/>
        <color rgb="FF000000"/>
        <rFont val="Times New Roman"/>
        <family val="1"/>
      </rPr>
      <t xml:space="preserve"> </t>
    </r>
  </si>
  <si>
    <r>
      <rPr>
        <sz val="12"/>
        <color rgb="FF000000"/>
        <rFont val="標楷體"/>
        <family val="4"/>
        <charset val="136"/>
      </rPr>
      <t>高雄市政府教育局</t>
    </r>
    <r>
      <rPr>
        <sz val="12"/>
        <color rgb="FF000000"/>
        <rFont val="Times New Roman"/>
        <family val="1"/>
      </rPr>
      <t xml:space="preserve"> </t>
    </r>
  </si>
  <si>
    <r>
      <rPr>
        <sz val="12"/>
        <color rgb="FF000000"/>
        <rFont val="標楷體"/>
        <family val="4"/>
        <charset val="136"/>
      </rPr>
      <t>變更高雄新市鎮特定區第一期細部計畫（文教區為文中小用地及文中</t>
    </r>
    <r>
      <rPr>
        <sz val="12"/>
        <color rgb="FF000000"/>
        <rFont val="Times New Roman"/>
        <family val="1"/>
      </rPr>
      <t>2</t>
    </r>
    <r>
      <rPr>
        <sz val="12"/>
        <color rgb="FF000000"/>
        <rFont val="標楷體"/>
        <family val="4"/>
        <charset val="136"/>
      </rPr>
      <t>用地為第四種住宅區）案」出流管制規劃書委託技術服務案</t>
    </r>
    <r>
      <rPr>
        <sz val="12"/>
        <color rgb="FF000000"/>
        <rFont val="Times New Roman"/>
        <family val="1"/>
      </rPr>
      <t xml:space="preserve"> </t>
    </r>
  </si>
  <si>
    <r>
      <rPr>
        <sz val="12"/>
        <color rgb="FF000000"/>
        <rFont val="標楷體"/>
        <family val="4"/>
        <charset val="136"/>
      </rPr>
      <t>王敏旭</t>
    </r>
    <r>
      <rPr>
        <sz val="12"/>
        <color rgb="FF000000"/>
        <rFont val="Times New Roman"/>
        <family val="1"/>
      </rPr>
      <t xml:space="preserve"> </t>
    </r>
  </si>
  <si>
    <r>
      <rPr>
        <sz val="12"/>
        <color rgb="FF000000"/>
        <rFont val="標楷體"/>
        <family val="4"/>
        <charset val="136"/>
      </rPr>
      <t>高雄市－橋頭區</t>
    </r>
    <r>
      <rPr>
        <sz val="12"/>
        <color rgb="FF000000"/>
        <rFont val="Times New Roman"/>
        <family val="1"/>
      </rPr>
      <t xml:space="preserve"> </t>
    </r>
  </si>
  <si>
    <r>
      <rPr>
        <sz val="12"/>
        <color rgb="FF000000"/>
        <rFont val="標楷體"/>
        <family val="4"/>
        <charset val="136"/>
      </rPr>
      <t>高雄市苓雅區五權國民小學</t>
    </r>
    <r>
      <rPr>
        <sz val="12"/>
        <color rgb="FF000000"/>
        <rFont val="Times New Roman"/>
        <family val="1"/>
      </rPr>
      <t xml:space="preserve"> </t>
    </r>
  </si>
  <si>
    <r>
      <t>113</t>
    </r>
    <r>
      <rPr>
        <sz val="12"/>
        <color rgb="FF000000"/>
        <rFont val="標楷體"/>
        <family val="4"/>
        <charset val="136"/>
      </rPr>
      <t>年度學校游泳池整建維修工程委託規劃設計暨監造技術服務</t>
    </r>
    <r>
      <rPr>
        <sz val="12"/>
        <color rgb="FF000000"/>
        <rFont val="Times New Roman"/>
        <family val="1"/>
      </rPr>
      <t xml:space="preserve"> </t>
    </r>
  </si>
  <si>
    <r>
      <rPr>
        <sz val="12"/>
        <color rgb="FF000000"/>
        <rFont val="標楷體"/>
        <family val="4"/>
        <charset val="136"/>
      </rPr>
      <t>古振宏</t>
    </r>
    <r>
      <rPr>
        <sz val="12"/>
        <color rgb="FF000000"/>
        <rFont val="Times New Roman"/>
        <family val="1"/>
      </rPr>
      <t xml:space="preserve"> </t>
    </r>
  </si>
  <si>
    <r>
      <rPr>
        <sz val="12"/>
        <color rgb="FF000000"/>
        <rFont val="標楷體"/>
        <family val="4"/>
        <charset val="136"/>
      </rPr>
      <t>高雄市苓雅區凱旋國民小學</t>
    </r>
    <r>
      <rPr>
        <sz val="12"/>
        <color rgb="FF000000"/>
        <rFont val="Times New Roman"/>
        <family val="1"/>
      </rPr>
      <t xml:space="preserve"> </t>
    </r>
  </si>
  <si>
    <r>
      <rPr>
        <sz val="12"/>
        <color rgb="FF000000"/>
        <rFont val="標楷體"/>
        <family val="4"/>
        <charset val="136"/>
      </rPr>
      <t>教育部國民及學前教育署、高雄市政府教育局</t>
    </r>
    <r>
      <rPr>
        <sz val="12"/>
        <color rgb="FF000000"/>
        <rFont val="Times New Roman"/>
        <family val="1"/>
      </rPr>
      <t xml:space="preserve"> </t>
    </r>
  </si>
  <si>
    <r>
      <rPr>
        <sz val="12"/>
        <color rgb="FF000000"/>
        <rFont val="標楷體"/>
        <family val="4"/>
        <charset val="136"/>
      </rPr>
      <t>凱旋國小通學道改善工程委託規劃設計監造技術服務</t>
    </r>
    <r>
      <rPr>
        <sz val="12"/>
        <color rgb="FF000000"/>
        <rFont val="Times New Roman"/>
        <family val="1"/>
      </rPr>
      <t xml:space="preserve"> </t>
    </r>
  </si>
  <si>
    <r>
      <rPr>
        <sz val="12"/>
        <color rgb="FF000000"/>
        <rFont val="標楷體"/>
        <family val="4"/>
        <charset val="136"/>
      </rPr>
      <t>楊嘉淵</t>
    </r>
    <r>
      <rPr>
        <sz val="12"/>
        <color rgb="FF000000"/>
        <rFont val="Times New Roman"/>
        <family val="1"/>
      </rPr>
      <t xml:space="preserve"> </t>
    </r>
  </si>
  <si>
    <r>
      <rPr>
        <sz val="12"/>
        <color rgb="FF000000"/>
        <rFont val="標楷體"/>
        <family val="4"/>
        <charset val="136"/>
      </rPr>
      <t>高雄市鳥松區大華國民小學</t>
    </r>
    <r>
      <rPr>
        <sz val="12"/>
        <color rgb="FF000000"/>
        <rFont val="Times New Roman"/>
        <family val="1"/>
      </rPr>
      <t xml:space="preserve"> </t>
    </r>
  </si>
  <si>
    <r>
      <rPr>
        <sz val="12"/>
        <color rgb="FF000000"/>
        <rFont val="標楷體"/>
        <family val="4"/>
        <charset val="136"/>
      </rPr>
      <t>高雄市鳥松區大華國民小學大華路文華路通學步道改善工程委託規劃設計監造技術服務</t>
    </r>
    <r>
      <rPr>
        <sz val="12"/>
        <color rgb="FF000000"/>
        <rFont val="Times New Roman"/>
        <family val="1"/>
      </rPr>
      <t xml:space="preserve"> </t>
    </r>
  </si>
  <si>
    <r>
      <rPr>
        <sz val="12"/>
        <color rgb="FF000000"/>
        <rFont val="標楷體"/>
        <family val="4"/>
        <charset val="136"/>
      </rPr>
      <t>蘇娟儀</t>
    </r>
    <r>
      <rPr>
        <sz val="12"/>
        <color rgb="FF000000"/>
        <rFont val="Times New Roman"/>
        <family val="1"/>
      </rPr>
      <t xml:space="preserve"> </t>
    </r>
  </si>
  <si>
    <r>
      <rPr>
        <sz val="12"/>
        <color rgb="FF000000"/>
        <rFont val="標楷體"/>
        <family val="4"/>
        <charset val="136"/>
      </rPr>
      <t>高雄市－鳥松區</t>
    </r>
    <r>
      <rPr>
        <sz val="12"/>
        <color rgb="FF000000"/>
        <rFont val="Times New Roman"/>
        <family val="1"/>
      </rPr>
      <t xml:space="preserve"> </t>
    </r>
  </si>
  <si>
    <r>
      <rPr>
        <sz val="12"/>
        <color rgb="FF000000"/>
        <rFont val="標楷體"/>
        <family val="4"/>
        <charset val="136"/>
      </rPr>
      <t>高雄市六龜區荖濃國民小學</t>
    </r>
    <r>
      <rPr>
        <sz val="12"/>
        <color rgb="FF000000"/>
        <rFont val="Times New Roman"/>
        <family val="1"/>
      </rPr>
      <t xml:space="preserve"> </t>
    </r>
  </si>
  <si>
    <r>
      <rPr>
        <sz val="12"/>
        <color rgb="FF000000"/>
        <rFont val="標楷體"/>
        <family val="4"/>
        <charset val="136"/>
      </rPr>
      <t>運動操場跑道暨戶外運動場整建工程委託設計及監造技術服務</t>
    </r>
    <r>
      <rPr>
        <sz val="12"/>
        <color rgb="FF000000"/>
        <rFont val="Times New Roman"/>
        <family val="1"/>
      </rPr>
      <t xml:space="preserve"> </t>
    </r>
  </si>
  <si>
    <r>
      <rPr>
        <sz val="12"/>
        <color rgb="FF000000"/>
        <rFont val="標楷體"/>
        <family val="4"/>
        <charset val="136"/>
      </rPr>
      <t>林玉珠</t>
    </r>
    <r>
      <rPr>
        <sz val="12"/>
        <color rgb="FF000000"/>
        <rFont val="Times New Roman"/>
        <family val="1"/>
      </rPr>
      <t xml:space="preserve"> </t>
    </r>
  </si>
  <si>
    <r>
      <rPr>
        <sz val="12"/>
        <color rgb="FF000000"/>
        <rFont val="標楷體"/>
        <family val="4"/>
        <charset val="136"/>
      </rPr>
      <t>高雄市政府工務局</t>
    </r>
    <r>
      <rPr>
        <sz val="12"/>
        <color rgb="FF000000"/>
        <rFont val="Times New Roman"/>
        <family val="1"/>
      </rPr>
      <t xml:space="preserve"> </t>
    </r>
  </si>
  <si>
    <r>
      <t>113</t>
    </r>
    <r>
      <rPr>
        <sz val="12"/>
        <color rgb="FF000000"/>
        <rFont val="標楷體"/>
        <family val="4"/>
        <charset val="136"/>
      </rPr>
      <t>年度民族路共同管道設備修繕工程規劃設計及監造委託技術服務案</t>
    </r>
    <r>
      <rPr>
        <sz val="12"/>
        <color rgb="FF000000"/>
        <rFont val="Times New Roman"/>
        <family val="1"/>
      </rPr>
      <t xml:space="preserve"> </t>
    </r>
  </si>
  <si>
    <r>
      <rPr>
        <sz val="12"/>
        <color rgb="FF000000"/>
        <rFont val="標楷體"/>
        <family val="4"/>
        <charset val="136"/>
      </rPr>
      <t>李建利</t>
    </r>
    <r>
      <rPr>
        <sz val="12"/>
        <color rgb="FF000000"/>
        <rFont val="Times New Roman"/>
        <family val="1"/>
      </rPr>
      <t xml:space="preserve"> </t>
    </r>
  </si>
  <si>
    <r>
      <rPr>
        <sz val="12"/>
        <color rgb="FF000000"/>
        <rFont val="標楷體"/>
        <family val="4"/>
        <charset val="136"/>
      </rPr>
      <t>高雄市－新興區</t>
    </r>
    <r>
      <rPr>
        <sz val="12"/>
        <color rgb="FF000000"/>
        <rFont val="Times New Roman"/>
        <family val="1"/>
      </rPr>
      <t>,</t>
    </r>
    <r>
      <rPr>
        <sz val="12"/>
        <color rgb="FF000000"/>
        <rFont val="標楷體"/>
        <family val="4"/>
        <charset val="136"/>
      </rPr>
      <t>高雄市－左營區</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</si>
  <si>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年度高雄市公共設施管線資料庫暨管理系統整合應用建置計畫」委託監審案</t>
    </r>
    <r>
      <rPr>
        <sz val="12"/>
        <color rgb="FF000000"/>
        <rFont val="Times New Roman"/>
        <family val="1"/>
      </rPr>
      <t xml:space="preserve"> </t>
    </r>
  </si>
  <si>
    <r>
      <rPr>
        <sz val="12"/>
        <color rgb="FF000000"/>
        <rFont val="標楷體"/>
        <family val="4"/>
        <charset val="136"/>
      </rPr>
      <t>蘇裕翔</t>
    </r>
    <r>
      <rPr>
        <sz val="12"/>
        <color rgb="FF000000"/>
        <rFont val="Times New Roman"/>
        <family val="1"/>
      </rPr>
      <t xml:space="preserve"> </t>
    </r>
  </si>
  <si>
    <r>
      <rPr>
        <sz val="12"/>
        <color rgb="FF000000"/>
        <rFont val="標楷體"/>
        <family val="4"/>
        <charset val="136"/>
      </rPr>
      <t>高雄市－新興區</t>
    </r>
    <r>
      <rPr>
        <sz val="12"/>
        <color rgb="FF000000"/>
        <rFont val="Times New Roman"/>
        <family val="1"/>
      </rPr>
      <t xml:space="preserve"> </t>
    </r>
  </si>
  <si>
    <r>
      <rPr>
        <sz val="12"/>
        <color rgb="FF000000"/>
        <rFont val="標楷體"/>
        <family val="4"/>
        <charset val="136"/>
      </rPr>
      <t>衛生福利部</t>
    </r>
    <r>
      <rPr>
        <sz val="12"/>
        <color rgb="FF000000"/>
        <rFont val="Times New Roman"/>
        <family val="1"/>
      </rPr>
      <t xml:space="preserve"> </t>
    </r>
  </si>
  <si>
    <r>
      <rPr>
        <sz val="12"/>
        <color rgb="FF000000"/>
        <rFont val="標楷體"/>
        <family val="4"/>
        <charset val="136"/>
      </rPr>
      <t>楠梓區援中派出所暨多功能社區中心新建工程</t>
    </r>
    <r>
      <rPr>
        <sz val="12"/>
        <color rgb="FF000000"/>
        <rFont val="Times New Roman"/>
        <family val="1"/>
      </rPr>
      <t xml:space="preserve"> </t>
    </r>
  </si>
  <si>
    <r>
      <rPr>
        <sz val="12"/>
        <color rgb="FF000000"/>
        <rFont val="標楷體"/>
        <family val="4"/>
        <charset val="136"/>
      </rPr>
      <t>林佑俊</t>
    </r>
    <r>
      <rPr>
        <sz val="12"/>
        <color rgb="FF000000"/>
        <rFont val="Times New Roman"/>
        <family val="1"/>
      </rPr>
      <t xml:space="preserve"> </t>
    </r>
  </si>
  <si>
    <r>
      <rPr>
        <sz val="12"/>
        <color rgb="FF000000"/>
        <rFont val="標楷體"/>
        <family val="4"/>
        <charset val="136"/>
      </rPr>
      <t>高雄市－楠梓區</t>
    </r>
    <r>
      <rPr>
        <sz val="12"/>
        <color rgb="FF000000"/>
        <rFont val="Times New Roman"/>
        <family val="1"/>
      </rPr>
      <t xml:space="preserve"> </t>
    </r>
  </si>
  <si>
    <r>
      <rPr>
        <sz val="12"/>
        <color rgb="FF000000"/>
        <rFont val="標楷體"/>
        <family val="4"/>
        <charset val="136"/>
      </rPr>
      <t>高雄市政府工務局新建工程處</t>
    </r>
    <r>
      <rPr>
        <sz val="12"/>
        <color rgb="FF000000"/>
        <rFont val="Times New Roman"/>
        <family val="1"/>
      </rPr>
      <t xml:space="preserve"> </t>
    </r>
  </si>
  <si>
    <r>
      <rPr>
        <sz val="12"/>
        <color rgb="FF000000"/>
        <rFont val="標楷體"/>
        <family val="4"/>
        <charset val="136"/>
      </rPr>
      <t>蓮潭會館行政區結構加固補強整建工程委託規劃設計暨監造技術服務</t>
    </r>
    <r>
      <rPr>
        <sz val="12"/>
        <color rgb="FF000000"/>
        <rFont val="Times New Roman"/>
        <family val="1"/>
      </rPr>
      <t xml:space="preserve"> </t>
    </r>
  </si>
  <si>
    <r>
      <rPr>
        <sz val="12"/>
        <color rgb="FF000000"/>
        <rFont val="標楷體"/>
        <family val="4"/>
        <charset val="136"/>
      </rPr>
      <t>陳妍錚</t>
    </r>
    <r>
      <rPr>
        <sz val="12"/>
        <color rgb="FF000000"/>
        <rFont val="Times New Roman"/>
        <family val="1"/>
      </rPr>
      <t xml:space="preserve"> </t>
    </r>
  </si>
  <si>
    <r>
      <rPr>
        <sz val="12"/>
        <color rgb="FF000000"/>
        <rFont val="標楷體"/>
        <family val="4"/>
        <charset val="136"/>
      </rPr>
      <t>高雄市－左營區</t>
    </r>
    <r>
      <rPr>
        <sz val="12"/>
        <color rgb="FF000000"/>
        <rFont val="Times New Roman"/>
        <family val="1"/>
      </rPr>
      <t xml:space="preserve"> </t>
    </r>
  </si>
  <si>
    <r>
      <rPr>
        <sz val="12"/>
        <color rgb="FF000000"/>
        <rFont val="標楷體"/>
        <family val="4"/>
        <charset val="136"/>
      </rPr>
      <t>「左營區緯六路拓寬工程」委託規劃設計及監造技術服務</t>
    </r>
    <r>
      <rPr>
        <sz val="12"/>
        <color rgb="FF000000"/>
        <rFont val="Times New Roman"/>
        <family val="1"/>
      </rPr>
      <t xml:space="preserve"> </t>
    </r>
  </si>
  <si>
    <r>
      <rPr>
        <sz val="12"/>
        <color rgb="FF000000"/>
        <rFont val="標楷體"/>
        <family val="4"/>
        <charset val="136"/>
      </rPr>
      <t>黃玟翰</t>
    </r>
    <r>
      <rPr>
        <sz val="12"/>
        <color rgb="FF000000"/>
        <rFont val="Times New Roman"/>
        <family val="1"/>
      </rPr>
      <t xml:space="preserve"> </t>
    </r>
  </si>
  <si>
    <r>
      <rPr>
        <sz val="12"/>
        <color rgb="FF000000"/>
        <rFont val="標楷體"/>
        <family val="4"/>
        <charset val="136"/>
      </rPr>
      <t>高雄市政府工務局道路養護工程處</t>
    </r>
    <r>
      <rPr>
        <sz val="12"/>
        <color rgb="FF000000"/>
        <rFont val="Times New Roman"/>
        <family val="1"/>
      </rPr>
      <t xml:space="preserve"> </t>
    </r>
  </si>
  <si>
    <r>
      <rPr>
        <sz val="12"/>
        <color rgb="FF000000"/>
        <rFont val="標楷體"/>
        <family val="4"/>
        <charset val="136"/>
      </rPr>
      <t>「</t>
    </r>
    <r>
      <rPr>
        <sz val="12"/>
        <color rgb="FF000000"/>
        <rFont val="Times New Roman"/>
        <family val="1"/>
      </rPr>
      <t>112</t>
    </r>
    <r>
      <rPr>
        <sz val="12"/>
        <color rgb="FF000000"/>
        <rFont val="標楷體"/>
        <family val="4"/>
        <charset val="136"/>
      </rPr>
      <t>年度高雄市橋梁檢測暨修復工程委託設計及監造服務案</t>
    </r>
    <r>
      <rPr>
        <sz val="12"/>
        <color rgb="FF000000"/>
        <rFont val="Times New Roman"/>
        <family val="1"/>
      </rPr>
      <t xml:space="preserve"> (</t>
    </r>
    <r>
      <rPr>
        <sz val="12"/>
        <color rgb="FF000000"/>
        <rFont val="標楷體"/>
        <family val="4"/>
        <charset val="136"/>
      </rPr>
      <t>開口契約</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次後續擴充</t>
    </r>
    <r>
      <rPr>
        <sz val="12"/>
        <color rgb="FF000000"/>
        <rFont val="Times New Roman"/>
        <family val="1"/>
      </rPr>
      <t>-</t>
    </r>
    <r>
      <rPr>
        <sz val="12"/>
        <color rgb="FF000000"/>
        <rFont val="標楷體"/>
        <family val="4"/>
        <charset val="136"/>
      </rPr>
      <t>契約變更</t>
    </r>
    <r>
      <rPr>
        <sz val="12"/>
        <color rgb="FF000000"/>
        <rFont val="Times New Roman"/>
        <family val="1"/>
      </rPr>
      <t xml:space="preserve"> </t>
    </r>
  </si>
  <si>
    <r>
      <rPr>
        <sz val="12"/>
        <color rgb="FF000000"/>
        <rFont val="標楷體"/>
        <family val="4"/>
        <charset val="136"/>
      </rPr>
      <t>道路工程科林洵嶢</t>
    </r>
    <r>
      <rPr>
        <sz val="12"/>
        <color rgb="FF000000"/>
        <rFont val="Times New Roman"/>
        <family val="1"/>
      </rPr>
      <t xml:space="preserve"> </t>
    </r>
  </si>
  <si>
    <r>
      <rPr>
        <sz val="12"/>
        <color rgb="FF000000"/>
        <rFont val="標楷體"/>
        <family val="4"/>
        <charset val="136"/>
      </rPr>
      <t>高雄市政府工務局公園處</t>
    </r>
    <r>
      <rPr>
        <sz val="12"/>
        <color rgb="FF000000"/>
        <rFont val="Times New Roman"/>
        <family val="1"/>
      </rPr>
      <t xml:space="preserve"> </t>
    </r>
  </si>
  <si>
    <r>
      <t>110</t>
    </r>
    <r>
      <rPr>
        <sz val="12"/>
        <color rgb="FF000000"/>
        <rFont val="標楷體"/>
        <family val="4"/>
        <charset val="136"/>
      </rPr>
      <t>年度全市鄰里公園及遊戲場新闢及改造工程委託規劃設計及監造技術服務案</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第</t>
    </r>
    <r>
      <rPr>
        <sz val="12"/>
        <color rgb="FF000000"/>
        <rFont val="Times New Roman"/>
        <family val="1"/>
      </rPr>
      <t>3</t>
    </r>
    <r>
      <rPr>
        <sz val="12"/>
        <color rgb="FF000000"/>
        <rFont val="標楷體"/>
        <family val="4"/>
        <charset val="136"/>
      </rPr>
      <t>次後續擴充</t>
    </r>
    <r>
      <rPr>
        <sz val="12"/>
        <color rgb="FF000000"/>
        <rFont val="Times New Roman"/>
        <family val="1"/>
      </rPr>
      <t xml:space="preserve"> </t>
    </r>
  </si>
  <si>
    <r>
      <rPr>
        <sz val="12"/>
        <color rgb="FF000000"/>
        <rFont val="標楷體"/>
        <family val="4"/>
        <charset val="136"/>
      </rPr>
      <t>公園工程科李馨宜</t>
    </r>
    <r>
      <rPr>
        <sz val="12"/>
        <color rgb="FF000000"/>
        <rFont val="Times New Roman"/>
        <family val="1"/>
      </rPr>
      <t xml:space="preserve"> </t>
    </r>
  </si>
  <si>
    <r>
      <rPr>
        <sz val="12"/>
        <color rgb="FF000000"/>
        <rFont val="標楷體"/>
        <family val="4"/>
        <charset val="136"/>
      </rPr>
      <t>永安濕地</t>
    </r>
    <r>
      <rPr>
        <sz val="12"/>
        <color rgb="FF000000"/>
        <rFont val="Times New Roman"/>
        <family val="1"/>
      </rPr>
      <t>(</t>
    </r>
    <r>
      <rPr>
        <sz val="12"/>
        <color rgb="FF000000"/>
        <rFont val="標楷體"/>
        <family val="4"/>
        <charset val="136"/>
      </rPr>
      <t>其他分區</t>
    </r>
    <r>
      <rPr>
        <sz val="12"/>
        <color rgb="FF000000"/>
        <rFont val="Times New Roman"/>
        <family val="1"/>
      </rPr>
      <t>)</t>
    </r>
    <r>
      <rPr>
        <sz val="12"/>
        <color rgb="FF000000"/>
        <rFont val="標楷體"/>
        <family val="4"/>
        <charset val="136"/>
      </rPr>
      <t>興建多功能活動中心新建工程委託規劃設計及監造技術服務案</t>
    </r>
    <r>
      <rPr>
        <sz val="12"/>
        <color rgb="FF000000"/>
        <rFont val="Times New Roman"/>
        <family val="1"/>
      </rPr>
      <t>-</t>
    </r>
    <r>
      <rPr>
        <sz val="12"/>
        <color rgb="FF000000"/>
        <rFont val="標楷體"/>
        <family val="4"/>
        <charset val="136"/>
      </rPr>
      <t>第一次後續擴充</t>
    </r>
    <r>
      <rPr>
        <sz val="12"/>
        <color rgb="FF000000"/>
        <rFont val="Times New Roman"/>
        <family val="1"/>
      </rPr>
      <t xml:space="preserve"> </t>
    </r>
  </si>
  <si>
    <r>
      <rPr>
        <sz val="12"/>
        <color rgb="FF000000"/>
        <rFont val="標楷體"/>
        <family val="4"/>
        <charset val="136"/>
      </rPr>
      <t>公園工程科陳美君</t>
    </r>
    <r>
      <rPr>
        <sz val="12"/>
        <color rgb="FF000000"/>
        <rFont val="Times New Roman"/>
        <family val="1"/>
      </rPr>
      <t xml:space="preserve"> </t>
    </r>
  </si>
  <si>
    <r>
      <rPr>
        <sz val="12"/>
        <color rgb="FF000000"/>
        <rFont val="標楷體"/>
        <family val="4"/>
        <charset val="136"/>
      </rPr>
      <t>高雄市－永安區</t>
    </r>
    <r>
      <rPr>
        <sz val="12"/>
        <color rgb="FF000000"/>
        <rFont val="Times New Roman"/>
        <family val="1"/>
      </rPr>
      <t xml:space="preserve"> </t>
    </r>
  </si>
  <si>
    <r>
      <rPr>
        <sz val="12"/>
        <color rgb="FF000000"/>
        <rFont val="標楷體"/>
        <family val="4"/>
        <charset val="136"/>
      </rPr>
      <t>高雄市政府社會局仁愛之家</t>
    </r>
    <r>
      <rPr>
        <sz val="12"/>
        <color rgb="FF000000"/>
        <rFont val="Times New Roman"/>
        <family val="1"/>
      </rPr>
      <t xml:space="preserve"> </t>
    </r>
  </si>
  <si>
    <r>
      <rPr>
        <sz val="12"/>
        <color rgb="FF000000"/>
        <rFont val="標楷體"/>
        <family val="4"/>
        <charset val="136"/>
      </rPr>
      <t>高雄市政府社會局</t>
    </r>
    <r>
      <rPr>
        <sz val="12"/>
        <color rgb="FF000000"/>
        <rFont val="Times New Roman"/>
        <family val="1"/>
      </rPr>
      <t xml:space="preserve"> </t>
    </r>
  </si>
  <si>
    <r>
      <rPr>
        <sz val="12"/>
        <color rgb="FF000000"/>
        <rFont val="標楷體"/>
        <family val="4"/>
        <charset val="136"/>
      </rPr>
      <t>友愛、致愛、仁愛及和愛廳水道式撒水系統工程設計及監造技術服務</t>
    </r>
    <r>
      <rPr>
        <sz val="12"/>
        <color rgb="FF000000"/>
        <rFont val="Times New Roman"/>
        <family val="1"/>
      </rPr>
      <t xml:space="preserve"> </t>
    </r>
  </si>
  <si>
    <r>
      <rPr>
        <sz val="12"/>
        <color rgb="FF000000"/>
        <rFont val="標楷體"/>
        <family val="4"/>
        <charset val="136"/>
      </rPr>
      <t>魏文梵</t>
    </r>
    <r>
      <rPr>
        <sz val="12"/>
        <color rgb="FF000000"/>
        <rFont val="Times New Roman"/>
        <family val="1"/>
      </rPr>
      <t xml:space="preserve"> </t>
    </r>
  </si>
  <si>
    <r>
      <rPr>
        <sz val="12"/>
        <color rgb="FF000000"/>
        <rFont val="標楷體"/>
        <family val="4"/>
        <charset val="136"/>
      </rPr>
      <t>高雄市－燕巢區</t>
    </r>
    <r>
      <rPr>
        <sz val="12"/>
        <color rgb="FF000000"/>
        <rFont val="Times New Roman"/>
        <family val="1"/>
      </rPr>
      <t xml:space="preserve"> </t>
    </r>
  </si>
  <si>
    <r>
      <rPr>
        <sz val="12"/>
        <color rgb="FF000000"/>
        <rFont val="標楷體"/>
        <family val="4"/>
        <charset val="136"/>
      </rPr>
      <t>高雄市立民生醫院</t>
    </r>
    <r>
      <rPr>
        <sz val="12"/>
        <color rgb="FF000000"/>
        <rFont val="Times New Roman"/>
        <family val="1"/>
      </rPr>
      <t xml:space="preserve"> </t>
    </r>
  </si>
  <si>
    <r>
      <rPr>
        <sz val="12"/>
        <color rgb="FF000000"/>
        <rFont val="標楷體"/>
        <family val="4"/>
        <charset val="136"/>
      </rPr>
      <t>高雄市立民生醫院</t>
    </r>
    <r>
      <rPr>
        <sz val="12"/>
        <color rgb="FF000000"/>
        <rFont val="Times New Roman"/>
        <family val="1"/>
      </rPr>
      <t>4</t>
    </r>
    <r>
      <rPr>
        <sz val="12"/>
        <color rgb="FF000000"/>
        <rFont val="標楷體"/>
        <family val="4"/>
        <charset val="136"/>
      </rPr>
      <t>樓西側病房整修工程委託技術服務</t>
    </r>
    <r>
      <rPr>
        <sz val="12"/>
        <color rgb="FF000000"/>
        <rFont val="Times New Roman"/>
        <family val="1"/>
      </rPr>
      <t xml:space="preserve"> </t>
    </r>
  </si>
  <si>
    <r>
      <rPr>
        <sz val="12"/>
        <color rgb="FF000000"/>
        <rFont val="標楷體"/>
        <family val="4"/>
        <charset val="136"/>
      </rPr>
      <t>楊佳餘</t>
    </r>
    <r>
      <rPr>
        <sz val="12"/>
        <color rgb="FF000000"/>
        <rFont val="Times New Roman"/>
        <family val="1"/>
      </rPr>
      <t xml:space="preserve"> </t>
    </r>
  </si>
  <si>
    <r>
      <rPr>
        <sz val="12"/>
        <color rgb="FF000000"/>
        <rFont val="標楷體"/>
        <family val="4"/>
        <charset val="136"/>
      </rPr>
      <t>高雄市立凱旋醫院</t>
    </r>
    <r>
      <rPr>
        <sz val="12"/>
        <color rgb="FF000000"/>
        <rFont val="Times New Roman"/>
        <family val="1"/>
      </rPr>
      <t xml:space="preserve"> </t>
    </r>
  </si>
  <si>
    <r>
      <rPr>
        <sz val="12"/>
        <color rgb="FF000000"/>
        <rFont val="標楷體"/>
        <family val="4"/>
        <charset val="136"/>
      </rPr>
      <t>地下一樓卸貨區修繕工程委託規劃設計暨監造技術服務</t>
    </r>
    <r>
      <rPr>
        <sz val="12"/>
        <color rgb="FF000000"/>
        <rFont val="Times New Roman"/>
        <family val="1"/>
      </rPr>
      <t xml:space="preserve"> </t>
    </r>
  </si>
  <si>
    <r>
      <rPr>
        <sz val="12"/>
        <color rgb="FF000000"/>
        <rFont val="標楷體"/>
        <family val="4"/>
        <charset val="136"/>
      </rPr>
      <t>蔡孟鈞</t>
    </r>
    <r>
      <rPr>
        <sz val="12"/>
        <color rgb="FF000000"/>
        <rFont val="Times New Roman"/>
        <family val="1"/>
      </rPr>
      <t xml:space="preserve"> </t>
    </r>
  </si>
  <si>
    <r>
      <rPr>
        <sz val="12"/>
        <color rgb="FF000000"/>
        <rFont val="標楷體"/>
        <family val="4"/>
        <charset val="136"/>
      </rPr>
      <t>高雄市政府勞工局勞工教育生活中心</t>
    </r>
    <r>
      <rPr>
        <sz val="12"/>
        <color rgb="FF000000"/>
        <rFont val="Times New Roman"/>
        <family val="1"/>
      </rPr>
      <t xml:space="preserve"> </t>
    </r>
  </si>
  <si>
    <r>
      <rPr>
        <sz val="12"/>
        <color rgb="FF000000"/>
        <rFont val="標楷體"/>
        <family val="4"/>
        <charset val="136"/>
      </rPr>
      <t>勞動部</t>
    </r>
    <r>
      <rPr>
        <sz val="12"/>
        <color rgb="FF000000"/>
        <rFont val="Times New Roman"/>
        <family val="1"/>
      </rPr>
      <t xml:space="preserve"> </t>
    </r>
  </si>
  <si>
    <r>
      <rPr>
        <sz val="12"/>
        <color rgb="FF000000"/>
        <rFont val="標楷體"/>
        <family val="4"/>
        <charset val="136"/>
      </rPr>
      <t>獅甲會館耐震補強工程委託規劃設計暨後續擴充監造技術服務案</t>
    </r>
    <r>
      <rPr>
        <sz val="12"/>
        <color rgb="FF000000"/>
        <rFont val="Times New Roman"/>
        <family val="1"/>
      </rPr>
      <t xml:space="preserve"> </t>
    </r>
  </si>
  <si>
    <r>
      <rPr>
        <sz val="12"/>
        <color rgb="FF000000"/>
        <rFont val="標楷體"/>
        <family val="4"/>
        <charset val="136"/>
      </rPr>
      <t>李孟霖</t>
    </r>
    <r>
      <rPr>
        <sz val="12"/>
        <color rgb="FF000000"/>
        <rFont val="Times New Roman"/>
        <family val="1"/>
      </rPr>
      <t xml:space="preserve"> </t>
    </r>
  </si>
  <si>
    <r>
      <rPr>
        <sz val="12"/>
        <color rgb="FF000000"/>
        <rFont val="標楷體"/>
        <family val="4"/>
        <charset val="136"/>
      </rPr>
      <t>高雄市政府水利局</t>
    </r>
    <r>
      <rPr>
        <sz val="12"/>
        <color rgb="FF000000"/>
        <rFont val="Times New Roman"/>
        <family val="1"/>
      </rPr>
      <t xml:space="preserve"> </t>
    </r>
  </si>
  <si>
    <r>
      <rPr>
        <sz val="12"/>
        <color rgb="FF000000"/>
        <rFont val="標楷體"/>
        <family val="4"/>
        <charset val="136"/>
      </rPr>
      <t>小港路、中鋼路、沿海路及立群路區域用戶接管工程第</t>
    </r>
    <r>
      <rPr>
        <sz val="12"/>
        <color rgb="FF000000"/>
        <rFont val="Times New Roman"/>
        <family val="1"/>
      </rPr>
      <t>2</t>
    </r>
    <r>
      <rPr>
        <sz val="12"/>
        <color rgb="FF000000"/>
        <rFont val="標楷體"/>
        <family val="4"/>
        <charset val="136"/>
      </rPr>
      <t>期</t>
    </r>
    <r>
      <rPr>
        <sz val="12"/>
        <color rgb="FF000000"/>
        <rFont val="Times New Roman"/>
        <family val="1"/>
      </rPr>
      <t>(</t>
    </r>
    <r>
      <rPr>
        <sz val="12"/>
        <color rgb="FF000000"/>
        <rFont val="標楷體"/>
        <family val="4"/>
        <charset val="136"/>
      </rPr>
      <t>Ⅲ</t>
    </r>
    <r>
      <rPr>
        <sz val="12"/>
        <color rgb="FF000000"/>
        <rFont val="Times New Roman"/>
        <family val="1"/>
      </rPr>
      <t xml:space="preserve">) </t>
    </r>
  </si>
  <si>
    <r>
      <rPr>
        <sz val="12"/>
        <color rgb="FF000000"/>
        <rFont val="標楷體"/>
        <family val="4"/>
        <charset val="136"/>
      </rPr>
      <t>水道、海港、水壩及其他水利工程</t>
    </r>
    <r>
      <rPr>
        <sz val="12"/>
        <color rgb="FF000000"/>
        <rFont val="Times New Roman"/>
        <family val="1"/>
      </rPr>
      <t xml:space="preserve"> </t>
    </r>
  </si>
  <si>
    <r>
      <rPr>
        <sz val="12"/>
        <color rgb="FF000000"/>
        <rFont val="標楷體"/>
        <family val="4"/>
        <charset val="136"/>
      </rPr>
      <t>污水一科</t>
    </r>
    <r>
      <rPr>
        <sz val="12"/>
        <color rgb="FF000000"/>
        <rFont val="Times New Roman"/>
        <family val="1"/>
      </rPr>
      <t>-</t>
    </r>
    <r>
      <rPr>
        <sz val="12"/>
        <color rgb="FF000000"/>
        <rFont val="標楷體"/>
        <family val="4"/>
        <charset val="136"/>
      </rPr>
      <t>李玟儀</t>
    </r>
    <r>
      <rPr>
        <sz val="12"/>
        <color rgb="FF000000"/>
        <rFont val="Times New Roman"/>
        <family val="1"/>
      </rPr>
      <t xml:space="preserve"> </t>
    </r>
  </si>
  <si>
    <r>
      <rPr>
        <sz val="12"/>
        <color rgb="FF000000"/>
        <rFont val="標楷體"/>
        <family val="4"/>
        <charset val="136"/>
      </rPr>
      <t>高雄市－小港區</t>
    </r>
    <r>
      <rPr>
        <sz val="12"/>
        <color rgb="FF000000"/>
        <rFont val="Times New Roman"/>
        <family val="1"/>
      </rPr>
      <t xml:space="preserve"> </t>
    </r>
  </si>
  <si>
    <r>
      <rPr>
        <sz val="12"/>
        <color rgb="FF000000"/>
        <rFont val="標楷體"/>
        <family val="4"/>
        <charset val="136"/>
      </rPr>
      <t>小港路、中鋼路、沿海路及立群路區域用戶接管工程第</t>
    </r>
    <r>
      <rPr>
        <sz val="12"/>
        <color rgb="FF000000"/>
        <rFont val="Times New Roman"/>
        <family val="1"/>
      </rPr>
      <t>1</t>
    </r>
    <r>
      <rPr>
        <sz val="12"/>
        <color rgb="FF000000"/>
        <rFont val="標楷體"/>
        <family val="4"/>
        <charset val="136"/>
      </rPr>
      <t>期</t>
    </r>
    <r>
      <rPr>
        <sz val="12"/>
        <color rgb="FF000000"/>
        <rFont val="Times New Roman"/>
        <family val="1"/>
      </rPr>
      <t>(</t>
    </r>
    <r>
      <rPr>
        <sz val="12"/>
        <color rgb="FF000000"/>
        <rFont val="標楷體"/>
        <family val="4"/>
        <charset val="136"/>
      </rPr>
      <t>Ⅲ</t>
    </r>
    <r>
      <rPr>
        <sz val="12"/>
        <color rgb="FF000000"/>
        <rFont val="Times New Roman"/>
        <family val="1"/>
      </rPr>
      <t xml:space="preserve">) </t>
    </r>
  </si>
  <si>
    <r>
      <rPr>
        <sz val="12"/>
        <color rgb="FF000000"/>
        <rFont val="標楷體"/>
        <family val="4"/>
        <charset val="136"/>
      </rPr>
      <t>污水一科</t>
    </r>
    <r>
      <rPr>
        <sz val="12"/>
        <color rgb="FF000000"/>
        <rFont val="Times New Roman"/>
        <family val="1"/>
      </rPr>
      <t>-</t>
    </r>
    <r>
      <rPr>
        <sz val="12"/>
        <color rgb="FF000000"/>
        <rFont val="標楷體"/>
        <family val="4"/>
        <charset val="136"/>
      </rPr>
      <t>劉俊良</t>
    </r>
    <r>
      <rPr>
        <sz val="12"/>
        <color rgb="FF000000"/>
        <rFont val="Times New Roman"/>
        <family val="1"/>
      </rPr>
      <t xml:space="preserve"> </t>
    </r>
  </si>
  <si>
    <r>
      <rPr>
        <sz val="12"/>
        <color rgb="FF000000"/>
        <rFont val="標楷體"/>
        <family val="4"/>
        <charset val="136"/>
      </rPr>
      <t>高雄地區抗旱備援井工程委託監造技術服務第一次契約變更</t>
    </r>
    <r>
      <rPr>
        <sz val="12"/>
        <color rgb="FF000000"/>
        <rFont val="Times New Roman"/>
        <family val="1"/>
      </rPr>
      <t xml:space="preserve"> </t>
    </r>
  </si>
  <si>
    <r>
      <rPr>
        <sz val="12"/>
        <color rgb="FF000000"/>
        <rFont val="標楷體"/>
        <family val="4"/>
        <charset val="136"/>
      </rPr>
      <t>水利養護科</t>
    </r>
    <r>
      <rPr>
        <sz val="12"/>
        <color rgb="FF000000"/>
        <rFont val="Times New Roman"/>
        <family val="1"/>
      </rPr>
      <t>-</t>
    </r>
    <r>
      <rPr>
        <sz val="12"/>
        <color rgb="FF000000"/>
        <rFont val="標楷體"/>
        <family val="4"/>
        <charset val="136"/>
      </rPr>
      <t>張文賓</t>
    </r>
    <r>
      <rPr>
        <sz val="12"/>
        <color rgb="FF000000"/>
        <rFont val="Times New Roman"/>
        <family val="1"/>
      </rPr>
      <t xml:space="preserve"> </t>
    </r>
  </si>
  <si>
    <r>
      <rPr>
        <sz val="12"/>
        <color rgb="FF000000"/>
        <rFont val="標楷體"/>
        <family val="4"/>
        <charset val="136"/>
      </rPr>
      <t>高雄市－大樹區</t>
    </r>
    <r>
      <rPr>
        <sz val="12"/>
        <color rgb="FF000000"/>
        <rFont val="Times New Roman"/>
        <family val="1"/>
      </rPr>
      <t xml:space="preserve"> </t>
    </r>
  </si>
  <si>
    <r>
      <t>113</t>
    </r>
    <r>
      <rPr>
        <sz val="12"/>
        <color rgb="FF000000"/>
        <rFont val="標楷體"/>
        <family val="4"/>
        <charset val="136"/>
      </rPr>
      <t>年度荖濃溪十八羅漢山</t>
    </r>
    <r>
      <rPr>
        <sz val="12"/>
        <color rgb="FF000000"/>
        <rFont val="Times New Roman"/>
        <family val="1"/>
      </rPr>
      <t>(</t>
    </r>
    <r>
      <rPr>
        <sz val="12"/>
        <color rgb="FF000000"/>
        <rFont val="標楷體"/>
        <family val="4"/>
        <charset val="136"/>
      </rPr>
      <t>斷面</t>
    </r>
    <r>
      <rPr>
        <sz val="12"/>
        <color rgb="FF000000"/>
        <rFont val="Times New Roman"/>
        <family val="1"/>
      </rPr>
      <t>25-30)</t>
    </r>
    <r>
      <rPr>
        <sz val="12"/>
        <color rgb="FF000000"/>
        <rFont val="標楷體"/>
        <family val="4"/>
        <charset val="136"/>
      </rPr>
      <t>河段疏濬作業委託測設、</t>
    </r>
    <r>
      <rPr>
        <sz val="12"/>
        <color rgb="FF000000"/>
        <rFont val="Times New Roman"/>
        <family val="1"/>
      </rPr>
      <t xml:space="preserve"> </t>
    </r>
    <r>
      <rPr>
        <sz val="12"/>
        <color rgb="FF000000"/>
        <rFont val="標楷體"/>
        <family val="4"/>
        <charset val="136"/>
      </rPr>
      <t>監督及監控工作</t>
    </r>
    <r>
      <rPr>
        <sz val="12"/>
        <color rgb="FF000000"/>
        <rFont val="Times New Roman"/>
        <family val="1"/>
      </rPr>
      <t xml:space="preserve"> </t>
    </r>
  </si>
  <si>
    <r>
      <rPr>
        <sz val="12"/>
        <color rgb="FF000000"/>
        <rFont val="標楷體"/>
        <family val="4"/>
        <charset val="136"/>
      </rPr>
      <t>水利養護科</t>
    </r>
    <r>
      <rPr>
        <sz val="12"/>
        <color rgb="FF000000"/>
        <rFont val="Times New Roman"/>
        <family val="1"/>
      </rPr>
      <t>-</t>
    </r>
    <r>
      <rPr>
        <sz val="12"/>
        <color rgb="FF000000"/>
        <rFont val="標楷體"/>
        <family val="4"/>
        <charset val="136"/>
      </rPr>
      <t>田雨晴</t>
    </r>
    <r>
      <rPr>
        <sz val="12"/>
        <color rgb="FF000000"/>
        <rFont val="Times New Roman"/>
        <family val="1"/>
      </rPr>
      <t xml:space="preserve"> </t>
    </r>
  </si>
  <si>
    <r>
      <rPr>
        <sz val="12"/>
        <color rgb="FF000000"/>
        <rFont val="標楷體"/>
        <family val="4"/>
        <charset val="136"/>
      </rPr>
      <t>高雄市－六龜區</t>
    </r>
    <r>
      <rPr>
        <sz val="12"/>
        <color rgb="FF000000"/>
        <rFont val="Times New Roman"/>
        <family val="1"/>
      </rPr>
      <t xml:space="preserve"> </t>
    </r>
  </si>
  <si>
    <r>
      <rPr>
        <sz val="12"/>
        <color rgb="FF000000"/>
        <rFont val="標楷體"/>
        <family val="4"/>
        <charset val="136"/>
      </rPr>
      <t>高雄市政府交通局</t>
    </r>
    <r>
      <rPr>
        <sz val="12"/>
        <color rgb="FF000000"/>
        <rFont val="Times New Roman"/>
        <family val="1"/>
      </rPr>
      <t xml:space="preserve"> </t>
    </r>
  </si>
  <si>
    <r>
      <t>113</t>
    </r>
    <r>
      <rPr>
        <sz val="12"/>
        <color rgb="FF000000"/>
        <rFont val="標楷體"/>
        <family val="4"/>
        <charset val="136"/>
      </rPr>
      <t>年度高雄市停車場闢建工程委託規劃設計監造（開口契約）技術服務案</t>
    </r>
    <r>
      <rPr>
        <sz val="12"/>
        <color rgb="FF000000"/>
        <rFont val="Times New Roman"/>
        <family val="1"/>
      </rPr>
      <t xml:space="preserve"> </t>
    </r>
  </si>
  <si>
    <r>
      <rPr>
        <sz val="12"/>
        <color rgb="FF000000"/>
        <rFont val="標楷體"/>
        <family val="4"/>
        <charset val="136"/>
      </rPr>
      <t>高美婷</t>
    </r>
    <r>
      <rPr>
        <sz val="12"/>
        <color rgb="FF000000"/>
        <rFont val="Times New Roman"/>
        <family val="1"/>
      </rPr>
      <t xml:space="preserve"> </t>
    </r>
  </si>
  <si>
    <r>
      <rPr>
        <sz val="12"/>
        <color rgb="FF000000"/>
        <rFont val="標楷體"/>
        <family val="4"/>
        <charset val="136"/>
      </rPr>
      <t>高雄市政府文化局</t>
    </r>
    <r>
      <rPr>
        <sz val="12"/>
        <color rgb="FF000000"/>
        <rFont val="Times New Roman"/>
        <family val="1"/>
      </rPr>
      <t xml:space="preserve"> </t>
    </r>
  </si>
  <si>
    <r>
      <rPr>
        <sz val="12"/>
        <color rgb="FF000000"/>
        <rFont val="標楷體"/>
        <family val="4"/>
        <charset val="136"/>
      </rPr>
      <t>左營舊城勝利路空中馬道串接</t>
    </r>
    <r>
      <rPr>
        <sz val="12"/>
        <color rgb="FF000000"/>
        <rFont val="Times New Roman"/>
        <family val="1"/>
      </rPr>
      <t>(</t>
    </r>
    <r>
      <rPr>
        <sz val="12"/>
        <color rgb="FF000000"/>
        <rFont val="標楷體"/>
        <family val="4"/>
        <charset val="136"/>
      </rPr>
      <t>見城之道</t>
    </r>
    <r>
      <rPr>
        <sz val="12"/>
        <color rgb="FF000000"/>
        <rFont val="Times New Roman"/>
        <family val="1"/>
      </rPr>
      <t>)</t>
    </r>
    <r>
      <rPr>
        <sz val="12"/>
        <color rgb="FF000000"/>
        <rFont val="標楷體"/>
        <family val="4"/>
        <charset val="136"/>
      </rPr>
      <t>工程監造委託技術服務第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</si>
  <si>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鄭沛筠</t>
    </r>
    <r>
      <rPr>
        <sz val="12"/>
        <color rgb="FF000000"/>
        <rFont val="Times New Roman"/>
        <family val="1"/>
      </rPr>
      <t xml:space="preserve"> </t>
    </r>
  </si>
  <si>
    <r>
      <rPr>
        <sz val="12"/>
        <color rgb="FF000000"/>
        <rFont val="標楷體"/>
        <family val="4"/>
        <charset val="136"/>
      </rPr>
      <t>高雄市左營眷村公辦都市更新規劃及招商委託專業服務案第一次契約變更</t>
    </r>
    <r>
      <rPr>
        <sz val="12"/>
        <color rgb="FF000000"/>
        <rFont val="Times New Roman"/>
        <family val="1"/>
      </rPr>
      <t xml:space="preserve"> </t>
    </r>
  </si>
  <si>
    <r>
      <rPr>
        <sz val="12"/>
        <color rgb="FF000000"/>
        <rFont val="標楷體"/>
        <family val="4"/>
        <charset val="136"/>
      </rPr>
      <t>金佳豫</t>
    </r>
    <r>
      <rPr>
        <sz val="12"/>
        <color rgb="FF000000"/>
        <rFont val="Times New Roman"/>
        <family val="1"/>
      </rPr>
      <t xml:space="preserve"> </t>
    </r>
  </si>
  <si>
    <r>
      <rPr>
        <sz val="12"/>
        <color rgb="FF000000"/>
        <rFont val="標楷體"/>
        <family val="4"/>
        <charset val="136"/>
      </rPr>
      <t>內惟藝術中心二期興建工程委託規劃設計服務案</t>
    </r>
    <r>
      <rPr>
        <sz val="12"/>
        <color rgb="FF000000"/>
        <rFont val="Times New Roman"/>
        <family val="1"/>
      </rPr>
      <t xml:space="preserve"> </t>
    </r>
  </si>
  <si>
    <r>
      <rPr>
        <sz val="12"/>
        <color rgb="FF000000"/>
        <rFont val="標楷體"/>
        <family val="4"/>
        <charset val="136"/>
      </rPr>
      <t>陳淑怡</t>
    </r>
    <r>
      <rPr>
        <sz val="12"/>
        <color rgb="FF000000"/>
        <rFont val="Times New Roman"/>
        <family val="1"/>
      </rPr>
      <t xml:space="preserve"> </t>
    </r>
  </si>
  <si>
    <r>
      <rPr>
        <sz val="12"/>
        <color rgb="FF000000"/>
        <rFont val="標楷體"/>
        <family val="4"/>
        <charset val="136"/>
      </rPr>
      <t>高雄市－鼓山區</t>
    </r>
    <r>
      <rPr>
        <sz val="12"/>
        <color rgb="FF000000"/>
        <rFont val="Times New Roman"/>
        <family val="1"/>
      </rPr>
      <t xml:space="preserve"> </t>
    </r>
  </si>
  <si>
    <r>
      <t>113</t>
    </r>
    <r>
      <rPr>
        <sz val="12"/>
        <color rgb="FF000000"/>
        <rFont val="標楷體"/>
        <family val="4"/>
        <charset val="136"/>
      </rPr>
      <t>年明德新村眷舍修繕工程設計監造</t>
    </r>
    <r>
      <rPr>
        <sz val="12"/>
        <color rgb="FF000000"/>
        <rFont val="Times New Roman"/>
        <family val="1"/>
      </rPr>
      <t>(</t>
    </r>
    <r>
      <rPr>
        <sz val="12"/>
        <color rgb="FF000000"/>
        <rFont val="標楷體"/>
        <family val="4"/>
        <charset val="136"/>
      </rPr>
      <t>第一期</t>
    </r>
    <r>
      <rPr>
        <sz val="12"/>
        <color rgb="FF000000"/>
        <rFont val="Times New Roman"/>
        <family val="1"/>
      </rPr>
      <t xml:space="preserve">) </t>
    </r>
  </si>
  <si>
    <r>
      <rPr>
        <sz val="12"/>
        <color rgb="FF000000"/>
        <rFont val="標楷體"/>
        <family val="4"/>
        <charset val="136"/>
      </rPr>
      <t>鄭淑玲</t>
    </r>
    <r>
      <rPr>
        <sz val="12"/>
        <color rgb="FF000000"/>
        <rFont val="Times New Roman"/>
        <family val="1"/>
      </rPr>
      <t xml:space="preserve"> </t>
    </r>
  </si>
  <si>
    <r>
      <rPr>
        <sz val="12"/>
        <color rgb="FF000000"/>
        <rFont val="標楷體"/>
        <family val="4"/>
        <charset val="136"/>
      </rPr>
      <t>紅毛港候船室設施更新改善工程規劃設計及監造專業技術服務案</t>
    </r>
    <r>
      <rPr>
        <sz val="12"/>
        <color rgb="FF000000"/>
        <rFont val="Times New Roman"/>
        <family val="1"/>
      </rPr>
      <t xml:space="preserve"> </t>
    </r>
  </si>
  <si>
    <r>
      <rPr>
        <sz val="12"/>
        <color rgb="FF000000"/>
        <rFont val="標楷體"/>
        <family val="4"/>
        <charset val="136"/>
      </rPr>
      <t>陳靖凌</t>
    </r>
    <r>
      <rPr>
        <sz val="12"/>
        <color rgb="FF000000"/>
        <rFont val="Times New Roman"/>
        <family val="1"/>
      </rPr>
      <t xml:space="preserve"> </t>
    </r>
  </si>
  <si>
    <r>
      <rPr>
        <sz val="12"/>
        <color rgb="FF000000"/>
        <rFont val="標楷體"/>
        <family val="4"/>
        <charset val="136"/>
      </rPr>
      <t>高雄市政府捷運工程局</t>
    </r>
    <r>
      <rPr>
        <sz val="12"/>
        <color rgb="FF000000"/>
        <rFont val="Times New Roman"/>
        <family val="1"/>
      </rPr>
      <t xml:space="preserve"> </t>
    </r>
  </si>
  <si>
    <r>
      <rPr>
        <sz val="12"/>
        <color rgb="FF000000"/>
        <rFont val="標楷體"/>
        <family val="4"/>
        <charset val="136"/>
      </rPr>
      <t>「高雄環狀輕軌捷運建設</t>
    </r>
    <r>
      <rPr>
        <sz val="12"/>
        <color rgb="FF000000"/>
        <rFont val="Times New Roman"/>
        <family val="1"/>
      </rPr>
      <t>(</t>
    </r>
    <r>
      <rPr>
        <sz val="12"/>
        <color rgb="FF000000"/>
        <rFont val="標楷體"/>
        <family val="4"/>
        <charset val="136"/>
      </rPr>
      <t>第二階段</t>
    </r>
    <r>
      <rPr>
        <sz val="12"/>
        <color rgb="FF000000"/>
        <rFont val="Times New Roman"/>
        <family val="1"/>
      </rPr>
      <t>)</t>
    </r>
    <r>
      <rPr>
        <sz val="12"/>
        <color rgb="FF000000"/>
        <rFont val="標楷體"/>
        <family val="4"/>
        <charset val="136"/>
      </rPr>
      <t>委託專案管理</t>
    </r>
    <r>
      <rPr>
        <sz val="12"/>
        <color rgb="FF000000"/>
        <rFont val="Times New Roman"/>
        <family val="1"/>
      </rPr>
      <t>(</t>
    </r>
    <r>
      <rPr>
        <sz val="12"/>
        <color rgb="FF000000"/>
        <rFont val="標楷體"/>
        <family val="4"/>
        <charset val="136"/>
      </rPr>
      <t>含監造</t>
    </r>
    <r>
      <rPr>
        <sz val="12"/>
        <color rgb="FF000000"/>
        <rFont val="Times New Roman"/>
        <family val="1"/>
      </rPr>
      <t>)</t>
    </r>
    <r>
      <rPr>
        <sz val="12"/>
        <color rgb="FF000000"/>
        <rFont val="標楷體"/>
        <family val="4"/>
        <charset val="136"/>
      </rPr>
      <t>技術服務」案第四次契約變更</t>
    </r>
    <r>
      <rPr>
        <sz val="12"/>
        <color rgb="FF000000"/>
        <rFont val="Times New Roman"/>
        <family val="1"/>
      </rPr>
      <t xml:space="preserve"> </t>
    </r>
  </si>
  <si>
    <r>
      <rPr>
        <sz val="12"/>
        <color rgb="FF000000"/>
        <rFont val="標楷體"/>
        <family val="4"/>
        <charset val="136"/>
      </rPr>
      <t>謝冠緯</t>
    </r>
    <r>
      <rPr>
        <sz val="12"/>
        <color rgb="FF000000"/>
        <rFont val="Times New Roman"/>
        <family val="1"/>
      </rPr>
      <t xml:space="preserve"> </t>
    </r>
  </si>
  <si>
    <r>
      <rPr>
        <sz val="12"/>
        <color rgb="FF000000"/>
        <rFont val="標楷體"/>
        <family val="4"/>
        <charset val="136"/>
      </rPr>
      <t>高雄市政府觀光局</t>
    </r>
    <r>
      <rPr>
        <sz val="12"/>
        <color rgb="FF000000"/>
        <rFont val="Times New Roman"/>
        <family val="1"/>
      </rPr>
      <t xml:space="preserve"> </t>
    </r>
  </si>
  <si>
    <r>
      <rPr>
        <sz val="12"/>
        <color rgb="FF000000"/>
        <rFont val="標楷體"/>
        <family val="4"/>
        <charset val="136"/>
      </rPr>
      <t>「高雄市內門觀光休閒園區新建工程」委託設計服務第三次變更契約</t>
    </r>
    <r>
      <rPr>
        <sz val="12"/>
        <color rgb="FF000000"/>
        <rFont val="Times New Roman"/>
        <family val="1"/>
      </rPr>
      <t xml:space="preserve"> </t>
    </r>
  </si>
  <si>
    <r>
      <rPr>
        <sz val="12"/>
        <color rgb="FF000000"/>
        <rFont val="標楷體"/>
        <family val="4"/>
        <charset val="136"/>
      </rPr>
      <t>陳明川</t>
    </r>
    <r>
      <rPr>
        <sz val="12"/>
        <color rgb="FF000000"/>
        <rFont val="Times New Roman"/>
        <family val="1"/>
      </rPr>
      <t xml:space="preserve"> </t>
    </r>
  </si>
  <si>
    <r>
      <rPr>
        <sz val="12"/>
        <color rgb="FF000000"/>
        <rFont val="標楷體"/>
        <family val="4"/>
        <charset val="136"/>
      </rPr>
      <t>高雄市－內門區</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</si>
  <si>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年度高雄市風景區設施整建工程」委託設計監造服務</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</si>
  <si>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蔣翊凡</t>
    </r>
    <r>
      <rPr>
        <sz val="12"/>
        <color rgb="FF000000"/>
        <rFont val="Times New Roman"/>
        <family val="1"/>
      </rPr>
      <t xml:space="preserve"> </t>
    </r>
  </si>
  <si>
    <r>
      <rPr>
        <sz val="12"/>
        <color rgb="FF000000"/>
        <rFont val="標楷體"/>
        <family val="4"/>
        <charset val="136"/>
      </rPr>
      <t>高雄市－鼓山區</t>
    </r>
    <r>
      <rPr>
        <sz val="12"/>
        <color rgb="FF000000"/>
        <rFont val="Times New Roman"/>
        <family val="1"/>
      </rPr>
      <t>,</t>
    </r>
    <r>
      <rPr>
        <sz val="12"/>
        <color rgb="FF000000"/>
        <rFont val="標楷體"/>
        <family val="4"/>
        <charset val="136"/>
      </rPr>
      <t>高雄市－旗津區</t>
    </r>
    <r>
      <rPr>
        <sz val="12"/>
        <color rgb="FF000000"/>
        <rFont val="Times New Roman"/>
        <family val="1"/>
      </rPr>
      <t>,</t>
    </r>
    <r>
      <rPr>
        <sz val="12"/>
        <color rgb="FF000000"/>
        <rFont val="標楷體"/>
        <family val="4"/>
        <charset val="136"/>
      </rPr>
      <t>高雄市－三民區</t>
    </r>
    <r>
      <rPr>
        <sz val="12"/>
        <color rgb="FF000000"/>
        <rFont val="Times New Roman"/>
        <family val="1"/>
      </rPr>
      <t>,</t>
    </r>
    <r>
      <rPr>
        <sz val="12"/>
        <color rgb="FF000000"/>
        <rFont val="標楷體"/>
        <family val="4"/>
        <charset val="136"/>
      </rPr>
      <t>高雄市－左營區</t>
    </r>
    <r>
      <rPr>
        <sz val="12"/>
        <color rgb="FF000000"/>
        <rFont val="Times New Roman"/>
        <family val="1"/>
      </rPr>
      <t>,</t>
    </r>
    <r>
      <rPr>
        <sz val="12"/>
        <color rgb="FF000000"/>
        <rFont val="標楷體"/>
        <family val="4"/>
        <charset val="136"/>
      </rPr>
      <t>高雄市－仁武區</t>
    </r>
    <r>
      <rPr>
        <sz val="12"/>
        <color rgb="FF000000"/>
        <rFont val="Times New Roman"/>
        <family val="1"/>
      </rPr>
      <t>,</t>
    </r>
    <r>
      <rPr>
        <sz val="12"/>
        <color rgb="FF000000"/>
        <rFont val="標楷體"/>
        <family val="4"/>
        <charset val="136"/>
      </rPr>
      <t>高雄市－岡山區</t>
    </r>
    <r>
      <rPr>
        <sz val="12"/>
        <color rgb="FF000000"/>
        <rFont val="Times New Roman"/>
        <family val="1"/>
      </rPr>
      <t>,</t>
    </r>
    <r>
      <rPr>
        <sz val="12"/>
        <color rgb="FF000000"/>
        <rFont val="標楷體"/>
        <family val="4"/>
        <charset val="136"/>
      </rPr>
      <t>高雄市－田寮區</t>
    </r>
    <r>
      <rPr>
        <sz val="12"/>
        <color rgb="FF000000"/>
        <rFont val="Times New Roman"/>
        <family val="1"/>
      </rPr>
      <t>,</t>
    </r>
    <r>
      <rPr>
        <sz val="12"/>
        <color rgb="FF000000"/>
        <rFont val="標楷體"/>
        <family val="4"/>
        <charset val="136"/>
      </rPr>
      <t>高雄市－美濃區</t>
    </r>
    <r>
      <rPr>
        <sz val="12"/>
        <color rgb="FF000000"/>
        <rFont val="Times New Roman"/>
        <family val="1"/>
      </rPr>
      <t>,</t>
    </r>
    <r>
      <rPr>
        <sz val="12"/>
        <color rgb="FF000000"/>
        <rFont val="標楷體"/>
        <family val="4"/>
        <charset val="136"/>
      </rPr>
      <t>高雄市－六龜區</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</si>
  <si>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年度內門觀光休閒園區光明吊橋整建工程」委託設計監造技術服務</t>
    </r>
    <r>
      <rPr>
        <sz val="12"/>
        <color rgb="FF000000"/>
        <rFont val="Times New Roman"/>
        <family val="1"/>
      </rPr>
      <t xml:space="preserve"> </t>
    </r>
  </si>
  <si>
    <r>
      <rPr>
        <sz val="12"/>
        <color rgb="FF000000"/>
        <rFont val="標楷體"/>
        <family val="4"/>
        <charset val="136"/>
      </rPr>
      <t>高雄市政府海洋局</t>
    </r>
    <r>
      <rPr>
        <sz val="12"/>
        <color rgb="FF000000"/>
        <rFont val="Times New Roman"/>
        <family val="1"/>
      </rPr>
      <t xml:space="preserve"> </t>
    </r>
  </si>
  <si>
    <r>
      <rPr>
        <sz val="12"/>
        <color rgb="FF000000"/>
        <rFont val="標楷體"/>
        <family val="4"/>
        <charset val="136"/>
      </rPr>
      <t>彌陀漁港及海岸光廊環境活化整建工程委託規劃設計及監造服務</t>
    </r>
    <r>
      <rPr>
        <sz val="12"/>
        <color rgb="FF000000"/>
        <rFont val="Times New Roman"/>
        <family val="1"/>
      </rPr>
      <t xml:space="preserve"> </t>
    </r>
  </si>
  <si>
    <r>
      <rPr>
        <sz val="12"/>
        <color rgb="FF000000"/>
        <rFont val="標楷體"/>
        <family val="4"/>
        <charset val="136"/>
      </rPr>
      <t>劉鎮瑋</t>
    </r>
    <r>
      <rPr>
        <sz val="12"/>
        <color rgb="FF000000"/>
        <rFont val="Times New Roman"/>
        <family val="1"/>
      </rPr>
      <t xml:space="preserve"> </t>
    </r>
  </si>
  <si>
    <r>
      <rPr>
        <sz val="12"/>
        <color rgb="FF000000"/>
        <rFont val="標楷體"/>
        <family val="4"/>
        <charset val="136"/>
      </rPr>
      <t>高雄市－彌陀區</t>
    </r>
    <r>
      <rPr>
        <sz val="12"/>
        <color rgb="FF000000"/>
        <rFont val="Times New Roman"/>
        <family val="1"/>
      </rPr>
      <t xml:space="preserve"> </t>
    </r>
  </si>
  <si>
    <r>
      <t>113</t>
    </r>
    <r>
      <rPr>
        <sz val="12"/>
        <color rgb="FF000000"/>
        <rFont val="標楷體"/>
        <family val="4"/>
        <charset val="136"/>
      </rPr>
      <t>年度高雄市轄漁業工程委託規劃設計及監造服務</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</si>
  <si>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吳育霖</t>
    </r>
    <r>
      <rPr>
        <sz val="12"/>
        <color rgb="FF000000"/>
        <rFont val="Times New Roman"/>
        <family val="1"/>
      </rPr>
      <t xml:space="preserve"> </t>
    </r>
  </si>
  <si>
    <r>
      <rPr>
        <sz val="12"/>
        <color rgb="FF000000"/>
        <rFont val="標楷體"/>
        <family val="4"/>
        <charset val="136"/>
      </rPr>
      <t>高雄市政府運動發展局</t>
    </r>
    <r>
      <rPr>
        <sz val="12"/>
        <color rgb="FF000000"/>
        <rFont val="Times New Roman"/>
        <family val="1"/>
      </rPr>
      <t xml:space="preserve"> </t>
    </r>
  </si>
  <si>
    <r>
      <rPr>
        <sz val="12"/>
        <color rgb="FF000000"/>
        <rFont val="標楷體"/>
        <family val="4"/>
        <charset val="136"/>
      </rPr>
      <t>路竹運動中心工程</t>
    </r>
    <r>
      <rPr>
        <sz val="12"/>
        <color rgb="FF000000"/>
        <rFont val="Times New Roman"/>
        <family val="1"/>
      </rPr>
      <t xml:space="preserve"> </t>
    </r>
  </si>
  <si>
    <r>
      <rPr>
        <sz val="12"/>
        <color rgb="FF000000"/>
        <rFont val="標楷體"/>
        <family val="4"/>
        <charset val="136"/>
      </rPr>
      <t>健身用建築工程</t>
    </r>
    <r>
      <rPr>
        <sz val="12"/>
        <color rgb="FF000000"/>
        <rFont val="Times New Roman"/>
        <family val="1"/>
      </rPr>
      <t xml:space="preserve"> </t>
    </r>
  </si>
  <si>
    <r>
      <rPr>
        <sz val="12"/>
        <color rgb="FF000000"/>
        <rFont val="標楷體"/>
        <family val="4"/>
        <charset val="136"/>
      </rPr>
      <t>朱啓華</t>
    </r>
    <r>
      <rPr>
        <sz val="12"/>
        <color rgb="FF000000"/>
        <rFont val="Times New Roman"/>
        <family val="1"/>
      </rPr>
      <t xml:space="preserve"> </t>
    </r>
  </si>
  <si>
    <r>
      <rPr>
        <sz val="12"/>
        <color rgb="FF000000"/>
        <rFont val="標楷體"/>
        <family val="4"/>
        <charset val="136"/>
      </rPr>
      <t>高雄市－路竹區</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</si>
  <si>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t>
    </r>
    <r>
      <rPr>
        <sz val="12"/>
        <color rgb="FF000000"/>
        <rFont val="標楷體"/>
        <family val="4"/>
        <charset val="136"/>
      </rPr>
      <t>規劃取得綠建築標章之建築工程</t>
    </r>
    <r>
      <rPr>
        <sz val="12"/>
        <color rgb="FF000000"/>
        <rFont val="Times New Roman"/>
        <family val="1"/>
      </rPr>
      <t xml:space="preserve"> </t>
    </r>
  </si>
  <si>
    <r>
      <rPr>
        <sz val="12"/>
        <color rgb="FF000000"/>
        <rFont val="標楷體"/>
        <family val="4"/>
        <charset val="136"/>
      </rPr>
      <t>高雄市左營區公所</t>
    </r>
    <r>
      <rPr>
        <sz val="12"/>
        <color rgb="FF000000"/>
        <rFont val="Times New Roman"/>
        <family val="1"/>
      </rPr>
      <t xml:space="preserve"> </t>
    </r>
  </si>
  <si>
    <r>
      <t>113</t>
    </r>
    <r>
      <rPr>
        <sz val="12"/>
        <color rgb="FF000000"/>
        <rFont val="標楷體"/>
        <family val="4"/>
        <charset val="136"/>
      </rPr>
      <t>年高雄市左營區道路排水等公共設施改善更新工程規劃設計及監造服務</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</si>
  <si>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陳停汝</t>
    </r>
    <r>
      <rPr>
        <sz val="12"/>
        <color rgb="FF000000"/>
        <rFont val="Times New Roman"/>
        <family val="1"/>
      </rPr>
      <t xml:space="preserve"> </t>
    </r>
  </si>
  <si>
    <r>
      <rPr>
        <sz val="12"/>
        <color rgb="FF000000"/>
        <rFont val="標楷體"/>
        <family val="4"/>
        <charset val="136"/>
      </rPr>
      <t>高雄市苓雅區公所</t>
    </r>
    <r>
      <rPr>
        <sz val="12"/>
        <color rgb="FF000000"/>
        <rFont val="Times New Roman"/>
        <family val="1"/>
      </rPr>
      <t xml:space="preserve"> </t>
    </r>
  </si>
  <si>
    <r>
      <rPr>
        <sz val="12"/>
        <color rgb="FF000000"/>
        <rFont val="標楷體"/>
        <family val="4"/>
        <charset val="136"/>
      </rPr>
      <t>高雄市政府工務局養護工程處</t>
    </r>
    <r>
      <rPr>
        <sz val="12"/>
        <color rgb="FF000000"/>
        <rFont val="Times New Roman"/>
        <family val="1"/>
      </rPr>
      <t>(99</t>
    </r>
    <r>
      <rPr>
        <sz val="12"/>
        <color rgb="FF000000"/>
        <rFont val="標楷體"/>
        <family val="4"/>
        <charset val="136"/>
      </rPr>
      <t>年</t>
    </r>
    <r>
      <rPr>
        <sz val="12"/>
        <color rgb="FF000000"/>
        <rFont val="Times New Roman"/>
        <family val="1"/>
      </rPr>
      <t>12</t>
    </r>
    <r>
      <rPr>
        <sz val="12"/>
        <color rgb="FF000000"/>
        <rFont val="標楷體"/>
        <family val="4"/>
        <charset val="136"/>
      </rPr>
      <t>月</t>
    </r>
    <r>
      <rPr>
        <sz val="12"/>
        <color rgb="FF000000"/>
        <rFont val="Times New Roman"/>
        <family val="1"/>
      </rPr>
      <t>25</t>
    </r>
    <r>
      <rPr>
        <sz val="12"/>
        <color rgb="FF000000"/>
        <rFont val="標楷體"/>
        <family val="4"/>
        <charset val="136"/>
      </rPr>
      <t>日改制</t>
    </r>
    <r>
      <rPr>
        <sz val="12"/>
        <color rgb="FF000000"/>
        <rFont val="Times New Roman"/>
        <family val="1"/>
      </rPr>
      <t xml:space="preserve">) </t>
    </r>
  </si>
  <si>
    <r>
      <rPr>
        <sz val="12"/>
        <color rgb="FF000000"/>
        <rFont val="標楷體"/>
        <family val="4"/>
        <charset val="136"/>
      </rPr>
      <t>高雄市苓雅區福東段</t>
    </r>
    <r>
      <rPr>
        <sz val="12"/>
        <color rgb="FF000000"/>
        <rFont val="Times New Roman"/>
        <family val="1"/>
      </rPr>
      <t>824-2</t>
    </r>
    <r>
      <rPr>
        <sz val="12"/>
        <color rgb="FF000000"/>
        <rFont val="標楷體"/>
        <family val="4"/>
        <charset val="136"/>
      </rPr>
      <t>地號等</t>
    </r>
    <r>
      <rPr>
        <sz val="12"/>
        <color rgb="FF000000"/>
        <rFont val="Times New Roman"/>
        <family val="1"/>
      </rPr>
      <t>10</t>
    </r>
    <r>
      <rPr>
        <sz val="12"/>
        <color rgb="FF000000"/>
        <rFont val="標楷體"/>
        <family val="4"/>
        <charset val="136"/>
      </rPr>
      <t>處空地綠美化撫育案</t>
    </r>
    <r>
      <rPr>
        <sz val="12"/>
        <color rgb="FF000000"/>
        <rFont val="Times New Roman"/>
        <family val="1"/>
      </rPr>
      <t xml:space="preserve"> </t>
    </r>
  </si>
  <si>
    <r>
      <rPr>
        <sz val="12"/>
        <color rgb="FF000000"/>
        <rFont val="標楷體"/>
        <family val="4"/>
        <charset val="136"/>
      </rPr>
      <t>鄭世泰</t>
    </r>
    <r>
      <rPr>
        <sz val="12"/>
        <color rgb="FF000000"/>
        <rFont val="Times New Roman"/>
        <family val="1"/>
      </rPr>
      <t>.</t>
    </r>
    <r>
      <rPr>
        <sz val="12"/>
        <color rgb="FF000000"/>
        <rFont val="標楷體"/>
        <family val="4"/>
        <charset val="136"/>
      </rPr>
      <t>楊惠蘭</t>
    </r>
    <r>
      <rPr>
        <sz val="12"/>
        <color rgb="FF000000"/>
        <rFont val="Times New Roman"/>
        <family val="1"/>
      </rPr>
      <t xml:space="preserve"> </t>
    </r>
  </si>
  <si>
    <r>
      <rPr>
        <sz val="12"/>
        <color rgb="FF000000"/>
        <rFont val="標楷體"/>
        <family val="4"/>
        <charset val="136"/>
      </rPr>
      <t>高雄市小港區公所</t>
    </r>
    <r>
      <rPr>
        <sz val="12"/>
        <color rgb="FF000000"/>
        <rFont val="Times New Roman"/>
        <family val="1"/>
      </rPr>
      <t xml:space="preserve"> </t>
    </r>
  </si>
  <si>
    <r>
      <rPr>
        <sz val="12"/>
        <color rgb="FF000000"/>
        <rFont val="標楷體"/>
        <family val="4"/>
        <charset val="136"/>
      </rPr>
      <t>台灣電力股份有限公司、經濟部水利署</t>
    </r>
    <r>
      <rPr>
        <sz val="12"/>
        <color rgb="FF000000"/>
        <rFont val="Times New Roman"/>
        <family val="1"/>
      </rPr>
      <t xml:space="preserve"> </t>
    </r>
  </si>
  <si>
    <r>
      <t>(</t>
    </r>
    <r>
      <rPr>
        <sz val="12"/>
        <color rgb="FF000000"/>
        <rFont val="標楷體"/>
        <family val="4"/>
        <charset val="136"/>
      </rPr>
      <t>甲標</t>
    </r>
    <r>
      <rPr>
        <sz val="12"/>
        <color rgb="FF000000"/>
        <rFont val="Times New Roman"/>
        <family val="1"/>
      </rPr>
      <t>)113</t>
    </r>
    <r>
      <rPr>
        <sz val="12"/>
        <color rgb="FF000000"/>
        <rFont val="標楷體"/>
        <family val="4"/>
        <charset val="136"/>
      </rPr>
      <t>年度小港區公共工程設計監造技術服務（開口契約）及「</t>
    </r>
    <r>
      <rPr>
        <sz val="12"/>
        <color rgb="FF000000"/>
        <rFont val="Times New Roman"/>
        <family val="1"/>
      </rPr>
      <t>(</t>
    </r>
    <r>
      <rPr>
        <sz val="12"/>
        <color rgb="FF000000"/>
        <rFont val="標楷體"/>
        <family val="4"/>
        <charset val="136"/>
      </rPr>
      <t>乙標</t>
    </r>
    <r>
      <rPr>
        <sz val="12"/>
        <color rgb="FF000000"/>
        <rFont val="Times New Roman"/>
        <family val="1"/>
      </rPr>
      <t>) 113</t>
    </r>
    <r>
      <rPr>
        <sz val="12"/>
        <color rgb="FF000000"/>
        <rFont val="標楷體"/>
        <family val="4"/>
        <charset val="136"/>
      </rPr>
      <t>年度小港區大坪頂公共工程委託設計及監造服務（開口契約）</t>
    </r>
    <r>
      <rPr>
        <sz val="12"/>
        <color rgb="FF000000"/>
        <rFont val="Times New Roman"/>
        <family val="1"/>
      </rPr>
      <t xml:space="preserve"> </t>
    </r>
  </si>
  <si>
    <r>
      <rPr>
        <sz val="12"/>
        <color rgb="FF000000"/>
        <rFont val="標楷體"/>
        <family val="4"/>
        <charset val="136"/>
      </rPr>
      <t>劉秀芳、何啟正</t>
    </r>
    <r>
      <rPr>
        <sz val="12"/>
        <color rgb="FF000000"/>
        <rFont val="Times New Roman"/>
        <family val="1"/>
      </rPr>
      <t xml:space="preserve"> </t>
    </r>
  </si>
  <si>
    <r>
      <t>07-8122260-204</t>
    </r>
    <r>
      <rPr>
        <sz val="12"/>
        <color rgb="FF000000"/>
        <rFont val="標楷體"/>
        <family val="4"/>
        <charset val="136"/>
      </rPr>
      <t>、</t>
    </r>
    <r>
      <rPr>
        <sz val="12"/>
        <color rgb="FF000000"/>
        <rFont val="Times New Roman"/>
        <family val="1"/>
      </rPr>
      <t>200</t>
    </r>
  </si>
  <si>
    <r>
      <rPr>
        <sz val="12"/>
        <color rgb="FF000000"/>
        <rFont val="標楷體"/>
        <family val="4"/>
        <charset val="136"/>
      </rPr>
      <t>高雄市彌陀區公所</t>
    </r>
    <r>
      <rPr>
        <sz val="12"/>
        <color rgb="FF000000"/>
        <rFont val="Times New Roman"/>
        <family val="1"/>
      </rPr>
      <t xml:space="preserve"> </t>
    </r>
  </si>
  <si>
    <r>
      <t>113</t>
    </r>
    <r>
      <rPr>
        <sz val="12"/>
        <color rgb="FF000000"/>
        <rFont val="標楷體"/>
        <family val="4"/>
        <charset val="136"/>
      </rPr>
      <t>年度高雄市彌陀區基層建設小型工程委託規劃設計監造</t>
    </r>
    <r>
      <rPr>
        <sz val="12"/>
        <color rgb="FF000000"/>
        <rFont val="Times New Roman"/>
        <family val="1"/>
      </rPr>
      <t xml:space="preserve"> </t>
    </r>
  </si>
  <si>
    <r>
      <rPr>
        <sz val="12"/>
        <color rgb="FF000000"/>
        <rFont val="標楷體"/>
        <family val="4"/>
        <charset val="136"/>
      </rPr>
      <t>王香敏</t>
    </r>
    <r>
      <rPr>
        <sz val="12"/>
        <color rgb="FF000000"/>
        <rFont val="Times New Roman"/>
        <family val="1"/>
      </rPr>
      <t xml:space="preserve"> </t>
    </r>
  </si>
  <si>
    <r>
      <rPr>
        <sz val="12"/>
        <color rgb="FF000000"/>
        <rFont val="標楷體"/>
        <family val="4"/>
        <charset val="136"/>
      </rPr>
      <t>高雄市梓官區公所</t>
    </r>
    <r>
      <rPr>
        <sz val="12"/>
        <color rgb="FF000000"/>
        <rFont val="Times New Roman"/>
        <family val="1"/>
      </rPr>
      <t xml:space="preserve"> </t>
    </r>
  </si>
  <si>
    <r>
      <t>113</t>
    </r>
    <r>
      <rPr>
        <sz val="12"/>
        <color rgb="FF000000"/>
        <rFont val="標楷體"/>
        <family val="4"/>
        <charset val="136"/>
      </rPr>
      <t>年度高雄市梓官區智信蚵聯合社區活動中心旁綠地（頂蚵子寮段</t>
    </r>
    <r>
      <rPr>
        <sz val="12"/>
        <color rgb="FF000000"/>
        <rFont val="Times New Roman"/>
        <family val="1"/>
      </rPr>
      <t>0015-0014</t>
    </r>
    <r>
      <rPr>
        <sz val="12"/>
        <color rgb="FF000000"/>
        <rFont val="標楷體"/>
        <family val="4"/>
        <charset val="136"/>
      </rPr>
      <t>地號）環境綠美化維護工作</t>
    </r>
    <r>
      <rPr>
        <sz val="12"/>
        <color rgb="FF000000"/>
        <rFont val="Times New Roman"/>
        <family val="1"/>
      </rPr>
      <t xml:space="preserve"> </t>
    </r>
  </si>
  <si>
    <r>
      <rPr>
        <sz val="12"/>
        <color rgb="FF000000"/>
        <rFont val="標楷體"/>
        <family val="4"/>
        <charset val="136"/>
      </rPr>
      <t>傅如珍</t>
    </r>
    <r>
      <rPr>
        <sz val="12"/>
        <color rgb="FF000000"/>
        <rFont val="Times New Roman"/>
        <family val="1"/>
      </rPr>
      <t xml:space="preserve"> </t>
    </r>
  </si>
  <si>
    <r>
      <rPr>
        <sz val="12"/>
        <color rgb="FF000000"/>
        <rFont val="標楷體"/>
        <family val="4"/>
        <charset val="136"/>
      </rPr>
      <t>高雄市－梓官區</t>
    </r>
    <r>
      <rPr>
        <sz val="12"/>
        <color rgb="FF000000"/>
        <rFont val="Times New Roman"/>
        <family val="1"/>
      </rPr>
      <t xml:space="preserve"> </t>
    </r>
  </si>
  <si>
    <r>
      <t>113</t>
    </r>
    <r>
      <rPr>
        <sz val="12"/>
        <color rgb="FF000000"/>
        <rFont val="標楷體"/>
        <family val="4"/>
        <charset val="136"/>
      </rPr>
      <t>年度高雄市梓官區蚵寮公園綠美化維護工作</t>
    </r>
    <r>
      <rPr>
        <sz val="12"/>
        <color rgb="FF000000"/>
        <rFont val="Times New Roman"/>
        <family val="1"/>
      </rPr>
      <t xml:space="preserve"> </t>
    </r>
  </si>
  <si>
    <r>
      <rPr>
        <sz val="12"/>
        <color rgb="FF000000"/>
        <rFont val="標楷體"/>
        <family val="4"/>
        <charset val="136"/>
      </rPr>
      <t>高雄市桃源區公所</t>
    </r>
    <r>
      <rPr>
        <sz val="12"/>
        <color rgb="FF000000"/>
        <rFont val="Times New Roman"/>
        <family val="1"/>
      </rPr>
      <t xml:space="preserve"> </t>
    </r>
  </si>
  <si>
    <r>
      <t>113</t>
    </r>
    <r>
      <rPr>
        <sz val="12"/>
        <color rgb="FF000000"/>
        <rFont val="標楷體"/>
        <family val="4"/>
        <charset val="136"/>
      </rPr>
      <t>年度高雄市桃源區公共工程委託設計監造案</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</si>
  <si>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柯曉芬</t>
    </r>
    <r>
      <rPr>
        <sz val="12"/>
        <color rgb="FF000000"/>
        <rFont val="Times New Roman"/>
        <family val="1"/>
      </rPr>
      <t xml:space="preserve"> </t>
    </r>
  </si>
  <si>
    <r>
      <rPr>
        <sz val="12"/>
        <color rgb="FF000000"/>
        <rFont val="標楷體"/>
        <family val="4"/>
        <charset val="136"/>
      </rPr>
      <t>高雄市－桃源區</t>
    </r>
    <r>
      <rPr>
        <sz val="12"/>
        <color rgb="FF000000"/>
        <rFont val="Times New Roman"/>
        <family val="1"/>
      </rPr>
      <t xml:space="preserve"> </t>
    </r>
  </si>
  <si>
    <r>
      <rPr>
        <sz val="12"/>
        <color rgb="FF000000"/>
        <rFont val="標楷體"/>
        <family val="4"/>
        <charset val="136"/>
      </rPr>
      <t>災後緊急處理、搶修、搶險</t>
    </r>
    <r>
      <rPr>
        <sz val="12"/>
        <color rgb="FF000000"/>
        <rFont val="Times New Roman"/>
        <family val="1"/>
      </rPr>
      <t>,</t>
    </r>
    <r>
      <rPr>
        <sz val="12"/>
        <color rgb="FF000000"/>
        <rFont val="標楷體"/>
        <family val="4"/>
        <charset val="136"/>
      </rPr>
      <t>災後原地復建</t>
    </r>
    <r>
      <rPr>
        <sz val="12"/>
        <color rgb="FF000000"/>
        <rFont val="Times New Roman"/>
        <family val="1"/>
      </rPr>
      <t>,</t>
    </r>
    <r>
      <rPr>
        <sz val="12"/>
        <color rgb="FF000000"/>
        <rFont val="標楷體"/>
        <family val="4"/>
        <charset val="136"/>
      </rPr>
      <t>整修工程、拆除工程、疏濬工程、結構補強工程</t>
    </r>
    <r>
      <rPr>
        <sz val="12"/>
        <color rgb="FF000000"/>
        <rFont val="Times New Roman"/>
        <family val="1"/>
      </rPr>
      <t xml:space="preserve"> </t>
    </r>
  </si>
  <si>
    <r>
      <rPr>
        <sz val="12"/>
        <color rgb="FF000000"/>
        <rFont val="標楷體"/>
        <family val="4"/>
        <charset val="136"/>
      </rPr>
      <t>國史館</t>
    </r>
    <r>
      <rPr>
        <sz val="12"/>
        <color rgb="FF000000"/>
        <rFont val="Times New Roman"/>
        <family val="1"/>
      </rPr>
      <t xml:space="preserve"> </t>
    </r>
  </si>
  <si>
    <r>
      <rPr>
        <sz val="12"/>
        <color rgb="FF000000"/>
        <rFont val="標楷體"/>
        <family val="4"/>
        <charset val="136"/>
      </rPr>
      <t>國史館臺灣文獻館</t>
    </r>
    <r>
      <rPr>
        <sz val="12"/>
        <color rgb="FF000000"/>
        <rFont val="Times New Roman"/>
        <family val="1"/>
      </rPr>
      <t xml:space="preserve"> </t>
    </r>
  </si>
  <si>
    <r>
      <rPr>
        <sz val="12"/>
        <color rgb="FF000000"/>
        <rFont val="標楷體"/>
        <family val="4"/>
        <charset val="136"/>
      </rPr>
      <t>史蹟大樓中央空調系統汰換更新委託設計監造技術服務</t>
    </r>
    <r>
      <rPr>
        <sz val="12"/>
        <color rgb="FF000000"/>
        <rFont val="Times New Roman"/>
        <family val="1"/>
      </rPr>
      <t xml:space="preserve"> </t>
    </r>
  </si>
  <si>
    <r>
      <rPr>
        <sz val="12"/>
        <color rgb="FF000000"/>
        <rFont val="標楷體"/>
        <family val="4"/>
        <charset val="136"/>
      </rPr>
      <t>林憲佑</t>
    </r>
    <r>
      <rPr>
        <sz val="12"/>
        <color rgb="FF000000"/>
        <rFont val="Times New Roman"/>
        <family val="1"/>
      </rPr>
      <t xml:space="preserve"> </t>
    </r>
  </si>
  <si>
    <r>
      <rPr>
        <sz val="12"/>
        <color rgb="FF000000"/>
        <rFont val="標楷體"/>
        <family val="4"/>
        <charset val="136"/>
      </rPr>
      <t>三軍總醫院北投分院門診中心新建工程規劃設計及監造委託技術服務</t>
    </r>
    <r>
      <rPr>
        <sz val="12"/>
        <color rgb="FF000000"/>
        <rFont val="Times New Roman"/>
        <family val="1"/>
      </rPr>
      <t xml:space="preserve">  </t>
    </r>
  </si>
  <si>
    <r>
      <rPr>
        <sz val="12"/>
        <color rgb="FF000000"/>
        <rFont val="標楷體"/>
        <family val="4"/>
        <charset val="136"/>
      </rPr>
      <t>陳明海</t>
    </r>
    <r>
      <rPr>
        <sz val="12"/>
        <color rgb="FF000000"/>
        <rFont val="Times New Roman"/>
        <family val="1"/>
      </rPr>
      <t xml:space="preserve"> </t>
    </r>
  </si>
  <si>
    <r>
      <rPr>
        <sz val="12"/>
        <color rgb="FF000000"/>
        <rFont val="標楷體"/>
        <family val="4"/>
        <charset val="136"/>
      </rPr>
      <t>太平營區新建工程</t>
    </r>
    <r>
      <rPr>
        <sz val="12"/>
        <color rgb="FF000000"/>
        <rFont val="Times New Roman"/>
        <family val="1"/>
      </rPr>
      <t xml:space="preserve"> </t>
    </r>
  </si>
  <si>
    <r>
      <rPr>
        <sz val="12"/>
        <color rgb="FF000000"/>
        <rFont val="標楷體"/>
        <family val="4"/>
        <charset val="136"/>
      </rPr>
      <t>曾先生</t>
    </r>
    <r>
      <rPr>
        <sz val="12"/>
        <color rgb="FF000000"/>
        <rFont val="Times New Roman"/>
        <family val="1"/>
      </rPr>
      <t xml:space="preserve"> </t>
    </r>
  </si>
  <si>
    <r>
      <rPr>
        <sz val="12"/>
        <color rgb="FF000000"/>
        <rFont val="標楷體"/>
        <family val="4"/>
        <charset val="136"/>
      </rPr>
      <t>臺東縣－卑南</t>
    </r>
    <r>
      <rPr>
        <sz val="12"/>
        <color rgb="FF000000"/>
        <rFont val="Times New Roman"/>
        <family val="1"/>
      </rPr>
      <t xml:space="preserve"> </t>
    </r>
  </si>
  <si>
    <r>
      <rPr>
        <sz val="12"/>
        <color rgb="FF000000"/>
        <rFont val="標楷體"/>
        <family val="4"/>
        <charset val="136"/>
      </rPr>
      <t>「埔墘營區新建工程」專案管理委託技術服務案</t>
    </r>
    <r>
      <rPr>
        <sz val="12"/>
        <color rgb="FF000000"/>
        <rFont val="Times New Roman"/>
        <family val="1"/>
      </rPr>
      <t xml:space="preserve"> </t>
    </r>
  </si>
  <si>
    <r>
      <rPr>
        <sz val="12"/>
        <color rgb="FF000000"/>
        <rFont val="標楷體"/>
        <family val="4"/>
        <charset val="136"/>
      </rPr>
      <t>蕭先生</t>
    </r>
    <r>
      <rPr>
        <sz val="12"/>
        <color rgb="FF000000"/>
        <rFont val="Times New Roman"/>
        <family val="1"/>
      </rPr>
      <t xml:space="preserve"> </t>
    </r>
  </si>
  <si>
    <r>
      <rPr>
        <sz val="12"/>
        <color rgb="FF000000"/>
        <rFont val="標楷體"/>
        <family val="4"/>
        <charset val="136"/>
      </rPr>
      <t>計畫提報核定階段納入辦理節能減碳檢核</t>
    </r>
    <r>
      <rPr>
        <sz val="12"/>
        <color rgb="FF000000"/>
        <rFont val="Times New Roman"/>
        <family val="1"/>
      </rPr>
      <t xml:space="preserve"> </t>
    </r>
  </si>
  <si>
    <r>
      <rPr>
        <sz val="12"/>
        <color rgb="FF000000"/>
        <rFont val="標楷體"/>
        <family val="4"/>
        <charset val="136"/>
      </rPr>
      <t>雙連坡營區設施新建工程專案管理及</t>
    </r>
    <r>
      <rPr>
        <sz val="12"/>
        <color rgb="FF000000"/>
        <rFont val="Times New Roman"/>
        <family val="1"/>
      </rPr>
      <t xml:space="preserve"> </t>
    </r>
    <r>
      <rPr>
        <sz val="12"/>
        <color rgb="FF000000"/>
        <rFont val="標楷體"/>
        <family val="4"/>
        <charset val="136"/>
      </rPr>
      <t>監造委託技術服務</t>
    </r>
    <r>
      <rPr>
        <sz val="12"/>
        <color rgb="FF000000"/>
        <rFont val="Times New Roman"/>
        <family val="1"/>
      </rPr>
      <t xml:space="preserve"> </t>
    </r>
  </si>
  <si>
    <r>
      <rPr>
        <sz val="12"/>
        <color rgb="FF000000"/>
        <rFont val="標楷體"/>
        <family val="4"/>
        <charset val="136"/>
      </rPr>
      <t>陳振寧中校</t>
    </r>
    <r>
      <rPr>
        <sz val="12"/>
        <color rgb="FF000000"/>
        <rFont val="Times New Roman"/>
        <family val="1"/>
      </rPr>
      <t xml:space="preserve"> </t>
    </r>
  </si>
  <si>
    <r>
      <t>I003</t>
    </r>
    <r>
      <rPr>
        <sz val="12"/>
        <color rgb="FF000000"/>
        <rFont val="標楷體"/>
        <family val="4"/>
        <charset val="136"/>
      </rPr>
      <t>統包工程</t>
    </r>
    <r>
      <rPr>
        <sz val="12"/>
        <color rgb="FF000000"/>
        <rFont val="Times New Roman"/>
        <family val="1"/>
      </rPr>
      <t xml:space="preserve"> </t>
    </r>
  </si>
  <si>
    <r>
      <t>I004</t>
    </r>
    <r>
      <rPr>
        <sz val="12"/>
        <color rgb="FF000000"/>
        <rFont val="標楷體"/>
        <family val="4"/>
        <charset val="136"/>
      </rPr>
      <t>統包工程</t>
    </r>
    <r>
      <rPr>
        <sz val="12"/>
        <color rgb="FF000000"/>
        <rFont val="Times New Roman"/>
        <family val="1"/>
      </rPr>
      <t xml:space="preserve"> </t>
    </r>
  </si>
  <si>
    <r>
      <rPr>
        <sz val="12"/>
        <color rgb="FF000000"/>
        <rFont val="標楷體"/>
        <family val="4"/>
        <charset val="136"/>
      </rPr>
      <t>「空軍石門等</t>
    </r>
    <r>
      <rPr>
        <sz val="12"/>
        <color rgb="FF000000"/>
        <rFont val="Times New Roman"/>
        <family val="1"/>
      </rPr>
      <t>5</t>
    </r>
    <r>
      <rPr>
        <sz val="12"/>
        <color rgb="FF000000"/>
        <rFont val="標楷體"/>
        <family val="4"/>
        <charset val="136"/>
      </rPr>
      <t>處營區工程」專案管理暨監造委託技術服務案</t>
    </r>
    <r>
      <rPr>
        <sz val="12"/>
        <color rgb="FF000000"/>
        <rFont val="Times New Roman"/>
        <family val="1"/>
      </rPr>
      <t xml:space="preserve"> </t>
    </r>
  </si>
  <si>
    <r>
      <rPr>
        <sz val="12"/>
        <color rgb="FF000000"/>
        <rFont val="標楷體"/>
        <family val="4"/>
        <charset val="136"/>
      </rPr>
      <t>林中校</t>
    </r>
    <r>
      <rPr>
        <sz val="12"/>
        <color rgb="FF000000"/>
        <rFont val="Times New Roman"/>
        <family val="1"/>
      </rPr>
      <t xml:space="preserve"> </t>
    </r>
  </si>
  <si>
    <r>
      <t>113</t>
    </r>
    <r>
      <rPr>
        <sz val="12"/>
        <color rgb="FF000000"/>
        <rFont val="標楷體"/>
        <family val="4"/>
        <charset val="136"/>
      </rPr>
      <t>年度設計修繕維護工程委託規劃設計技術服務</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</si>
  <si>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蔡小姐</t>
    </r>
    <r>
      <rPr>
        <sz val="12"/>
        <color rgb="FF000000"/>
        <rFont val="Times New Roman"/>
        <family val="1"/>
      </rPr>
      <t xml:space="preserve"> </t>
    </r>
  </si>
  <si>
    <r>
      <rPr>
        <sz val="12"/>
        <color rgb="FF000000"/>
        <rFont val="標楷體"/>
        <family val="4"/>
        <charset val="136"/>
      </rPr>
      <t>中部地區－全區</t>
    </r>
    <r>
      <rPr>
        <sz val="12"/>
        <color rgb="FF000000"/>
        <rFont val="Times New Roman"/>
        <family val="1"/>
      </rPr>
      <t>,</t>
    </r>
    <r>
      <rPr>
        <sz val="12"/>
        <color rgb="FF000000"/>
        <rFont val="標楷體"/>
        <family val="4"/>
        <charset val="136"/>
      </rPr>
      <t>嘉義縣－全區</t>
    </r>
    <r>
      <rPr>
        <sz val="12"/>
        <color rgb="FF000000"/>
        <rFont val="Times New Roman"/>
        <family val="1"/>
      </rPr>
      <t xml:space="preserve"> </t>
    </r>
  </si>
  <si>
    <r>
      <rPr>
        <sz val="12"/>
        <color rgb="FF000000"/>
        <rFont val="標楷體"/>
        <family val="4"/>
        <charset val="136"/>
      </rPr>
      <t>太平手榴彈投擲場委託設計</t>
    </r>
    <r>
      <rPr>
        <sz val="12"/>
        <color rgb="FF000000"/>
        <rFont val="Times New Roman"/>
        <family val="1"/>
      </rPr>
      <t xml:space="preserve"> </t>
    </r>
  </si>
  <si>
    <r>
      <rPr>
        <sz val="12"/>
        <color rgb="FF000000"/>
        <rFont val="標楷體"/>
        <family val="4"/>
        <charset val="136"/>
      </rPr>
      <t>陳小姐</t>
    </r>
    <r>
      <rPr>
        <sz val="12"/>
        <color rgb="FF000000"/>
        <rFont val="Times New Roman"/>
        <family val="1"/>
      </rPr>
      <t xml:space="preserve"> </t>
    </r>
  </si>
  <si>
    <r>
      <rPr>
        <sz val="12"/>
        <color rgb="FF000000"/>
        <rFont val="標楷體"/>
        <family val="4"/>
        <charset val="136"/>
      </rPr>
      <t>國防部空軍司令部</t>
    </r>
    <r>
      <rPr>
        <sz val="12"/>
        <color rgb="FF000000"/>
        <rFont val="Times New Roman"/>
        <family val="1"/>
      </rPr>
      <t xml:space="preserve"> </t>
    </r>
  </si>
  <si>
    <r>
      <rPr>
        <sz val="12"/>
        <color rgb="FF000000"/>
        <rFont val="標楷體"/>
        <family val="4"/>
        <charset val="136"/>
      </rPr>
      <t>棚廠屋頂修繕</t>
    </r>
    <r>
      <rPr>
        <sz val="12"/>
        <color rgb="FF000000"/>
        <rFont val="Times New Roman"/>
        <family val="1"/>
      </rPr>
      <t xml:space="preserve"> </t>
    </r>
  </si>
  <si>
    <r>
      <rPr>
        <sz val="12"/>
        <color rgb="FF000000"/>
        <rFont val="標楷體"/>
        <family val="4"/>
        <charset val="136"/>
      </rPr>
      <t>臺東縣－臺東</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</si>
  <si>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非受中央政府補助比率逾工程建造經費百分之五十且補助經費達新臺幣一億元以上之個案公共工程</t>
    </r>
    <r>
      <rPr>
        <sz val="12"/>
        <color rgb="FF000000"/>
        <rFont val="Times New Roman"/>
        <family val="1"/>
      </rPr>
      <t>,</t>
    </r>
    <r>
      <rPr>
        <sz val="12"/>
        <color rgb="FF000000"/>
        <rFont val="標楷體"/>
        <family val="4"/>
        <charset val="136"/>
      </rPr>
      <t>災後原地復建</t>
    </r>
    <r>
      <rPr>
        <sz val="12"/>
        <color rgb="FF000000"/>
        <rFont val="Times New Roman"/>
        <family val="1"/>
      </rPr>
      <t>,</t>
    </r>
    <r>
      <rPr>
        <sz val="12"/>
        <color rgb="FF000000"/>
        <rFont val="標楷體"/>
        <family val="4"/>
        <charset val="136"/>
      </rPr>
      <t>整修工程、拆除工程、疏濬工程、結構補強工程</t>
    </r>
    <r>
      <rPr>
        <sz val="12"/>
        <color rgb="FF000000"/>
        <rFont val="Times New Roman"/>
        <family val="1"/>
      </rPr>
      <t xml:space="preserve"> </t>
    </r>
  </si>
  <si>
    <r>
      <rPr>
        <sz val="12"/>
        <color rgb="FF000000"/>
        <rFont val="標楷體"/>
        <family val="4"/>
        <charset val="136"/>
      </rPr>
      <t>國防醫學院</t>
    </r>
    <r>
      <rPr>
        <sz val="12"/>
        <color rgb="FF000000"/>
        <rFont val="Times New Roman"/>
        <family val="1"/>
      </rPr>
      <t xml:space="preserve"> </t>
    </r>
  </si>
  <si>
    <r>
      <rPr>
        <sz val="12"/>
        <color rgb="FF000000"/>
        <rFont val="標楷體"/>
        <family val="4"/>
        <charset val="136"/>
      </rPr>
      <t>台北門診中心高低壓變電站汰換委託規劃設計及監造技術服務案</t>
    </r>
    <r>
      <rPr>
        <sz val="12"/>
        <color rgb="FF000000"/>
        <rFont val="Times New Roman"/>
        <family val="1"/>
      </rPr>
      <t xml:space="preserve"> </t>
    </r>
  </si>
  <si>
    <r>
      <rPr>
        <sz val="12"/>
        <color rgb="FF000000"/>
        <rFont val="標楷體"/>
        <family val="4"/>
        <charset val="136"/>
      </rPr>
      <t>張若薇</t>
    </r>
    <r>
      <rPr>
        <sz val="12"/>
        <color rgb="FF000000"/>
        <rFont val="Times New Roman"/>
        <family val="1"/>
      </rPr>
      <t xml:space="preserve"> </t>
    </r>
  </si>
  <si>
    <r>
      <rPr>
        <sz val="12"/>
        <color rgb="FF000000"/>
        <rFont val="標楷體"/>
        <family val="4"/>
        <charset val="136"/>
      </rPr>
      <t>國軍退除役官兵輔導委員會</t>
    </r>
    <r>
      <rPr>
        <sz val="12"/>
        <color rgb="FF000000"/>
        <rFont val="Times New Roman"/>
        <family val="1"/>
      </rPr>
      <t xml:space="preserve"> </t>
    </r>
  </si>
  <si>
    <r>
      <rPr>
        <sz val="12"/>
        <color rgb="FF000000"/>
        <rFont val="標楷體"/>
        <family val="4"/>
        <charset val="136"/>
      </rPr>
      <t>臺北榮民總醫院</t>
    </r>
    <r>
      <rPr>
        <sz val="12"/>
        <color rgb="FF000000"/>
        <rFont val="Times New Roman"/>
        <family val="1"/>
      </rPr>
      <t xml:space="preserve"> </t>
    </r>
  </si>
  <si>
    <r>
      <t>114</t>
    </r>
    <r>
      <rPr>
        <sz val="12"/>
        <color rgb="FF000000"/>
        <rFont val="標楷體"/>
        <family val="4"/>
        <charset val="136"/>
      </rPr>
      <t>年空調箱等汰換委託設計監造技術服務</t>
    </r>
    <r>
      <rPr>
        <sz val="12"/>
        <color rgb="FF000000"/>
        <rFont val="Times New Roman"/>
        <family val="1"/>
      </rPr>
      <t xml:space="preserve"> </t>
    </r>
  </si>
  <si>
    <r>
      <rPr>
        <sz val="12"/>
        <color rgb="FF000000"/>
        <rFont val="標楷體"/>
        <family val="4"/>
        <charset val="136"/>
      </rPr>
      <t>吳秋揮</t>
    </r>
    <r>
      <rPr>
        <sz val="12"/>
        <color rgb="FF000000"/>
        <rFont val="Times New Roman"/>
        <family val="1"/>
      </rPr>
      <t xml:space="preserve"> </t>
    </r>
  </si>
  <si>
    <r>
      <rPr>
        <sz val="12"/>
        <color rgb="FF000000"/>
        <rFont val="標楷體"/>
        <family val="4"/>
        <charset val="136"/>
      </rPr>
      <t>臺北市－北投區</t>
    </r>
    <r>
      <rPr>
        <sz val="12"/>
        <color rgb="FF000000"/>
        <rFont val="Times New Roman"/>
        <family val="1"/>
      </rPr>
      <t xml:space="preserve"> </t>
    </r>
  </si>
  <si>
    <r>
      <rPr>
        <sz val="12"/>
        <color rgb="FF000000"/>
        <rFont val="標楷體"/>
        <family val="4"/>
        <charset val="136"/>
      </rPr>
      <t>二門診</t>
    </r>
    <r>
      <rPr>
        <sz val="12"/>
        <color rgb="FF000000"/>
        <rFont val="Times New Roman"/>
        <family val="1"/>
      </rPr>
      <t>8</t>
    </r>
    <r>
      <rPr>
        <sz val="12"/>
        <color rgb="FF000000"/>
        <rFont val="標楷體"/>
        <family val="4"/>
        <charset val="136"/>
      </rPr>
      <t>樓傳統醫學部</t>
    </r>
    <r>
      <rPr>
        <sz val="12"/>
        <color rgb="FF000000"/>
        <rFont val="Times New Roman"/>
        <family val="1"/>
      </rPr>
      <t>(</t>
    </r>
    <r>
      <rPr>
        <sz val="12"/>
        <color rgb="FF000000"/>
        <rFont val="標楷體"/>
        <family val="4"/>
        <charset val="136"/>
      </rPr>
      <t>含中藥局</t>
    </r>
    <r>
      <rPr>
        <sz val="12"/>
        <color rgb="FF000000"/>
        <rFont val="Times New Roman"/>
        <family val="1"/>
      </rPr>
      <t>)</t>
    </r>
    <r>
      <rPr>
        <sz val="12"/>
        <color rgb="FF000000"/>
        <rFont val="標楷體"/>
        <family val="4"/>
        <charset val="136"/>
      </rPr>
      <t>整修工程委託規劃設計監造技術服務</t>
    </r>
    <r>
      <rPr>
        <sz val="12"/>
        <color rgb="FF000000"/>
        <rFont val="Times New Roman"/>
        <family val="1"/>
      </rPr>
      <t xml:space="preserve"> </t>
    </r>
  </si>
  <si>
    <r>
      <rPr>
        <sz val="12"/>
        <color rgb="FF000000"/>
        <rFont val="標楷體"/>
        <family val="4"/>
        <charset val="136"/>
      </rPr>
      <t>邱</t>
    </r>
    <r>
      <rPr>
        <sz val="12"/>
        <color rgb="FF000000"/>
        <rFont val="Times New Roman"/>
        <family val="1"/>
      </rPr>
      <t xml:space="preserve">   </t>
    </r>
    <r>
      <rPr>
        <sz val="12"/>
        <color rgb="FF000000"/>
        <rFont val="標楷體"/>
        <family val="4"/>
        <charset val="136"/>
      </rPr>
      <t>諒</t>
    </r>
    <r>
      <rPr>
        <sz val="12"/>
        <color rgb="FF000000"/>
        <rFont val="Times New Roman"/>
        <family val="1"/>
      </rPr>
      <t xml:space="preserve"> </t>
    </r>
  </si>
  <si>
    <r>
      <rPr>
        <sz val="12"/>
        <color rgb="FF000000"/>
        <rFont val="標楷體"/>
        <family val="4"/>
        <charset val="136"/>
      </rPr>
      <t>臺北榮民總醫院新竹分院</t>
    </r>
    <r>
      <rPr>
        <sz val="12"/>
        <color rgb="FF000000"/>
        <rFont val="Times New Roman"/>
        <family val="1"/>
      </rPr>
      <t xml:space="preserve"> </t>
    </r>
  </si>
  <si>
    <r>
      <rPr>
        <sz val="12"/>
        <color rgb="FF000000"/>
        <rFont val="標楷體"/>
        <family val="4"/>
        <charset val="136"/>
      </rPr>
      <t>急重症、第一醫療大樓</t>
    </r>
    <r>
      <rPr>
        <sz val="12"/>
        <color rgb="FF000000"/>
        <rFont val="Times New Roman"/>
        <family val="1"/>
      </rPr>
      <t>3</t>
    </r>
    <r>
      <rPr>
        <sz val="12"/>
        <color rgb="FF000000"/>
        <rFont val="標楷體"/>
        <family val="4"/>
        <charset val="136"/>
      </rPr>
      <t>樓連接廊道防水工程委託設計監造技術服務案</t>
    </r>
    <r>
      <rPr>
        <sz val="12"/>
        <color rgb="FF000000"/>
        <rFont val="Times New Roman"/>
        <family val="1"/>
      </rPr>
      <t xml:space="preserve"> </t>
    </r>
  </si>
  <si>
    <r>
      <rPr>
        <sz val="12"/>
        <color rgb="FF000000"/>
        <rFont val="標楷體"/>
        <family val="4"/>
        <charset val="136"/>
      </rPr>
      <t>王信宏</t>
    </r>
    <r>
      <rPr>
        <sz val="12"/>
        <color rgb="FF000000"/>
        <rFont val="Times New Roman"/>
        <family val="1"/>
      </rPr>
      <t xml:space="preserve"> </t>
    </r>
  </si>
  <si>
    <r>
      <rPr>
        <sz val="12"/>
        <color rgb="FF000000"/>
        <rFont val="標楷體"/>
        <family val="4"/>
        <charset val="136"/>
      </rPr>
      <t>新竹縣－竹東</t>
    </r>
    <r>
      <rPr>
        <sz val="12"/>
        <color rgb="FF000000"/>
        <rFont val="Times New Roman"/>
        <family val="1"/>
      </rPr>
      <t xml:space="preserve"> </t>
    </r>
  </si>
  <si>
    <r>
      <rPr>
        <sz val="12"/>
        <color rgb="FF000000"/>
        <rFont val="標楷體"/>
        <family val="4"/>
        <charset val="136"/>
      </rPr>
      <t>臺中榮民總醫院</t>
    </r>
    <r>
      <rPr>
        <sz val="12"/>
        <color rgb="FF000000"/>
        <rFont val="Times New Roman"/>
        <family val="1"/>
      </rPr>
      <t xml:space="preserve"> </t>
    </r>
  </si>
  <si>
    <r>
      <rPr>
        <sz val="12"/>
        <color rgb="FF000000"/>
        <rFont val="標楷體"/>
        <family val="4"/>
        <charset val="136"/>
      </rPr>
      <t>臺中榮民總醫院污水場設備更換及功能性提升</t>
    </r>
    <r>
      <rPr>
        <sz val="12"/>
        <color rgb="FF000000"/>
        <rFont val="Times New Roman"/>
        <family val="1"/>
      </rPr>
      <t>-</t>
    </r>
    <r>
      <rPr>
        <sz val="12"/>
        <color rgb="FF000000"/>
        <rFont val="標楷體"/>
        <family val="4"/>
        <charset val="136"/>
      </rPr>
      <t>委託監造技術服務</t>
    </r>
    <r>
      <rPr>
        <sz val="12"/>
        <color rgb="FF000000"/>
        <rFont val="Times New Roman"/>
        <family val="1"/>
      </rPr>
      <t xml:space="preserve"> </t>
    </r>
  </si>
  <si>
    <r>
      <rPr>
        <sz val="12"/>
        <color rgb="FF000000"/>
        <rFont val="標楷體"/>
        <family val="4"/>
        <charset val="136"/>
      </rPr>
      <t>楊育順</t>
    </r>
    <r>
      <rPr>
        <sz val="12"/>
        <color rgb="FF000000"/>
        <rFont val="Times New Roman"/>
        <family val="1"/>
      </rPr>
      <t xml:space="preserve"> </t>
    </r>
  </si>
  <si>
    <r>
      <rPr>
        <sz val="12"/>
        <color rgb="FF000000"/>
        <rFont val="標楷體"/>
        <family val="4"/>
        <charset val="136"/>
      </rPr>
      <t>國家安全局</t>
    </r>
    <r>
      <rPr>
        <sz val="12"/>
        <color rgb="FF000000"/>
        <rFont val="Times New Roman"/>
        <family val="1"/>
      </rPr>
      <t xml:space="preserve"> </t>
    </r>
  </si>
  <si>
    <r>
      <rPr>
        <sz val="12"/>
        <color rgb="FF000000"/>
        <rFont val="標楷體"/>
        <family val="4"/>
        <charset val="136"/>
      </rPr>
      <t>磐安營區柏油道路及水溝既有設施改善規劃設計服務採購案</t>
    </r>
    <r>
      <rPr>
        <sz val="12"/>
        <color rgb="FF000000"/>
        <rFont val="Times New Roman"/>
        <family val="1"/>
      </rPr>
      <t xml:space="preserve"> </t>
    </r>
  </si>
  <si>
    <r>
      <rPr>
        <sz val="12"/>
        <color rgb="FF000000"/>
        <rFont val="標楷體"/>
        <family val="4"/>
        <charset val="136"/>
      </rPr>
      <t>規格履約驗結問題洽張小姐</t>
    </r>
    <r>
      <rPr>
        <sz val="12"/>
        <color rgb="FF000000"/>
        <rFont val="Times New Roman"/>
        <family val="1"/>
      </rPr>
      <t>(</t>
    </r>
    <r>
      <rPr>
        <sz val="12"/>
        <color rgb="FF000000"/>
        <rFont val="標楷體"/>
        <family val="4"/>
        <charset val="136"/>
      </rPr>
      <t>分機</t>
    </r>
    <r>
      <rPr>
        <sz val="12"/>
        <color rgb="FF000000"/>
        <rFont val="Times New Roman"/>
        <family val="1"/>
      </rPr>
      <t>55197)/</t>
    </r>
    <r>
      <rPr>
        <sz val="12"/>
        <color rgb="FF000000"/>
        <rFont val="標楷體"/>
        <family val="4"/>
        <charset val="136"/>
      </rPr>
      <t>投標文件填寫洽許先生</t>
    </r>
    <r>
      <rPr>
        <sz val="12"/>
        <color rgb="FF000000"/>
        <rFont val="Times New Roman"/>
        <family val="1"/>
      </rPr>
      <t>(</t>
    </r>
    <r>
      <rPr>
        <sz val="12"/>
        <color rgb="FF000000"/>
        <rFont val="標楷體"/>
        <family val="4"/>
        <charset val="136"/>
      </rPr>
      <t>分機</t>
    </r>
    <r>
      <rPr>
        <sz val="12"/>
        <color rgb="FF000000"/>
        <rFont val="Times New Roman"/>
        <family val="1"/>
      </rPr>
      <t xml:space="preserve">55277) </t>
    </r>
  </si>
  <si>
    <r>
      <rPr>
        <sz val="12"/>
        <color rgb="FF000000"/>
        <rFont val="標楷體"/>
        <family val="4"/>
        <charset val="136"/>
      </rPr>
      <t>臺北市－士林區</t>
    </r>
    <r>
      <rPr>
        <sz val="12"/>
        <color rgb="FF000000"/>
        <rFont val="Times New Roman"/>
        <family val="1"/>
      </rPr>
      <t xml:space="preserve"> </t>
    </r>
  </si>
  <si>
    <r>
      <rPr>
        <sz val="12"/>
        <color rgb="FF000000"/>
        <rFont val="標楷體"/>
        <family val="4"/>
        <charset val="136"/>
      </rPr>
      <t>國家科學及技術委員會新竹科學園區管理局</t>
    </r>
    <r>
      <rPr>
        <sz val="12"/>
        <color rgb="FF000000"/>
        <rFont val="Times New Roman"/>
        <family val="1"/>
      </rPr>
      <t xml:space="preserve"> </t>
    </r>
  </si>
  <si>
    <r>
      <rPr>
        <sz val="12"/>
        <color rgb="FF000000"/>
        <rFont val="標楷體"/>
        <family val="4"/>
        <charset val="136"/>
      </rPr>
      <t>新竹科學園區</t>
    </r>
    <r>
      <rPr>
        <sz val="12"/>
        <color rgb="FF000000"/>
        <rFont val="Times New Roman"/>
        <family val="1"/>
      </rPr>
      <t>(</t>
    </r>
    <r>
      <rPr>
        <sz val="12"/>
        <color rgb="FF000000"/>
        <rFont val="標楷體"/>
        <family val="4"/>
        <charset val="136"/>
      </rPr>
      <t>寶山用地</t>
    </r>
    <r>
      <rPr>
        <sz val="12"/>
        <color rgb="FF000000"/>
        <rFont val="Times New Roman"/>
        <family val="1"/>
      </rPr>
      <t>)</t>
    </r>
    <r>
      <rPr>
        <sz val="12"/>
        <color rgb="FF000000"/>
        <rFont val="標楷體"/>
        <family val="4"/>
        <charset val="136"/>
      </rPr>
      <t>第</t>
    </r>
    <r>
      <rPr>
        <sz val="12"/>
        <color rgb="FF000000"/>
        <rFont val="Times New Roman"/>
        <family val="1"/>
      </rPr>
      <t>2</t>
    </r>
    <r>
      <rPr>
        <sz val="12"/>
        <color rgb="FF000000"/>
        <rFont val="標楷體"/>
        <family val="4"/>
        <charset val="136"/>
      </rPr>
      <t>期擴建</t>
    </r>
    <r>
      <rPr>
        <sz val="12"/>
        <color rgb="FF000000"/>
        <rFont val="Times New Roman"/>
        <family val="1"/>
      </rPr>
      <t>—</t>
    </r>
    <r>
      <rPr>
        <sz val="12"/>
        <color rgb="FF000000"/>
        <rFont val="標楷體"/>
        <family val="4"/>
        <charset val="136"/>
      </rPr>
      <t>第一標工程（第二次變更契約）</t>
    </r>
    <r>
      <rPr>
        <sz val="12"/>
        <color rgb="FF000000"/>
        <rFont val="Times New Roman"/>
        <family val="1"/>
      </rPr>
      <t xml:space="preserve"> </t>
    </r>
  </si>
  <si>
    <r>
      <rPr>
        <sz val="12"/>
        <color rgb="FF000000"/>
        <rFont val="標楷體"/>
        <family val="4"/>
        <charset val="136"/>
      </rPr>
      <t>薛維欣</t>
    </r>
    <r>
      <rPr>
        <sz val="12"/>
        <color rgb="FF000000"/>
        <rFont val="Times New Roman"/>
        <family val="1"/>
      </rPr>
      <t xml:space="preserve"> </t>
    </r>
  </si>
  <si>
    <r>
      <rPr>
        <sz val="12"/>
        <color rgb="FF000000"/>
        <rFont val="標楷體"/>
        <family val="4"/>
        <charset val="136"/>
      </rPr>
      <t>新竹縣－寶山</t>
    </r>
    <r>
      <rPr>
        <sz val="12"/>
        <color rgb="FF000000"/>
        <rFont val="Times New Roman"/>
        <family val="1"/>
      </rPr>
      <t xml:space="preserve"> </t>
    </r>
  </si>
  <si>
    <r>
      <rPr>
        <sz val="12"/>
        <color rgb="FF000000"/>
        <rFont val="標楷體"/>
        <family val="4"/>
        <charset val="136"/>
      </rPr>
      <t>國家科學及技術委員會中部科學園區管理局</t>
    </r>
    <r>
      <rPr>
        <sz val="12"/>
        <color rgb="FF000000"/>
        <rFont val="Times New Roman"/>
        <family val="1"/>
      </rPr>
      <t xml:space="preserve"> </t>
    </r>
  </si>
  <si>
    <r>
      <rPr>
        <sz val="12"/>
        <color rgb="FF000000"/>
        <rFont val="標楷體"/>
        <family val="4"/>
        <charset val="136"/>
      </rPr>
      <t>二林園區水資源中心一期一階工程第一次變更設計</t>
    </r>
    <r>
      <rPr>
        <sz val="12"/>
        <color rgb="FF000000"/>
        <rFont val="Times New Roman"/>
        <family val="1"/>
      </rPr>
      <t xml:space="preserve"> </t>
    </r>
  </si>
  <si>
    <r>
      <rPr>
        <sz val="12"/>
        <color rgb="FF000000"/>
        <rFont val="標楷體"/>
        <family val="4"/>
        <charset val="136"/>
      </rPr>
      <t>其他安裝工程</t>
    </r>
    <r>
      <rPr>
        <sz val="12"/>
        <color rgb="FF000000"/>
        <rFont val="Times New Roman"/>
        <family val="1"/>
      </rPr>
      <t xml:space="preserve"> </t>
    </r>
  </si>
  <si>
    <r>
      <rPr>
        <sz val="12"/>
        <color rgb="FF000000"/>
        <rFont val="標楷體"/>
        <family val="4"/>
        <charset val="136"/>
      </rPr>
      <t>蔡先生（規範）</t>
    </r>
    <r>
      <rPr>
        <sz val="12"/>
        <color rgb="FF000000"/>
        <rFont val="Times New Roman"/>
        <family val="1"/>
      </rPr>
      <t>/</t>
    </r>
    <r>
      <rPr>
        <sz val="12"/>
        <color rgb="FF000000"/>
        <rFont val="標楷體"/>
        <family val="4"/>
        <charset val="136"/>
      </rPr>
      <t>林小姐</t>
    </r>
    <r>
      <rPr>
        <sz val="12"/>
        <color rgb="FF000000"/>
        <rFont val="Times New Roman"/>
        <family val="1"/>
      </rPr>
      <t>(</t>
    </r>
    <r>
      <rPr>
        <sz val="12"/>
        <color rgb="FF000000"/>
        <rFont val="標楷體"/>
        <family val="4"/>
        <charset val="136"/>
      </rPr>
      <t>程序</t>
    </r>
    <r>
      <rPr>
        <sz val="12"/>
        <color rgb="FF000000"/>
        <rFont val="Times New Roman"/>
        <family val="1"/>
      </rPr>
      <t xml:space="preserve">) </t>
    </r>
  </si>
  <si>
    <r>
      <rPr>
        <sz val="12"/>
        <color rgb="FF000000"/>
        <rFont val="標楷體"/>
        <family val="4"/>
        <charset val="136"/>
      </rPr>
      <t>彰化縣－二林</t>
    </r>
    <r>
      <rPr>
        <sz val="12"/>
        <color rgb="FF000000"/>
        <rFont val="Times New Roman"/>
        <family val="1"/>
      </rPr>
      <t xml:space="preserve"> </t>
    </r>
  </si>
  <si>
    <r>
      <rPr>
        <sz val="12"/>
        <color rgb="FF000000"/>
        <rFont val="標楷體"/>
        <family val="4"/>
        <charset val="136"/>
      </rPr>
      <t>二林園區宿舍一期新建工程委託規劃設計及監造技術服務</t>
    </r>
    <r>
      <rPr>
        <sz val="12"/>
        <color rgb="FF000000"/>
        <rFont val="Times New Roman"/>
        <family val="1"/>
      </rPr>
      <t xml:space="preserve"> </t>
    </r>
  </si>
  <si>
    <r>
      <rPr>
        <sz val="12"/>
        <color rgb="FF000000"/>
        <rFont val="標楷體"/>
        <family val="4"/>
        <charset val="136"/>
      </rPr>
      <t>陳先生（規範）</t>
    </r>
    <r>
      <rPr>
        <sz val="12"/>
        <color rgb="FF000000"/>
        <rFont val="Times New Roman"/>
        <family val="1"/>
      </rPr>
      <t>/</t>
    </r>
    <r>
      <rPr>
        <sz val="12"/>
        <color rgb="FF000000"/>
        <rFont val="標楷體"/>
        <family val="4"/>
        <charset val="136"/>
      </rPr>
      <t>林小姐</t>
    </r>
    <r>
      <rPr>
        <sz val="12"/>
        <color rgb="FF000000"/>
        <rFont val="Times New Roman"/>
        <family val="1"/>
      </rPr>
      <t>(</t>
    </r>
    <r>
      <rPr>
        <sz val="12"/>
        <color rgb="FF000000"/>
        <rFont val="標楷體"/>
        <family val="4"/>
        <charset val="136"/>
      </rPr>
      <t>程序</t>
    </r>
    <r>
      <rPr>
        <sz val="12"/>
        <color rgb="FF000000"/>
        <rFont val="Times New Roman"/>
        <family val="1"/>
      </rPr>
      <t xml:space="preserve">) </t>
    </r>
  </si>
  <si>
    <r>
      <rPr>
        <sz val="12"/>
        <color rgb="FF000000"/>
        <rFont val="標楷體"/>
        <family val="4"/>
        <charset val="136"/>
      </rPr>
      <t>台中園區標準廠房及宿舍修繕防水工程委託設計及監造技術服務</t>
    </r>
    <r>
      <rPr>
        <sz val="12"/>
        <color rgb="FF000000"/>
        <rFont val="Times New Roman"/>
        <family val="1"/>
      </rPr>
      <t xml:space="preserve"> </t>
    </r>
  </si>
  <si>
    <r>
      <rPr>
        <sz val="12"/>
        <color rgb="FF000000"/>
        <rFont val="標楷體"/>
        <family val="4"/>
        <charset val="136"/>
      </rPr>
      <t>廖先生</t>
    </r>
    <r>
      <rPr>
        <sz val="12"/>
        <color rgb="FF000000"/>
        <rFont val="Times New Roman"/>
        <family val="1"/>
      </rPr>
      <t>(</t>
    </r>
    <r>
      <rPr>
        <sz val="12"/>
        <color rgb="FF000000"/>
        <rFont val="標楷體"/>
        <family val="4"/>
        <charset val="136"/>
      </rPr>
      <t>規範</t>
    </r>
    <r>
      <rPr>
        <sz val="12"/>
        <color rgb="FF000000"/>
        <rFont val="Times New Roman"/>
        <family val="1"/>
      </rPr>
      <t>)/</t>
    </r>
    <r>
      <rPr>
        <sz val="12"/>
        <color rgb="FF000000"/>
        <rFont val="標楷體"/>
        <family val="4"/>
        <charset val="136"/>
      </rPr>
      <t>張先生</t>
    </r>
    <r>
      <rPr>
        <sz val="12"/>
        <color rgb="FF000000"/>
        <rFont val="Times New Roman"/>
        <family val="1"/>
      </rPr>
      <t>(</t>
    </r>
    <r>
      <rPr>
        <sz val="12"/>
        <color rgb="FF000000"/>
        <rFont val="標楷體"/>
        <family val="4"/>
        <charset val="136"/>
      </rPr>
      <t>程序</t>
    </r>
    <r>
      <rPr>
        <sz val="12"/>
        <color rgb="FF000000"/>
        <rFont val="Times New Roman"/>
        <family val="1"/>
      </rPr>
      <t xml:space="preserve">) </t>
    </r>
  </si>
  <si>
    <r>
      <t>113-114</t>
    </r>
    <r>
      <rPr>
        <sz val="12"/>
        <color rgb="FF000000"/>
        <rFont val="標楷體"/>
        <family val="4"/>
        <charset val="136"/>
      </rPr>
      <t>年度中科園區橋梁安全檢測委託技術服務</t>
    </r>
    <r>
      <rPr>
        <sz val="12"/>
        <color rgb="FF000000"/>
        <rFont val="Times New Roman"/>
        <family val="1"/>
      </rPr>
      <t xml:space="preserve"> </t>
    </r>
  </si>
  <si>
    <r>
      <rPr>
        <sz val="12"/>
        <color rgb="FF000000"/>
        <rFont val="標楷體"/>
        <family val="4"/>
        <charset val="136"/>
      </rPr>
      <t>熊婉贏</t>
    </r>
    <r>
      <rPr>
        <sz val="12"/>
        <color rgb="FF000000"/>
        <rFont val="Times New Roman"/>
        <family val="1"/>
      </rPr>
      <t>(</t>
    </r>
    <r>
      <rPr>
        <sz val="12"/>
        <color rgb="FF000000"/>
        <rFont val="標楷體"/>
        <family val="4"/>
        <charset val="136"/>
      </rPr>
      <t>規範</t>
    </r>
    <r>
      <rPr>
        <sz val="12"/>
        <color rgb="FF000000"/>
        <rFont val="Times New Roman"/>
        <family val="1"/>
      </rPr>
      <t>)/</t>
    </r>
    <r>
      <rPr>
        <sz val="12"/>
        <color rgb="FF000000"/>
        <rFont val="標楷體"/>
        <family val="4"/>
        <charset val="136"/>
      </rPr>
      <t>林美君</t>
    </r>
    <r>
      <rPr>
        <sz val="12"/>
        <color rgb="FF000000"/>
        <rFont val="Times New Roman"/>
        <family val="1"/>
      </rPr>
      <t>(</t>
    </r>
    <r>
      <rPr>
        <sz val="12"/>
        <color rgb="FF000000"/>
        <rFont val="標楷體"/>
        <family val="4"/>
        <charset val="136"/>
      </rPr>
      <t>程序</t>
    </r>
    <r>
      <rPr>
        <sz val="12"/>
        <color rgb="FF000000"/>
        <rFont val="Times New Roman"/>
        <family val="1"/>
      </rPr>
      <t xml:space="preserve">) </t>
    </r>
  </si>
  <si>
    <r>
      <rPr>
        <sz val="12"/>
        <color rgb="FF000000"/>
        <rFont val="標楷體"/>
        <family val="4"/>
        <charset val="136"/>
      </rPr>
      <t>臺中市－全區</t>
    </r>
    <r>
      <rPr>
        <sz val="12"/>
        <color rgb="FF000000"/>
        <rFont val="Times New Roman"/>
        <family val="1"/>
      </rPr>
      <t>,</t>
    </r>
    <r>
      <rPr>
        <sz val="12"/>
        <color rgb="FF000000"/>
        <rFont val="標楷體"/>
        <family val="4"/>
        <charset val="136"/>
      </rPr>
      <t>彰化縣－全區</t>
    </r>
    <r>
      <rPr>
        <sz val="12"/>
        <color rgb="FF000000"/>
        <rFont val="Times New Roman"/>
        <family val="1"/>
      </rPr>
      <t>,</t>
    </r>
    <r>
      <rPr>
        <sz val="12"/>
        <color rgb="FF000000"/>
        <rFont val="標楷體"/>
        <family val="4"/>
        <charset val="136"/>
      </rPr>
      <t>雲林縣－全區</t>
    </r>
    <r>
      <rPr>
        <sz val="12"/>
        <color rgb="FF000000"/>
        <rFont val="Times New Roman"/>
        <family val="1"/>
      </rPr>
      <t xml:space="preserve"> </t>
    </r>
  </si>
  <si>
    <r>
      <rPr>
        <sz val="12"/>
        <color rgb="FF000000"/>
        <rFont val="標楷體"/>
        <family val="4"/>
        <charset val="136"/>
      </rPr>
      <t>國家發展委員會</t>
    </r>
    <r>
      <rPr>
        <sz val="12"/>
        <color rgb="FF000000"/>
        <rFont val="Times New Roman"/>
        <family val="1"/>
      </rPr>
      <t xml:space="preserve"> </t>
    </r>
  </si>
  <si>
    <r>
      <rPr>
        <sz val="12"/>
        <color rgb="FF000000"/>
        <rFont val="標楷體"/>
        <family val="4"/>
        <charset val="136"/>
      </rPr>
      <t>國家發展委員會檔案管理局</t>
    </r>
    <r>
      <rPr>
        <sz val="12"/>
        <color rgb="FF000000"/>
        <rFont val="Times New Roman"/>
        <family val="1"/>
      </rPr>
      <t xml:space="preserve"> </t>
    </r>
  </si>
  <si>
    <r>
      <rPr>
        <sz val="12"/>
        <color rgb="FF000000"/>
        <rFont val="標楷體"/>
        <family val="4"/>
        <charset val="136"/>
      </rPr>
      <t>臺灣省政資料館前館空調、機電設備更新評估及能源管理系統規劃、設計及監造委託技術服務案</t>
    </r>
    <r>
      <rPr>
        <sz val="12"/>
        <color rgb="FF000000"/>
        <rFont val="Times New Roman"/>
        <family val="1"/>
      </rPr>
      <t xml:space="preserve"> </t>
    </r>
  </si>
  <si>
    <r>
      <rPr>
        <sz val="12"/>
        <color rgb="FF000000"/>
        <rFont val="標楷體"/>
        <family val="4"/>
        <charset val="136"/>
      </rPr>
      <t>陳宏仁</t>
    </r>
    <r>
      <rPr>
        <sz val="12"/>
        <color rgb="FF000000"/>
        <rFont val="Times New Roman"/>
        <family val="1"/>
      </rPr>
      <t xml:space="preserve"> </t>
    </r>
  </si>
  <si>
    <r>
      <rPr>
        <sz val="12"/>
        <color rgb="FF000000"/>
        <rFont val="標楷體"/>
        <family val="4"/>
        <charset val="136"/>
      </rPr>
      <t>國家檔案館辦公及公共空間</t>
    </r>
    <r>
      <rPr>
        <sz val="12"/>
        <color rgb="FF000000"/>
        <rFont val="Times New Roman"/>
        <family val="1"/>
      </rPr>
      <t>(</t>
    </r>
    <r>
      <rPr>
        <sz val="12"/>
        <color rgb="FF000000"/>
        <rFont val="標楷體"/>
        <family val="4"/>
        <charset val="136"/>
      </rPr>
      <t>區域</t>
    </r>
    <r>
      <rPr>
        <sz val="12"/>
        <color rgb="FF000000"/>
        <rFont val="Times New Roman"/>
        <family val="1"/>
      </rPr>
      <t>)</t>
    </r>
    <r>
      <rPr>
        <sz val="12"/>
        <color rgb="FF000000"/>
        <rFont val="標楷體"/>
        <family val="4"/>
        <charset val="136"/>
      </rPr>
      <t>家具及綠美化布置委託規劃案</t>
    </r>
    <r>
      <rPr>
        <sz val="12"/>
        <color rgb="FF000000"/>
        <rFont val="Times New Roman"/>
        <family val="1"/>
      </rPr>
      <t xml:space="preserve"> </t>
    </r>
  </si>
  <si>
    <r>
      <rPr>
        <sz val="12"/>
        <color rgb="FF000000"/>
        <rFont val="標楷體"/>
        <family val="4"/>
        <charset val="136"/>
      </rPr>
      <t>蔡尚翰</t>
    </r>
    <r>
      <rPr>
        <sz val="12"/>
        <color rgb="FF000000"/>
        <rFont val="Times New Roman"/>
        <family val="1"/>
      </rPr>
      <t xml:space="preserve"> </t>
    </r>
  </si>
  <si>
    <r>
      <rPr>
        <sz val="12"/>
        <color rgb="FF000000"/>
        <rFont val="標楷體"/>
        <family val="4"/>
        <charset val="136"/>
      </rPr>
      <t>臺灣省政資料館後館外牆修繕工程委託規劃設計及監造技術服務案</t>
    </r>
    <r>
      <rPr>
        <sz val="12"/>
        <color rgb="FF000000"/>
        <rFont val="Times New Roman"/>
        <family val="1"/>
      </rPr>
      <t xml:space="preserve"> </t>
    </r>
  </si>
  <si>
    <r>
      <rPr>
        <sz val="12"/>
        <color rgb="FF000000"/>
        <rFont val="標楷體"/>
        <family val="4"/>
        <charset val="136"/>
      </rPr>
      <t>基隆市政府</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</si>
  <si>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）劉銘傳隧道北口周邊環境營造計畫工程委託設計監造技術服務案</t>
    </r>
    <r>
      <rPr>
        <sz val="12"/>
        <color rgb="FF000000"/>
        <rFont val="Times New Roman"/>
        <family val="1"/>
      </rPr>
      <t xml:space="preserve"> </t>
    </r>
  </si>
  <si>
    <r>
      <rPr>
        <sz val="12"/>
        <color rgb="FF000000"/>
        <rFont val="標楷體"/>
        <family val="4"/>
        <charset val="136"/>
      </rPr>
      <t>蕭如菱</t>
    </r>
    <r>
      <rPr>
        <sz val="12"/>
        <color rgb="FF000000"/>
        <rFont val="Times New Roman"/>
        <family val="1"/>
      </rPr>
      <t xml:space="preserve"> </t>
    </r>
  </si>
  <si>
    <r>
      <rPr>
        <sz val="12"/>
        <color rgb="FF000000"/>
        <rFont val="標楷體"/>
        <family val="4"/>
        <charset val="136"/>
      </rPr>
      <t>基隆市－安樂區</t>
    </r>
    <r>
      <rPr>
        <sz val="12"/>
        <color rgb="FF000000"/>
        <rFont val="Times New Roman"/>
        <family val="1"/>
      </rPr>
      <t xml:space="preserve"> </t>
    </r>
  </si>
  <si>
    <r>
      <t>113</t>
    </r>
    <r>
      <rPr>
        <sz val="12"/>
        <color rgb="FF000000"/>
        <rFont val="標楷體"/>
        <family val="4"/>
        <charset val="136"/>
      </rPr>
      <t>年度基隆市橋梁、隧道及地下道檢測作業及維修工程委託設計暨監造技術服務</t>
    </r>
    <r>
      <rPr>
        <sz val="12"/>
        <color rgb="FF000000"/>
        <rFont val="Times New Roman"/>
        <family val="1"/>
      </rPr>
      <t xml:space="preserve"> </t>
    </r>
  </si>
  <si>
    <r>
      <rPr>
        <sz val="12"/>
        <color rgb="FF000000"/>
        <rFont val="標楷體"/>
        <family val="4"/>
        <charset val="136"/>
      </rPr>
      <t>曾韋霖</t>
    </r>
    <r>
      <rPr>
        <sz val="12"/>
        <color rgb="FF000000"/>
        <rFont val="Times New Roman"/>
        <family val="1"/>
      </rPr>
      <t xml:space="preserve"> </t>
    </r>
  </si>
  <si>
    <r>
      <rPr>
        <sz val="12"/>
        <color rgb="FF000000"/>
        <rFont val="標楷體"/>
        <family val="4"/>
        <charset val="136"/>
      </rPr>
      <t>基隆市－全區</t>
    </r>
    <r>
      <rPr>
        <sz val="12"/>
        <color rgb="FF000000"/>
        <rFont val="Times New Roman"/>
        <family val="1"/>
      </rPr>
      <t xml:space="preserve"> </t>
    </r>
  </si>
  <si>
    <r>
      <rPr>
        <sz val="12"/>
        <color rgb="FF000000"/>
        <rFont val="標楷體"/>
        <family val="4"/>
        <charset val="136"/>
      </rPr>
      <t>騎樓街道景觀輔導改善計畫</t>
    </r>
    <r>
      <rPr>
        <sz val="12"/>
        <color rgb="FF000000"/>
        <rFont val="Times New Roman"/>
        <family val="1"/>
      </rPr>
      <t xml:space="preserve"> </t>
    </r>
  </si>
  <si>
    <r>
      <rPr>
        <sz val="12"/>
        <color rgb="FF000000"/>
        <rFont val="標楷體"/>
        <family val="4"/>
        <charset val="136"/>
      </rPr>
      <t>謝坤城</t>
    </r>
    <r>
      <rPr>
        <sz val="12"/>
        <color rgb="FF000000"/>
        <rFont val="Times New Roman"/>
        <family val="1"/>
      </rPr>
      <t xml:space="preserve"> </t>
    </r>
  </si>
  <si>
    <r>
      <rPr>
        <sz val="12"/>
        <color rgb="FF000000"/>
        <rFont val="標楷體"/>
        <family val="4"/>
        <charset val="136"/>
      </rPr>
      <t>基隆市公有停車及人行友善空間委託規劃技術服務案</t>
    </r>
    <r>
      <rPr>
        <sz val="12"/>
        <color rgb="FF000000"/>
        <rFont val="Times New Roman"/>
        <family val="1"/>
      </rPr>
      <t xml:space="preserve"> </t>
    </r>
  </si>
  <si>
    <r>
      <rPr>
        <sz val="12"/>
        <color rgb="FF000000"/>
        <rFont val="標楷體"/>
        <family val="4"/>
        <charset val="136"/>
      </rPr>
      <t>余佩育小姐</t>
    </r>
    <r>
      <rPr>
        <sz val="12"/>
        <color rgb="FF000000"/>
        <rFont val="Times New Roman"/>
        <family val="1"/>
      </rPr>
      <t xml:space="preserve"> </t>
    </r>
  </si>
  <si>
    <r>
      <rPr>
        <sz val="12"/>
        <color rgb="FF000000"/>
        <rFont val="標楷體"/>
        <family val="4"/>
        <charset val="136"/>
      </rPr>
      <t>基隆市七堵區公所</t>
    </r>
    <r>
      <rPr>
        <sz val="12"/>
        <color rgb="FF000000"/>
        <rFont val="Times New Roman"/>
        <family val="1"/>
      </rPr>
      <t xml:space="preserve"> </t>
    </r>
  </si>
  <si>
    <r>
      <t>113A09</t>
    </r>
    <r>
      <rPr>
        <sz val="12"/>
        <color rgb="FF000000"/>
        <rFont val="標楷體"/>
        <family val="4"/>
        <charset val="136"/>
      </rPr>
      <t>基隆市七堵區富民公園兒童遊戲場環境設施改善委託規劃設計監造技術服務案</t>
    </r>
    <r>
      <rPr>
        <sz val="12"/>
        <color rgb="FF000000"/>
        <rFont val="Times New Roman"/>
        <family val="1"/>
      </rPr>
      <t xml:space="preserve"> </t>
    </r>
  </si>
  <si>
    <r>
      <rPr>
        <sz val="12"/>
        <color rgb="FF000000"/>
        <rFont val="標楷體"/>
        <family val="4"/>
        <charset val="136"/>
      </rPr>
      <t>涂潮盛</t>
    </r>
    <r>
      <rPr>
        <sz val="12"/>
        <color rgb="FF000000"/>
        <rFont val="Times New Roman"/>
        <family val="1"/>
      </rPr>
      <t xml:space="preserve"> </t>
    </r>
  </si>
  <si>
    <r>
      <rPr>
        <sz val="12"/>
        <color rgb="FF000000"/>
        <rFont val="標楷體"/>
        <family val="4"/>
        <charset val="136"/>
      </rPr>
      <t>基隆市立暖暖高級中學</t>
    </r>
    <r>
      <rPr>
        <sz val="12"/>
        <color rgb="FF000000"/>
        <rFont val="Times New Roman"/>
        <family val="1"/>
      </rPr>
      <t xml:space="preserve"> </t>
    </r>
  </si>
  <si>
    <r>
      <rPr>
        <sz val="12"/>
        <color rgb="FF000000"/>
        <rFont val="標楷體"/>
        <family val="4"/>
        <charset val="136"/>
      </rPr>
      <t>基隆市立暖暖高級中學</t>
    </r>
    <r>
      <rPr>
        <sz val="12"/>
        <color rgb="FF000000"/>
        <rFont val="Times New Roman"/>
        <family val="1"/>
      </rPr>
      <t>113</t>
    </r>
    <r>
      <rPr>
        <sz val="12"/>
        <color rgb="FF000000"/>
        <rFont val="標楷體"/>
        <family val="4"/>
        <charset val="136"/>
      </rPr>
      <t>年消防安全設備改善</t>
    </r>
    <r>
      <rPr>
        <sz val="12"/>
        <color rgb="FF000000"/>
        <rFont val="Times New Roman"/>
        <family val="1"/>
      </rPr>
      <t xml:space="preserve"> </t>
    </r>
  </si>
  <si>
    <r>
      <rPr>
        <sz val="12"/>
        <color rgb="FF000000"/>
        <rFont val="標楷體"/>
        <family val="4"/>
        <charset val="136"/>
      </rPr>
      <t>簡良哲</t>
    </r>
    <r>
      <rPr>
        <sz val="12"/>
        <color rgb="FF000000"/>
        <rFont val="Times New Roman"/>
        <family val="1"/>
      </rPr>
      <t xml:space="preserve"> </t>
    </r>
  </si>
  <si>
    <r>
      <rPr>
        <sz val="12"/>
        <color rgb="FF000000"/>
        <rFont val="標楷體"/>
        <family val="4"/>
        <charset val="136"/>
      </rPr>
      <t>基隆市信義區深澳國民小學</t>
    </r>
    <r>
      <rPr>
        <sz val="12"/>
        <color rgb="FF000000"/>
        <rFont val="Times New Roman"/>
        <family val="1"/>
      </rPr>
      <t xml:space="preserve"> </t>
    </r>
  </si>
  <si>
    <r>
      <rPr>
        <sz val="12"/>
        <color rgb="FF000000"/>
        <rFont val="標楷體"/>
        <family val="4"/>
        <charset val="136"/>
      </rPr>
      <t>深澳國小天然草皮運動場整建工程委託規畫設計監造技術服務</t>
    </r>
    <r>
      <rPr>
        <sz val="12"/>
        <color rgb="FF000000"/>
        <rFont val="Times New Roman"/>
        <family val="1"/>
      </rPr>
      <t xml:space="preserve"> </t>
    </r>
  </si>
  <si>
    <r>
      <rPr>
        <sz val="12"/>
        <color rgb="FF000000"/>
        <rFont val="標楷體"/>
        <family val="4"/>
        <charset val="136"/>
      </rPr>
      <t>許君詳</t>
    </r>
    <r>
      <rPr>
        <sz val="12"/>
        <color rgb="FF000000"/>
        <rFont val="Times New Roman"/>
        <family val="1"/>
      </rPr>
      <t xml:space="preserve"> </t>
    </r>
  </si>
  <si>
    <r>
      <rPr>
        <sz val="12"/>
        <color rgb="FF000000"/>
        <rFont val="標楷體"/>
        <family val="4"/>
        <charset val="136"/>
      </rPr>
      <t>深澳國小</t>
    </r>
    <r>
      <rPr>
        <sz val="12"/>
        <color rgb="FF000000"/>
        <rFont val="Times New Roman"/>
        <family val="1"/>
      </rPr>
      <t>113</t>
    </r>
    <r>
      <rPr>
        <sz val="12"/>
        <color rgb="FF000000"/>
        <rFont val="標楷體"/>
        <family val="4"/>
        <charset val="136"/>
      </rPr>
      <t>學年度新設幼兒園身心障礙類特殊教育班工程委託規畫設計監造技術服務</t>
    </r>
    <r>
      <rPr>
        <sz val="12"/>
        <color rgb="FF000000"/>
        <rFont val="Times New Roman"/>
        <family val="1"/>
      </rPr>
      <t xml:space="preserve"> </t>
    </r>
  </si>
  <si>
    <r>
      <rPr>
        <sz val="12"/>
        <color rgb="FF000000"/>
        <rFont val="標楷體"/>
        <family val="4"/>
        <charset val="136"/>
      </rPr>
      <t>基隆市七堵區華興國民小學</t>
    </r>
    <r>
      <rPr>
        <sz val="12"/>
        <color rgb="FF000000"/>
        <rFont val="Times New Roman"/>
        <family val="1"/>
      </rPr>
      <t xml:space="preserve"> </t>
    </r>
  </si>
  <si>
    <r>
      <rPr>
        <sz val="12"/>
        <color rgb="FF000000"/>
        <rFont val="標楷體"/>
        <family val="4"/>
        <charset val="136"/>
      </rPr>
      <t>教育部體育署、基隆市政府</t>
    </r>
    <r>
      <rPr>
        <sz val="12"/>
        <color rgb="FF000000"/>
        <rFont val="Times New Roman"/>
        <family val="1"/>
      </rPr>
      <t xml:space="preserve"> </t>
    </r>
  </si>
  <si>
    <r>
      <t>113</t>
    </r>
    <r>
      <rPr>
        <sz val="12"/>
        <color rgb="FF000000"/>
        <rFont val="標楷體"/>
        <family val="4"/>
        <charset val="136"/>
      </rPr>
      <t>年華興國小運動場整修工程委託規劃設計監造技術服務</t>
    </r>
    <r>
      <rPr>
        <sz val="12"/>
        <color rgb="FF000000"/>
        <rFont val="Times New Roman"/>
        <family val="1"/>
      </rPr>
      <t xml:space="preserve"> </t>
    </r>
  </si>
  <si>
    <r>
      <rPr>
        <sz val="12"/>
        <color rgb="FF000000"/>
        <rFont val="標楷體"/>
        <family val="4"/>
        <charset val="136"/>
      </rPr>
      <t>曾仁宏</t>
    </r>
    <r>
      <rPr>
        <sz val="12"/>
        <color rgb="FF000000"/>
        <rFont val="Times New Roman"/>
        <family val="1"/>
      </rPr>
      <t xml:space="preserve"> </t>
    </r>
  </si>
  <si>
    <r>
      <rPr>
        <sz val="12"/>
        <color rgb="FF000000"/>
        <rFont val="標楷體"/>
        <family val="4"/>
        <charset val="136"/>
      </rPr>
      <t>基隆市暖暖區碇內國民小學</t>
    </r>
    <r>
      <rPr>
        <sz val="12"/>
        <color rgb="FF000000"/>
        <rFont val="Times New Roman"/>
        <family val="1"/>
      </rPr>
      <t xml:space="preserve"> </t>
    </r>
  </si>
  <si>
    <r>
      <rPr>
        <sz val="12"/>
        <color rgb="FF000000"/>
        <rFont val="標楷體"/>
        <family val="4"/>
        <charset val="136"/>
      </rPr>
      <t>教學廣場環境改善工程委託規劃設計監造案</t>
    </r>
    <r>
      <rPr>
        <sz val="12"/>
        <color rgb="FF000000"/>
        <rFont val="Times New Roman"/>
        <family val="1"/>
      </rPr>
      <t xml:space="preserve"> </t>
    </r>
  </si>
  <si>
    <r>
      <rPr>
        <sz val="12"/>
        <color rgb="FF000000"/>
        <rFont val="標楷體"/>
        <family val="4"/>
        <charset val="136"/>
      </rPr>
      <t>林三助</t>
    </r>
    <r>
      <rPr>
        <sz val="12"/>
        <color rgb="FF000000"/>
        <rFont val="Times New Roman"/>
        <family val="1"/>
      </rPr>
      <t xml:space="preserve"> </t>
    </r>
  </si>
  <si>
    <r>
      <rPr>
        <sz val="12"/>
        <color rgb="FF000000"/>
        <rFont val="標楷體"/>
        <family val="4"/>
        <charset val="136"/>
      </rPr>
      <t>基隆市－暖暖區</t>
    </r>
    <r>
      <rPr>
        <sz val="12"/>
        <color rgb="FF000000"/>
        <rFont val="Times New Roman"/>
        <family val="1"/>
      </rPr>
      <t xml:space="preserve"> </t>
    </r>
  </si>
  <si>
    <r>
      <rPr>
        <sz val="12"/>
        <color rgb="FF000000"/>
        <rFont val="標楷體"/>
        <family val="4"/>
        <charset val="136"/>
      </rPr>
      <t>基隆市信義區東光國民小學</t>
    </r>
    <r>
      <rPr>
        <sz val="12"/>
        <color rgb="FF000000"/>
        <rFont val="Times New Roman"/>
        <family val="1"/>
      </rPr>
      <t xml:space="preserve"> </t>
    </r>
  </si>
  <si>
    <r>
      <rPr>
        <sz val="12"/>
        <color rgb="FF000000"/>
        <rFont val="標楷體"/>
        <family val="4"/>
        <charset val="136"/>
      </rPr>
      <t>東光國小廁所修繕與設備更新工程規劃設計監造勞務採購</t>
    </r>
    <r>
      <rPr>
        <sz val="12"/>
        <color rgb="FF000000"/>
        <rFont val="Times New Roman"/>
        <family val="1"/>
      </rPr>
      <t xml:space="preserve"> </t>
    </r>
  </si>
  <si>
    <r>
      <rPr>
        <sz val="12"/>
        <color rgb="FF000000"/>
        <rFont val="標楷體"/>
        <family val="4"/>
        <charset val="136"/>
      </rPr>
      <t>林俊魁</t>
    </r>
    <r>
      <rPr>
        <sz val="12"/>
        <color rgb="FF000000"/>
        <rFont val="Times New Roman"/>
        <family val="1"/>
      </rPr>
      <t xml:space="preserve"> </t>
    </r>
  </si>
  <si>
    <r>
      <rPr>
        <sz val="12"/>
        <color rgb="FF000000"/>
        <rFont val="標楷體"/>
        <family val="4"/>
        <charset val="136"/>
      </rPr>
      <t>基隆市－信義區</t>
    </r>
    <r>
      <rPr>
        <sz val="12"/>
        <color rgb="FF000000"/>
        <rFont val="Times New Roman"/>
        <family val="1"/>
      </rPr>
      <t xml:space="preserve"> </t>
    </r>
  </si>
  <si>
    <r>
      <rPr>
        <sz val="12"/>
        <color rgb="FF000000"/>
        <rFont val="標楷體"/>
        <family val="4"/>
        <charset val="136"/>
      </rPr>
      <t>國立自然科學博物館</t>
    </r>
    <r>
      <rPr>
        <sz val="12"/>
        <color rgb="FF000000"/>
        <rFont val="Times New Roman"/>
        <family val="1"/>
      </rPr>
      <t xml:space="preserve"> </t>
    </r>
  </si>
  <si>
    <r>
      <rPr>
        <sz val="12"/>
        <color rgb="FF000000"/>
        <rFont val="標楷體"/>
        <family val="4"/>
        <charset val="136"/>
      </rPr>
      <t>地球環境廳</t>
    </r>
    <r>
      <rPr>
        <sz val="12"/>
        <color rgb="FF000000"/>
        <rFont val="Times New Roman"/>
        <family val="1"/>
      </rPr>
      <t>(B1F)</t>
    </r>
    <r>
      <rPr>
        <sz val="12"/>
        <color rgb="FF000000"/>
        <rFont val="標楷體"/>
        <family val="4"/>
        <charset val="136"/>
      </rPr>
      <t>天花板改善委託設計監造</t>
    </r>
    <r>
      <rPr>
        <sz val="12"/>
        <color rgb="FF000000"/>
        <rFont val="Times New Roman"/>
        <family val="1"/>
      </rPr>
      <t xml:space="preserve"> </t>
    </r>
  </si>
  <si>
    <r>
      <rPr>
        <sz val="12"/>
        <color rgb="FF000000"/>
        <rFont val="標楷體"/>
        <family val="4"/>
        <charset val="136"/>
      </rPr>
      <t>高逢駿</t>
    </r>
    <r>
      <rPr>
        <sz val="12"/>
        <color rgb="FF000000"/>
        <rFont val="Times New Roman"/>
        <family val="1"/>
      </rPr>
      <t xml:space="preserve"> </t>
    </r>
  </si>
  <si>
    <r>
      <rPr>
        <sz val="12"/>
        <color rgb="FF000000"/>
        <rFont val="標楷體"/>
        <family val="4"/>
        <charset val="136"/>
      </rPr>
      <t>國立臺灣大學</t>
    </r>
    <r>
      <rPr>
        <sz val="12"/>
        <color rgb="FF000000"/>
        <rFont val="Times New Roman"/>
        <family val="1"/>
      </rPr>
      <t xml:space="preserve"> </t>
    </r>
  </si>
  <si>
    <r>
      <t>111</t>
    </r>
    <r>
      <rPr>
        <sz val="12"/>
        <color rgb="FF000000"/>
        <rFont val="標楷體"/>
        <family val="4"/>
        <charset val="136"/>
      </rPr>
      <t>年度</t>
    </r>
    <r>
      <rPr>
        <sz val="12"/>
        <color rgb="FF000000"/>
        <rFont val="Times New Roman"/>
        <family val="1"/>
      </rPr>
      <t>(</t>
    </r>
    <r>
      <rPr>
        <sz val="12"/>
        <color rgb="FF000000"/>
        <rFont val="標楷體"/>
        <family val="4"/>
        <charset val="136"/>
      </rPr>
      <t>校總區椰林大道以南</t>
    </r>
    <r>
      <rPr>
        <sz val="12"/>
        <color rgb="FF000000"/>
        <rFont val="Times New Roman"/>
        <family val="1"/>
      </rPr>
      <t>)</t>
    </r>
    <r>
      <rPr>
        <sz val="12"/>
        <color rgb="FF000000"/>
        <rFont val="標楷體"/>
        <family val="4"/>
        <charset val="136"/>
      </rPr>
      <t>水電類預約式勞務採購後續擴充</t>
    </r>
    <r>
      <rPr>
        <sz val="12"/>
        <color rgb="FF000000"/>
        <rFont val="Times New Roman"/>
        <family val="1"/>
      </rPr>
      <t xml:space="preserve"> </t>
    </r>
  </si>
  <si>
    <r>
      <rPr>
        <sz val="12"/>
        <color rgb="FF000000"/>
        <rFont val="標楷體"/>
        <family val="4"/>
        <charset val="136"/>
      </rPr>
      <t>黃微茹</t>
    </r>
    <r>
      <rPr>
        <sz val="12"/>
        <color rgb="FF000000"/>
        <rFont val="Times New Roman"/>
        <family val="1"/>
      </rPr>
      <t xml:space="preserve"> </t>
    </r>
  </si>
  <si>
    <r>
      <rPr>
        <sz val="12"/>
        <color rgb="FF000000"/>
        <rFont val="標楷體"/>
        <family val="4"/>
        <charset val="136"/>
      </rPr>
      <t>臺北市－大安區</t>
    </r>
    <r>
      <rPr>
        <sz val="12"/>
        <color rgb="FF000000"/>
        <rFont val="Times New Roman"/>
        <family val="1"/>
      </rPr>
      <t xml:space="preserve"> </t>
    </r>
  </si>
  <si>
    <r>
      <rPr>
        <sz val="12"/>
        <color rgb="FF000000"/>
        <rFont val="標楷體"/>
        <family val="4"/>
        <charset val="136"/>
      </rPr>
      <t>國際政經學院籌備修復工程委託設計監造及因應計畫技術服務勞務採購</t>
    </r>
    <r>
      <rPr>
        <sz val="12"/>
        <color rgb="FF000000"/>
        <rFont val="Times New Roman"/>
        <family val="1"/>
      </rPr>
      <t xml:space="preserve"> </t>
    </r>
  </si>
  <si>
    <r>
      <rPr>
        <sz val="12"/>
        <color rgb="FF000000"/>
        <rFont val="標楷體"/>
        <family val="4"/>
        <charset val="136"/>
      </rPr>
      <t>林宗永</t>
    </r>
    <r>
      <rPr>
        <sz val="12"/>
        <color rgb="FF000000"/>
        <rFont val="Times New Roman"/>
        <family val="1"/>
      </rPr>
      <t xml:space="preserve"> </t>
    </r>
  </si>
  <si>
    <r>
      <rPr>
        <sz val="12"/>
        <color rgb="FF000000"/>
        <rFont val="標楷體"/>
        <family val="4"/>
        <charset val="136"/>
      </rPr>
      <t>樂學館外牆及屋頂防水修繕工程委託技術服務</t>
    </r>
    <r>
      <rPr>
        <sz val="12"/>
        <color rgb="FF000000"/>
        <rFont val="Times New Roman"/>
        <family val="1"/>
      </rPr>
      <t xml:space="preserve"> </t>
    </r>
  </si>
  <si>
    <r>
      <rPr>
        <sz val="12"/>
        <color rgb="FF000000"/>
        <rFont val="標楷體"/>
        <family val="4"/>
        <charset val="136"/>
      </rPr>
      <t>張延毅</t>
    </r>
    <r>
      <rPr>
        <sz val="12"/>
        <color rgb="FF000000"/>
        <rFont val="Times New Roman"/>
        <family val="1"/>
      </rPr>
      <t xml:space="preserve"> </t>
    </r>
  </si>
  <si>
    <r>
      <rPr>
        <sz val="12"/>
        <color rgb="FF000000"/>
        <rFont val="標楷體"/>
        <family val="4"/>
        <charset val="136"/>
      </rPr>
      <t>美術館典藏庫房委託規劃設計監造暨工作報告書技術服務案</t>
    </r>
    <r>
      <rPr>
        <sz val="12"/>
        <color rgb="FF000000"/>
        <rFont val="Times New Roman"/>
        <family val="1"/>
      </rPr>
      <t xml:space="preserve"> </t>
    </r>
  </si>
  <si>
    <r>
      <rPr>
        <sz val="12"/>
        <color rgb="FF000000"/>
        <rFont val="標楷體"/>
        <family val="4"/>
        <charset val="136"/>
      </rPr>
      <t>研一男女舍</t>
    </r>
    <r>
      <rPr>
        <sz val="12"/>
        <color rgb="FF000000"/>
        <rFont val="Times New Roman"/>
        <family val="1"/>
      </rPr>
      <t>113</t>
    </r>
    <r>
      <rPr>
        <sz val="12"/>
        <color rgb="FF000000"/>
        <rFont val="標楷體"/>
        <family val="4"/>
        <charset val="136"/>
      </rPr>
      <t>年熱泵熱水系統維護保養</t>
    </r>
    <r>
      <rPr>
        <sz val="12"/>
        <color rgb="FF000000"/>
        <rFont val="Times New Roman"/>
        <family val="1"/>
      </rPr>
      <t xml:space="preserve"> </t>
    </r>
  </si>
  <si>
    <r>
      <rPr>
        <sz val="12"/>
        <color rgb="FF000000"/>
        <rFont val="標楷體"/>
        <family val="4"/>
        <charset val="136"/>
      </rPr>
      <t>黃柏彰</t>
    </r>
    <r>
      <rPr>
        <sz val="12"/>
        <color rgb="FF000000"/>
        <rFont val="Times New Roman"/>
        <family val="1"/>
      </rPr>
      <t xml:space="preserve"> </t>
    </r>
  </si>
  <si>
    <r>
      <rPr>
        <sz val="12"/>
        <color rgb="FF000000"/>
        <rFont val="標楷體"/>
        <family val="4"/>
        <charset val="136"/>
      </rPr>
      <t>蘇祐民</t>
    </r>
    <r>
      <rPr>
        <sz val="12"/>
        <color rgb="FF000000"/>
        <rFont val="Times New Roman"/>
        <family val="1"/>
      </rPr>
      <t xml:space="preserve"> </t>
    </r>
  </si>
  <si>
    <r>
      <rPr>
        <sz val="12"/>
        <color rgb="FF000000"/>
        <rFont val="標楷體"/>
        <family val="4"/>
        <charset val="136"/>
      </rPr>
      <t>國立政治大學</t>
    </r>
    <r>
      <rPr>
        <sz val="12"/>
        <color rgb="FF000000"/>
        <rFont val="Times New Roman"/>
        <family val="1"/>
      </rPr>
      <t xml:space="preserve"> </t>
    </r>
  </si>
  <si>
    <r>
      <rPr>
        <sz val="12"/>
        <color rgb="FF000000"/>
        <rFont val="標楷體"/>
        <family val="4"/>
        <charset val="136"/>
      </rPr>
      <t>｢藝文中心視聽館空調汰換工程｣設計及監造勞務委任技術服務</t>
    </r>
    <r>
      <rPr>
        <sz val="12"/>
        <color rgb="FF000000"/>
        <rFont val="Times New Roman"/>
        <family val="1"/>
      </rPr>
      <t xml:space="preserve"> </t>
    </r>
  </si>
  <si>
    <r>
      <rPr>
        <sz val="12"/>
        <color rgb="FF000000"/>
        <rFont val="標楷體"/>
        <family val="4"/>
        <charset val="136"/>
      </rPr>
      <t>雷震宇</t>
    </r>
    <r>
      <rPr>
        <sz val="12"/>
        <color rgb="FF000000"/>
        <rFont val="Times New Roman"/>
        <family val="1"/>
      </rPr>
      <t xml:space="preserve"> </t>
    </r>
  </si>
  <si>
    <r>
      <rPr>
        <sz val="12"/>
        <color rgb="FF000000"/>
        <rFont val="標楷體"/>
        <family val="4"/>
        <charset val="136"/>
      </rPr>
      <t>國立政治大學附屬高級中學</t>
    </r>
    <r>
      <rPr>
        <sz val="12"/>
        <color rgb="FF000000"/>
        <rFont val="Times New Roman"/>
        <family val="1"/>
      </rPr>
      <t xml:space="preserve"> </t>
    </r>
  </si>
  <si>
    <r>
      <rPr>
        <sz val="12"/>
        <color rgb="FF000000"/>
        <rFont val="標楷體"/>
        <family val="4"/>
        <charset val="136"/>
      </rPr>
      <t>演藝廳屋頂防漏水暨內部環境修繕工程技術服務採購案</t>
    </r>
    <r>
      <rPr>
        <sz val="12"/>
        <color rgb="FF000000"/>
        <rFont val="Times New Roman"/>
        <family val="1"/>
      </rPr>
      <t xml:space="preserve"> </t>
    </r>
  </si>
  <si>
    <r>
      <rPr>
        <sz val="12"/>
        <color rgb="FF000000"/>
        <rFont val="標楷體"/>
        <family val="4"/>
        <charset val="136"/>
      </rPr>
      <t>胡小姐</t>
    </r>
    <r>
      <rPr>
        <sz val="12"/>
        <color rgb="FF000000"/>
        <rFont val="Times New Roman"/>
        <family val="1"/>
      </rPr>
      <t xml:space="preserve"> </t>
    </r>
  </si>
  <si>
    <r>
      <rPr>
        <sz val="12"/>
        <color rgb="FF000000"/>
        <rFont val="標楷體"/>
        <family val="4"/>
        <charset val="136"/>
      </rPr>
      <t>國立清華大學</t>
    </r>
    <r>
      <rPr>
        <sz val="12"/>
        <color rgb="FF000000"/>
        <rFont val="Times New Roman"/>
        <family val="1"/>
      </rPr>
      <t xml:space="preserve"> </t>
    </r>
  </si>
  <si>
    <r>
      <rPr>
        <sz val="12"/>
        <color rgb="FF000000"/>
        <rFont val="標楷體"/>
        <family val="4"/>
        <charset val="136"/>
      </rPr>
      <t>竹師教育學院新大樓室內裝修委託設計監造技術服務案</t>
    </r>
    <r>
      <rPr>
        <sz val="12"/>
        <color rgb="FF000000"/>
        <rFont val="Times New Roman"/>
        <family val="1"/>
      </rPr>
      <t xml:space="preserve"> </t>
    </r>
  </si>
  <si>
    <r>
      <rPr>
        <sz val="12"/>
        <color rgb="FF000000"/>
        <rFont val="標楷體"/>
        <family val="4"/>
        <charset val="136"/>
      </rPr>
      <t>廖技士</t>
    </r>
    <r>
      <rPr>
        <sz val="12"/>
        <color rgb="FF000000"/>
        <rFont val="Times New Roman"/>
        <family val="1"/>
      </rPr>
      <t xml:space="preserve"> </t>
    </r>
  </si>
  <si>
    <r>
      <rPr>
        <sz val="12"/>
        <color rgb="FF000000"/>
        <rFont val="標楷體"/>
        <family val="4"/>
        <charset val="136"/>
      </rPr>
      <t>新竹市－全區</t>
    </r>
    <r>
      <rPr>
        <sz val="12"/>
        <color rgb="FF000000"/>
        <rFont val="Times New Roman"/>
        <family val="1"/>
      </rPr>
      <t xml:space="preserve"> </t>
    </r>
  </si>
  <si>
    <r>
      <rPr>
        <sz val="12"/>
        <color rgb="FF000000"/>
        <rFont val="標楷體"/>
        <family val="4"/>
        <charset val="136"/>
      </rPr>
      <t>國立清華大學南大校區校園整體規劃委託服務案</t>
    </r>
    <r>
      <rPr>
        <sz val="12"/>
        <color rgb="FF000000"/>
        <rFont val="Times New Roman"/>
        <family val="1"/>
      </rPr>
      <t xml:space="preserve"> </t>
    </r>
  </si>
  <si>
    <r>
      <rPr>
        <sz val="12"/>
        <color rgb="FF000000"/>
        <rFont val="標楷體"/>
        <family val="4"/>
        <charset val="136"/>
      </rPr>
      <t>陳柏翰</t>
    </r>
    <r>
      <rPr>
        <sz val="12"/>
        <color rgb="FF000000"/>
        <rFont val="Times New Roman"/>
        <family val="1"/>
      </rPr>
      <t xml:space="preserve"> </t>
    </r>
  </si>
  <si>
    <r>
      <rPr>
        <sz val="12"/>
        <color rgb="FF000000"/>
        <rFont val="標楷體"/>
        <family val="4"/>
        <charset val="136"/>
      </rPr>
      <t>國立成功大學</t>
    </r>
    <r>
      <rPr>
        <sz val="12"/>
        <color rgb="FF000000"/>
        <rFont val="Times New Roman"/>
        <family val="1"/>
      </rPr>
      <t xml:space="preserve"> </t>
    </r>
  </si>
  <si>
    <r>
      <t>113</t>
    </r>
    <r>
      <rPr>
        <sz val="12"/>
        <color rgb="FF000000"/>
        <rFont val="標楷體"/>
        <family val="4"/>
        <charset val="136"/>
      </rPr>
      <t>年自強校區道路整修委託規劃設計監造技術服務</t>
    </r>
    <r>
      <rPr>
        <sz val="12"/>
        <color rgb="FF000000"/>
        <rFont val="Times New Roman"/>
        <family val="1"/>
      </rPr>
      <t xml:space="preserve"> </t>
    </r>
  </si>
  <si>
    <r>
      <rPr>
        <sz val="12"/>
        <color rgb="FF000000"/>
        <rFont val="標楷體"/>
        <family val="4"/>
        <charset val="136"/>
      </rPr>
      <t>賴俊允</t>
    </r>
    <r>
      <rPr>
        <sz val="12"/>
        <color rgb="FF000000"/>
        <rFont val="Times New Roman"/>
        <family val="1"/>
      </rPr>
      <t xml:space="preserve"> </t>
    </r>
  </si>
  <si>
    <r>
      <rPr>
        <sz val="12"/>
        <color rgb="FF000000"/>
        <rFont val="標楷體"/>
        <family val="4"/>
        <charset val="136"/>
      </rPr>
      <t>臺南市－東區</t>
    </r>
    <r>
      <rPr>
        <sz val="12"/>
        <color rgb="FF000000"/>
        <rFont val="Times New Roman"/>
        <family val="1"/>
      </rPr>
      <t xml:space="preserve"> </t>
    </r>
  </si>
  <si>
    <r>
      <t>113-114</t>
    </r>
    <r>
      <rPr>
        <sz val="12"/>
        <color rgb="FF000000"/>
        <rFont val="標楷體"/>
        <family val="4"/>
        <charset val="136"/>
      </rPr>
      <t>年成功大學校園建築工程規劃設計及施工監造委託技術服務案</t>
    </r>
    <r>
      <rPr>
        <sz val="12"/>
        <color rgb="FF000000"/>
        <rFont val="Times New Roman"/>
        <family val="1"/>
      </rPr>
      <t xml:space="preserve"> </t>
    </r>
  </si>
  <si>
    <r>
      <rPr>
        <sz val="12"/>
        <color rgb="FF000000"/>
        <rFont val="標楷體"/>
        <family val="4"/>
        <charset val="136"/>
      </rPr>
      <t>李俊男</t>
    </r>
    <r>
      <rPr>
        <sz val="12"/>
        <color rgb="FF000000"/>
        <rFont val="Times New Roman"/>
        <family val="1"/>
      </rPr>
      <t xml:space="preserve"> </t>
    </r>
  </si>
  <si>
    <r>
      <rPr>
        <sz val="12"/>
        <color rgb="FF000000"/>
        <rFont val="標楷體"/>
        <family val="4"/>
        <charset val="136"/>
      </rPr>
      <t>國立中興大學</t>
    </r>
    <r>
      <rPr>
        <sz val="12"/>
        <color rgb="FF000000"/>
        <rFont val="Times New Roman"/>
        <family val="1"/>
      </rPr>
      <t xml:space="preserve"> </t>
    </r>
  </si>
  <si>
    <r>
      <rPr>
        <sz val="12"/>
        <color rgb="FF000000"/>
        <rFont val="標楷體"/>
        <family val="4"/>
        <charset val="136"/>
      </rPr>
      <t>運動體育活動區整修暨增建統包工程</t>
    </r>
    <r>
      <rPr>
        <sz val="12"/>
        <color rgb="FF000000"/>
        <rFont val="Times New Roman"/>
        <family val="1"/>
      </rPr>
      <t xml:space="preserve"> </t>
    </r>
  </si>
  <si>
    <r>
      <rPr>
        <sz val="12"/>
        <color rgb="FF000000"/>
        <rFont val="標楷體"/>
        <family val="4"/>
        <charset val="136"/>
      </rPr>
      <t>陳聰賢</t>
    </r>
    <r>
      <rPr>
        <sz val="12"/>
        <color rgb="FF000000"/>
        <rFont val="Times New Roman"/>
        <family val="1"/>
      </rPr>
      <t xml:space="preserve"> </t>
    </r>
  </si>
  <si>
    <r>
      <rPr>
        <sz val="12"/>
        <color rgb="FF000000"/>
        <rFont val="標楷體"/>
        <family val="4"/>
        <charset val="136"/>
      </rPr>
      <t>國立臺灣海洋大學</t>
    </r>
    <r>
      <rPr>
        <sz val="12"/>
        <color rgb="FF000000"/>
        <rFont val="Times New Roman"/>
        <family val="1"/>
      </rPr>
      <t xml:space="preserve"> </t>
    </r>
  </si>
  <si>
    <r>
      <rPr>
        <sz val="12"/>
        <color rgb="FF000000"/>
        <rFont val="標楷體"/>
        <family val="4"/>
        <charset val="136"/>
      </rPr>
      <t>經濟部水利署第七河川分署</t>
    </r>
    <r>
      <rPr>
        <sz val="12"/>
        <color rgb="FF000000"/>
        <rFont val="Times New Roman"/>
        <family val="1"/>
      </rPr>
      <t xml:space="preserve"> </t>
    </r>
  </si>
  <si>
    <r>
      <rPr>
        <sz val="12"/>
        <color rgb="FF000000"/>
        <rFont val="標楷體"/>
        <family val="4"/>
        <charset val="136"/>
      </rPr>
      <t>河川廊道環境營造規劃</t>
    </r>
    <r>
      <rPr>
        <sz val="12"/>
        <color rgb="FF000000"/>
        <rFont val="Times New Roman"/>
        <family val="1"/>
      </rPr>
      <t xml:space="preserve"> </t>
    </r>
  </si>
  <si>
    <r>
      <rPr>
        <sz val="12"/>
        <color rgb="FF000000"/>
        <rFont val="標楷體"/>
        <family val="4"/>
        <charset val="136"/>
      </rPr>
      <t>劉烜君</t>
    </r>
    <r>
      <rPr>
        <sz val="12"/>
        <color rgb="FF000000"/>
        <rFont val="Times New Roman"/>
        <family val="1"/>
      </rPr>
      <t xml:space="preserve"> </t>
    </r>
  </si>
  <si>
    <r>
      <rPr>
        <sz val="12"/>
        <color rgb="FF000000"/>
        <rFont val="標楷體"/>
        <family val="4"/>
        <charset val="136"/>
      </rPr>
      <t>基隆市－中正區</t>
    </r>
    <r>
      <rPr>
        <sz val="12"/>
        <color rgb="FF000000"/>
        <rFont val="Times New Roman"/>
        <family val="1"/>
      </rPr>
      <t xml:space="preserve"> </t>
    </r>
  </si>
  <si>
    <r>
      <rPr>
        <sz val="12"/>
        <color rgb="FF000000"/>
        <rFont val="標楷體"/>
        <family val="4"/>
        <charset val="136"/>
      </rPr>
      <t>國立東華大學</t>
    </r>
    <r>
      <rPr>
        <sz val="12"/>
        <color rgb="FF000000"/>
        <rFont val="Times New Roman"/>
        <family val="1"/>
      </rPr>
      <t xml:space="preserve"> </t>
    </r>
  </si>
  <si>
    <r>
      <t>0403</t>
    </r>
    <r>
      <rPr>
        <sz val="12"/>
        <color rgb="FF000000"/>
        <rFont val="標楷體"/>
        <family val="4"/>
        <charset val="136"/>
      </rPr>
      <t>地震災損電梯修復採購</t>
    </r>
    <r>
      <rPr>
        <sz val="12"/>
        <color rgb="FF000000"/>
        <rFont val="Times New Roman"/>
        <family val="1"/>
      </rPr>
      <t xml:space="preserve"> </t>
    </r>
  </si>
  <si>
    <r>
      <rPr>
        <sz val="12"/>
        <color rgb="FF000000"/>
        <rFont val="標楷體"/>
        <family val="4"/>
        <charset val="136"/>
      </rPr>
      <t>黃章傑</t>
    </r>
    <r>
      <rPr>
        <sz val="12"/>
        <color rgb="FF000000"/>
        <rFont val="Times New Roman"/>
        <family val="1"/>
      </rPr>
      <t xml:space="preserve"> </t>
    </r>
  </si>
  <si>
    <r>
      <t>0403</t>
    </r>
    <r>
      <rPr>
        <sz val="12"/>
        <color rgb="FF000000"/>
        <rFont val="標楷體"/>
        <family val="4"/>
        <charset val="136"/>
      </rPr>
      <t>震後冰水主機及附屬設備搶修拆除</t>
    </r>
    <r>
      <rPr>
        <sz val="12"/>
        <color rgb="FF000000"/>
        <rFont val="Times New Roman"/>
        <family val="1"/>
      </rPr>
      <t xml:space="preserve"> </t>
    </r>
  </si>
  <si>
    <r>
      <t>0403</t>
    </r>
    <r>
      <rPr>
        <sz val="12"/>
        <color rgb="FF000000"/>
        <rFont val="標楷體"/>
        <family val="4"/>
        <charset val="136"/>
      </rPr>
      <t>震後擷雲莊熱水器維護檢修</t>
    </r>
    <r>
      <rPr>
        <sz val="12"/>
        <color rgb="FF000000"/>
        <rFont val="Times New Roman"/>
        <family val="1"/>
      </rPr>
      <t xml:space="preserve"> </t>
    </r>
  </si>
  <si>
    <r>
      <rPr>
        <sz val="12"/>
        <color rgb="FF000000"/>
        <rFont val="標楷體"/>
        <family val="4"/>
        <charset val="136"/>
      </rPr>
      <t>國立暨南國際大學附屬高級中學</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</si>
  <si>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年度補助非山非市國立高級中等學校宿舍計畫</t>
    </r>
    <r>
      <rPr>
        <sz val="12"/>
        <color rgb="FF000000"/>
        <rFont val="Times New Roman"/>
        <family val="1"/>
      </rPr>
      <t>-</t>
    </r>
    <r>
      <rPr>
        <sz val="12"/>
        <color rgb="FF000000"/>
        <rFont val="標楷體"/>
        <family val="4"/>
        <charset val="136"/>
      </rPr>
      <t>男學生</t>
    </r>
    <r>
      <rPr>
        <sz val="12"/>
        <color rgb="FF000000"/>
        <rFont val="Times New Roman"/>
        <family val="1"/>
      </rPr>
      <t>(B)</t>
    </r>
    <r>
      <rPr>
        <sz val="12"/>
        <color rgb="FF000000"/>
        <rFont val="標楷體"/>
        <family val="4"/>
        <charset val="136"/>
      </rPr>
      <t>棟宿舍」委託設計及監造技術服務</t>
    </r>
    <r>
      <rPr>
        <sz val="12"/>
        <color rgb="FF000000"/>
        <rFont val="Times New Roman"/>
        <family val="1"/>
      </rPr>
      <t xml:space="preserve"> </t>
    </r>
  </si>
  <si>
    <r>
      <rPr>
        <sz val="12"/>
        <color rgb="FF000000"/>
        <rFont val="標楷體"/>
        <family val="4"/>
        <charset val="136"/>
      </rPr>
      <t>邱志慧</t>
    </r>
    <r>
      <rPr>
        <sz val="12"/>
        <color rgb="FF000000"/>
        <rFont val="Times New Roman"/>
        <family val="1"/>
      </rPr>
      <t xml:space="preserve"> </t>
    </r>
  </si>
  <si>
    <r>
      <rPr>
        <sz val="12"/>
        <color rgb="FF000000"/>
        <rFont val="標楷體"/>
        <family val="4"/>
        <charset val="136"/>
      </rPr>
      <t>國立屏東科技大學</t>
    </r>
    <r>
      <rPr>
        <sz val="12"/>
        <color rgb="FF000000"/>
        <rFont val="Times New Roman"/>
        <family val="1"/>
      </rPr>
      <t xml:space="preserve"> </t>
    </r>
  </si>
  <si>
    <r>
      <rPr>
        <sz val="12"/>
        <color rgb="FF000000"/>
        <rFont val="標楷體"/>
        <family val="4"/>
        <charset val="136"/>
      </rPr>
      <t>自我探索體驗學園冒險教育塔新建統包工程委託專案管理</t>
    </r>
    <r>
      <rPr>
        <sz val="12"/>
        <color rgb="FF000000"/>
        <rFont val="Times New Roman"/>
        <family val="1"/>
      </rPr>
      <t>(</t>
    </r>
    <r>
      <rPr>
        <sz val="12"/>
        <color rgb="FF000000"/>
        <rFont val="標楷體"/>
        <family val="4"/>
        <charset val="136"/>
      </rPr>
      <t>含監造</t>
    </r>
    <r>
      <rPr>
        <sz val="12"/>
        <color rgb="FF000000"/>
        <rFont val="Times New Roman"/>
        <family val="1"/>
      </rPr>
      <t>)</t>
    </r>
    <r>
      <rPr>
        <sz val="12"/>
        <color rgb="FF000000"/>
        <rFont val="標楷體"/>
        <family val="4"/>
        <charset val="136"/>
      </rPr>
      <t>技術服務案</t>
    </r>
    <r>
      <rPr>
        <sz val="12"/>
        <color rgb="FF000000"/>
        <rFont val="Times New Roman"/>
        <family val="1"/>
      </rPr>
      <t xml:space="preserve"> </t>
    </r>
  </si>
  <si>
    <r>
      <rPr>
        <sz val="12"/>
        <color rgb="FF000000"/>
        <rFont val="標楷體"/>
        <family val="4"/>
        <charset val="136"/>
      </rPr>
      <t>陳祺明</t>
    </r>
    <r>
      <rPr>
        <sz val="12"/>
        <color rgb="FF000000"/>
        <rFont val="Times New Roman"/>
        <family val="1"/>
      </rPr>
      <t xml:space="preserve"> </t>
    </r>
  </si>
  <si>
    <r>
      <rPr>
        <sz val="12"/>
        <color rgb="FF000000"/>
        <rFont val="標楷體"/>
        <family val="4"/>
        <charset val="136"/>
      </rPr>
      <t>「科技農業推廣大樓增建工程」委託規劃設計監造服務案</t>
    </r>
    <r>
      <rPr>
        <sz val="12"/>
        <color rgb="FF000000"/>
        <rFont val="Times New Roman"/>
        <family val="1"/>
      </rPr>
      <t xml:space="preserve"> </t>
    </r>
  </si>
  <si>
    <r>
      <rPr>
        <sz val="12"/>
        <color rgb="FF000000"/>
        <rFont val="標楷體"/>
        <family val="4"/>
        <charset val="136"/>
      </rPr>
      <t>廖作昇</t>
    </r>
    <r>
      <rPr>
        <sz val="12"/>
        <color rgb="FF000000"/>
        <rFont val="Times New Roman"/>
        <family val="1"/>
      </rPr>
      <t xml:space="preserve"> </t>
    </r>
  </si>
  <si>
    <r>
      <rPr>
        <sz val="12"/>
        <color rgb="FF000000"/>
        <rFont val="標楷體"/>
        <family val="4"/>
        <charset val="136"/>
      </rPr>
      <t>國立臺灣科技大學</t>
    </r>
    <r>
      <rPr>
        <sz val="12"/>
        <color rgb="FF000000"/>
        <rFont val="Times New Roman"/>
        <family val="1"/>
      </rPr>
      <t xml:space="preserve"> </t>
    </r>
  </si>
  <si>
    <r>
      <rPr>
        <sz val="12"/>
        <color rgb="FF000000"/>
        <rFont val="標楷體"/>
        <family val="4"/>
        <charset val="136"/>
      </rPr>
      <t>「學生第二宿舍</t>
    </r>
    <r>
      <rPr>
        <sz val="12"/>
        <color rgb="FF000000"/>
        <rFont val="Times New Roman"/>
        <family val="1"/>
      </rPr>
      <t>2</t>
    </r>
    <r>
      <rPr>
        <sz val="12"/>
        <color rgb="FF000000"/>
        <rFont val="標楷體"/>
        <family val="4"/>
        <charset val="136"/>
      </rPr>
      <t>至</t>
    </r>
    <r>
      <rPr>
        <sz val="12"/>
        <color rgb="FF000000"/>
        <rFont val="Times New Roman"/>
        <family val="1"/>
      </rPr>
      <t>11</t>
    </r>
    <r>
      <rPr>
        <sz val="12"/>
        <color rgb="FF000000"/>
        <rFont val="標楷體"/>
        <family val="4"/>
        <charset val="136"/>
      </rPr>
      <t>樓浴廁整修工程」委託設計監造技術服務</t>
    </r>
    <r>
      <rPr>
        <sz val="12"/>
        <color rgb="FF000000"/>
        <rFont val="Times New Roman"/>
        <family val="1"/>
      </rPr>
      <t xml:space="preserve"> </t>
    </r>
  </si>
  <si>
    <r>
      <rPr>
        <sz val="12"/>
        <color rgb="FF000000"/>
        <rFont val="標楷體"/>
        <family val="4"/>
        <charset val="136"/>
      </rPr>
      <t>廖純慧</t>
    </r>
    <r>
      <rPr>
        <sz val="12"/>
        <color rgb="FF000000"/>
        <rFont val="Times New Roman"/>
        <family val="1"/>
      </rPr>
      <t xml:space="preserve"> </t>
    </r>
  </si>
  <si>
    <r>
      <rPr>
        <sz val="12"/>
        <color rgb="FF000000"/>
        <rFont val="標楷體"/>
        <family val="4"/>
        <charset val="136"/>
      </rPr>
      <t>國立雲林科技大學</t>
    </r>
    <r>
      <rPr>
        <sz val="12"/>
        <color rgb="FF000000"/>
        <rFont val="Times New Roman"/>
        <family val="1"/>
      </rPr>
      <t xml:space="preserve"> </t>
    </r>
  </si>
  <si>
    <r>
      <t>113</t>
    </r>
    <r>
      <rPr>
        <sz val="12"/>
        <color rgb="FF000000"/>
        <rFont val="標楷體"/>
        <family val="4"/>
        <charset val="136"/>
      </rPr>
      <t>年度</t>
    </r>
    <r>
      <rPr>
        <sz val="12"/>
        <color rgb="FF000000"/>
        <rFont val="Times New Roman"/>
        <family val="1"/>
      </rPr>
      <t>-</t>
    </r>
    <r>
      <rPr>
        <sz val="12"/>
        <color rgb="FF000000"/>
        <rFont val="標楷體"/>
        <family val="4"/>
        <charset val="136"/>
      </rPr>
      <t>老舊廁所及無障礙設施改善工程委託技術服務</t>
    </r>
    <r>
      <rPr>
        <sz val="12"/>
        <color rgb="FF000000"/>
        <rFont val="Times New Roman"/>
        <family val="1"/>
      </rPr>
      <t xml:space="preserve"> </t>
    </r>
  </si>
  <si>
    <r>
      <rPr>
        <sz val="12"/>
        <color rgb="FF000000"/>
        <rFont val="標楷體"/>
        <family val="4"/>
        <charset val="136"/>
      </rPr>
      <t>駱乃慧</t>
    </r>
    <r>
      <rPr>
        <sz val="12"/>
        <color rgb="FF000000"/>
        <rFont val="Times New Roman"/>
        <family val="1"/>
      </rPr>
      <t xml:space="preserve"> </t>
    </r>
  </si>
  <si>
    <r>
      <rPr>
        <sz val="12"/>
        <color rgb="FF000000"/>
        <rFont val="標楷體"/>
        <family val="4"/>
        <charset val="136"/>
      </rPr>
      <t>雲林縣－斗六</t>
    </r>
    <r>
      <rPr>
        <sz val="12"/>
        <color rgb="FF000000"/>
        <rFont val="Times New Roman"/>
        <family val="1"/>
      </rPr>
      <t xml:space="preserve"> </t>
    </r>
  </si>
  <si>
    <r>
      <rPr>
        <sz val="12"/>
        <color rgb="FF000000"/>
        <rFont val="標楷體"/>
        <family val="4"/>
        <charset val="136"/>
      </rPr>
      <t>國立嘉義大學</t>
    </r>
    <r>
      <rPr>
        <sz val="12"/>
        <color rgb="FF000000"/>
        <rFont val="Times New Roman"/>
        <family val="1"/>
      </rPr>
      <t xml:space="preserve"> </t>
    </r>
  </si>
  <si>
    <r>
      <rPr>
        <sz val="12"/>
        <color rgb="FF000000"/>
        <rFont val="標楷體"/>
        <family val="4"/>
        <charset val="136"/>
      </rPr>
      <t>國立嘉義大學</t>
    </r>
    <r>
      <rPr>
        <sz val="12"/>
        <color rgb="FF000000"/>
        <rFont val="Times New Roman"/>
        <family val="1"/>
      </rPr>
      <t>113</t>
    </r>
    <r>
      <rPr>
        <sz val="12"/>
        <color rgb="FF000000"/>
        <rFont val="標楷體"/>
        <family val="4"/>
        <charset val="136"/>
      </rPr>
      <t>年能效改善及淨零示範量測</t>
    </r>
    <r>
      <rPr>
        <sz val="12"/>
        <color rgb="FF000000"/>
        <rFont val="Times New Roman"/>
        <family val="1"/>
      </rPr>
      <t>(TAB)</t>
    </r>
    <r>
      <rPr>
        <sz val="12"/>
        <color rgb="FF000000"/>
        <rFont val="標楷體"/>
        <family val="4"/>
        <charset val="136"/>
      </rPr>
      <t>勞務案</t>
    </r>
    <r>
      <rPr>
        <sz val="12"/>
        <color rgb="FF000000"/>
        <rFont val="Times New Roman"/>
        <family val="1"/>
      </rPr>
      <t xml:space="preserve"> </t>
    </r>
  </si>
  <si>
    <r>
      <rPr>
        <sz val="12"/>
        <color rgb="FF000000"/>
        <rFont val="標楷體"/>
        <family val="4"/>
        <charset val="136"/>
      </rPr>
      <t>陳嘉良</t>
    </r>
    <r>
      <rPr>
        <sz val="12"/>
        <color rgb="FF000000"/>
        <rFont val="Times New Roman"/>
        <family val="1"/>
      </rPr>
      <t xml:space="preserve"> </t>
    </r>
  </si>
  <si>
    <r>
      <rPr>
        <sz val="12"/>
        <color rgb="FF000000"/>
        <rFont val="標楷體"/>
        <family val="4"/>
        <charset val="136"/>
      </rPr>
      <t>國立高雄大學</t>
    </r>
    <r>
      <rPr>
        <sz val="12"/>
        <color rgb="FF000000"/>
        <rFont val="Times New Roman"/>
        <family val="1"/>
      </rPr>
      <t xml:space="preserve"> </t>
    </r>
  </si>
  <si>
    <r>
      <rPr>
        <sz val="12"/>
        <color rgb="FF000000"/>
        <rFont val="標楷體"/>
        <family val="4"/>
        <charset val="136"/>
      </rPr>
      <t>國立高雄大學委託人工草皮足球場場地</t>
    </r>
    <r>
      <rPr>
        <sz val="12"/>
        <color rgb="FF000000"/>
        <rFont val="Times New Roman"/>
        <family val="1"/>
      </rPr>
      <t>FIFA QUALITY PRO</t>
    </r>
    <r>
      <rPr>
        <sz val="12"/>
        <color rgb="FF000000"/>
        <rFont val="標楷體"/>
        <family val="4"/>
        <charset val="136"/>
      </rPr>
      <t>認證作業</t>
    </r>
    <r>
      <rPr>
        <sz val="12"/>
        <color rgb="FF000000"/>
        <rFont val="Times New Roman"/>
        <family val="1"/>
      </rPr>
      <t xml:space="preserve"> </t>
    </r>
  </si>
  <si>
    <r>
      <rPr>
        <sz val="12"/>
        <color rgb="FF000000"/>
        <rFont val="標楷體"/>
        <family val="4"/>
        <charset val="136"/>
      </rPr>
      <t>黃進富</t>
    </r>
    <r>
      <rPr>
        <sz val="12"/>
        <color rgb="FF000000"/>
        <rFont val="Times New Roman"/>
        <family val="1"/>
      </rPr>
      <t xml:space="preserve"> </t>
    </r>
  </si>
  <si>
    <r>
      <rPr>
        <sz val="12"/>
        <color rgb="FF000000"/>
        <rFont val="標楷體"/>
        <family val="4"/>
        <charset val="136"/>
      </rPr>
      <t>國立旗美高級中學</t>
    </r>
    <r>
      <rPr>
        <sz val="12"/>
        <color rgb="FF000000"/>
        <rFont val="Times New Roman"/>
        <family val="1"/>
      </rPr>
      <t xml:space="preserve"> </t>
    </r>
  </si>
  <si>
    <r>
      <rPr>
        <sz val="12"/>
        <color rgb="FF000000"/>
        <rFont val="標楷體"/>
        <family val="4"/>
        <charset val="136"/>
      </rPr>
      <t>國立旗美高中污水下水道工程委託規劃設計技術服務採購案</t>
    </r>
    <r>
      <rPr>
        <sz val="12"/>
        <color rgb="FF000000"/>
        <rFont val="Times New Roman"/>
        <family val="1"/>
      </rPr>
      <t xml:space="preserve"> </t>
    </r>
  </si>
  <si>
    <r>
      <rPr>
        <sz val="12"/>
        <color rgb="FF000000"/>
        <rFont val="標楷體"/>
        <family val="4"/>
        <charset val="136"/>
      </rPr>
      <t>潘蕙韶</t>
    </r>
    <r>
      <rPr>
        <sz val="12"/>
        <color rgb="FF000000"/>
        <rFont val="Times New Roman"/>
        <family val="1"/>
      </rPr>
      <t xml:space="preserve"> </t>
    </r>
  </si>
  <si>
    <r>
      <rPr>
        <sz val="12"/>
        <color rgb="FF000000"/>
        <rFont val="標楷體"/>
        <family val="4"/>
        <charset val="136"/>
      </rPr>
      <t>高雄市－旗山區</t>
    </r>
    <r>
      <rPr>
        <sz val="12"/>
        <color rgb="FF000000"/>
        <rFont val="Times New Roman"/>
        <family val="1"/>
      </rPr>
      <t xml:space="preserve"> </t>
    </r>
  </si>
  <si>
    <r>
      <rPr>
        <sz val="12"/>
        <color rgb="FF000000"/>
        <rFont val="標楷體"/>
        <family val="4"/>
        <charset val="136"/>
      </rPr>
      <t>國立屏東高級中學</t>
    </r>
    <r>
      <rPr>
        <sz val="12"/>
        <color rgb="FF000000"/>
        <rFont val="Times New Roman"/>
        <family val="1"/>
      </rPr>
      <t xml:space="preserve"> </t>
    </r>
  </si>
  <si>
    <r>
      <rPr>
        <sz val="12"/>
        <color rgb="FF000000"/>
        <rFont val="標楷體"/>
        <family val="4"/>
        <charset val="136"/>
      </rPr>
      <t>學生宿舍及未來領航大樓室內裝修工程委託設計及監造技術服務案</t>
    </r>
    <r>
      <rPr>
        <sz val="12"/>
        <color rgb="FF000000"/>
        <rFont val="Times New Roman"/>
        <family val="1"/>
      </rPr>
      <t xml:space="preserve"> </t>
    </r>
  </si>
  <si>
    <r>
      <rPr>
        <sz val="12"/>
        <color rgb="FF000000"/>
        <rFont val="標楷體"/>
        <family val="4"/>
        <charset val="136"/>
      </rPr>
      <t>洪明孝</t>
    </r>
    <r>
      <rPr>
        <sz val="12"/>
        <color rgb="FF000000"/>
        <rFont val="Times New Roman"/>
        <family val="1"/>
      </rPr>
      <t xml:space="preserve"> </t>
    </r>
  </si>
  <si>
    <r>
      <rPr>
        <sz val="12"/>
        <color rgb="FF000000"/>
        <rFont val="標楷體"/>
        <family val="4"/>
        <charset val="136"/>
      </rPr>
      <t>屏東縣－屏東</t>
    </r>
    <r>
      <rPr>
        <sz val="12"/>
        <color rgb="FF000000"/>
        <rFont val="Times New Roman"/>
        <family val="1"/>
      </rPr>
      <t>,</t>
    </r>
    <r>
      <rPr>
        <sz val="12"/>
        <color rgb="FF000000"/>
        <rFont val="標楷體"/>
        <family val="4"/>
        <charset val="136"/>
      </rPr>
      <t>其他－其他</t>
    </r>
    <r>
      <rPr>
        <sz val="12"/>
        <color rgb="FF000000"/>
        <rFont val="Times New Roman"/>
        <family val="1"/>
      </rPr>
      <t xml:space="preserve"> </t>
    </r>
  </si>
  <si>
    <r>
      <rPr>
        <sz val="12"/>
        <color rgb="FF000000"/>
        <rFont val="標楷體"/>
        <family val="4"/>
        <charset val="136"/>
      </rPr>
      <t>學生宿舍及未來領航大樓室內裝修工程委託專案管理</t>
    </r>
    <r>
      <rPr>
        <sz val="12"/>
        <color rgb="FF000000"/>
        <rFont val="Times New Roman"/>
        <family val="1"/>
      </rPr>
      <t>(</t>
    </r>
    <r>
      <rPr>
        <sz val="12"/>
        <color rgb="FF000000"/>
        <rFont val="標楷體"/>
        <family val="4"/>
        <charset val="136"/>
      </rPr>
      <t>不含監造</t>
    </r>
    <r>
      <rPr>
        <sz val="12"/>
        <color rgb="FF000000"/>
        <rFont val="Times New Roman"/>
        <family val="1"/>
      </rPr>
      <t>)</t>
    </r>
    <r>
      <rPr>
        <sz val="12"/>
        <color rgb="FF000000"/>
        <rFont val="標楷體"/>
        <family val="4"/>
        <charset val="136"/>
      </rPr>
      <t>技術服務案</t>
    </r>
    <r>
      <rPr>
        <sz val="12"/>
        <color rgb="FF000000"/>
        <rFont val="Times New Roman"/>
        <family val="1"/>
      </rPr>
      <t xml:space="preserve"> </t>
    </r>
  </si>
  <si>
    <r>
      <rPr>
        <sz val="12"/>
        <color rgb="FF000000"/>
        <rFont val="標楷體"/>
        <family val="4"/>
        <charset val="136"/>
      </rPr>
      <t>國立新竹女子高級中學</t>
    </r>
    <r>
      <rPr>
        <sz val="12"/>
        <color rgb="FF000000"/>
        <rFont val="Times New Roman"/>
        <family val="1"/>
      </rPr>
      <t xml:space="preserve"> </t>
    </r>
  </si>
  <si>
    <r>
      <rPr>
        <sz val="12"/>
        <color rgb="FF000000"/>
        <rFont val="標楷體"/>
        <family val="4"/>
        <charset val="136"/>
      </rPr>
      <t>育樂中心舞臺及周邊設備修繕工程委託規劃設計監造服務案</t>
    </r>
    <r>
      <rPr>
        <sz val="12"/>
        <color rgb="FF000000"/>
        <rFont val="Times New Roman"/>
        <family val="1"/>
      </rPr>
      <t xml:space="preserve"> </t>
    </r>
  </si>
  <si>
    <r>
      <rPr>
        <sz val="12"/>
        <color rgb="FF000000"/>
        <rFont val="標楷體"/>
        <family val="4"/>
        <charset val="136"/>
      </rPr>
      <t>謝秀珍</t>
    </r>
    <r>
      <rPr>
        <sz val="12"/>
        <color rgb="FF000000"/>
        <rFont val="Times New Roman"/>
        <family val="1"/>
      </rPr>
      <t xml:space="preserve"> </t>
    </r>
  </si>
  <si>
    <r>
      <rPr>
        <sz val="12"/>
        <color rgb="FF000000"/>
        <rFont val="標楷體"/>
        <family val="4"/>
        <charset val="136"/>
      </rPr>
      <t>新竹市－東區</t>
    </r>
    <r>
      <rPr>
        <sz val="12"/>
        <color rgb="FF000000"/>
        <rFont val="Times New Roman"/>
        <family val="1"/>
      </rPr>
      <t xml:space="preserve"> </t>
    </r>
  </si>
  <si>
    <r>
      <rPr>
        <sz val="12"/>
        <color rgb="FF000000"/>
        <rFont val="標楷體"/>
        <family val="4"/>
        <charset val="136"/>
      </rPr>
      <t>國立彰化女子高級中學</t>
    </r>
    <r>
      <rPr>
        <sz val="12"/>
        <color rgb="FF000000"/>
        <rFont val="Times New Roman"/>
        <family val="1"/>
      </rPr>
      <t xml:space="preserve"> </t>
    </r>
  </si>
  <si>
    <r>
      <rPr>
        <sz val="12"/>
        <color rgb="FF000000"/>
        <rFont val="標楷體"/>
        <family val="4"/>
        <charset val="136"/>
      </rPr>
      <t>宿舍漏水整修工程委託規劃設計監造服務案</t>
    </r>
    <r>
      <rPr>
        <sz val="12"/>
        <color rgb="FF000000"/>
        <rFont val="Times New Roman"/>
        <family val="1"/>
      </rPr>
      <t xml:space="preserve"> </t>
    </r>
  </si>
  <si>
    <r>
      <rPr>
        <sz val="12"/>
        <color rgb="FF000000"/>
        <rFont val="標楷體"/>
        <family val="4"/>
        <charset val="136"/>
      </rPr>
      <t>林雅玲</t>
    </r>
    <r>
      <rPr>
        <sz val="12"/>
        <color rgb="FF000000"/>
        <rFont val="Times New Roman"/>
        <family val="1"/>
      </rPr>
      <t xml:space="preserve"> </t>
    </r>
  </si>
  <si>
    <r>
      <rPr>
        <sz val="12"/>
        <color rgb="FF000000"/>
        <rFont val="標楷體"/>
        <family val="4"/>
        <charset val="136"/>
      </rPr>
      <t>彰化縣－彰化</t>
    </r>
    <r>
      <rPr>
        <sz val="12"/>
        <color rgb="FF000000"/>
        <rFont val="Times New Roman"/>
        <family val="1"/>
      </rPr>
      <t xml:space="preserve"> </t>
    </r>
  </si>
  <si>
    <r>
      <rPr>
        <sz val="12"/>
        <color rgb="FF000000"/>
        <rFont val="標楷體"/>
        <family val="4"/>
        <charset val="136"/>
      </rPr>
      <t>國立臺南女子高級中學</t>
    </r>
    <r>
      <rPr>
        <sz val="12"/>
        <color rgb="FF000000"/>
        <rFont val="Times New Roman"/>
        <family val="1"/>
      </rPr>
      <t xml:space="preserve"> </t>
    </r>
  </si>
  <si>
    <r>
      <rPr>
        <sz val="12"/>
        <color rgb="FF000000"/>
        <rFont val="標楷體"/>
        <family val="4"/>
        <charset val="136"/>
      </rPr>
      <t>力行樓無障礙電梯工程委託規劃設計監造技術服務</t>
    </r>
    <r>
      <rPr>
        <sz val="12"/>
        <color rgb="FF000000"/>
        <rFont val="Times New Roman"/>
        <family val="1"/>
      </rPr>
      <t xml:space="preserve"> </t>
    </r>
  </si>
  <si>
    <r>
      <rPr>
        <sz val="12"/>
        <color rgb="FF000000"/>
        <rFont val="標楷體"/>
        <family val="4"/>
        <charset val="136"/>
      </rPr>
      <t>吳素芳</t>
    </r>
    <r>
      <rPr>
        <sz val="12"/>
        <color rgb="FF000000"/>
        <rFont val="Times New Roman"/>
        <family val="1"/>
      </rPr>
      <t xml:space="preserve"> </t>
    </r>
  </si>
  <si>
    <r>
      <rPr>
        <sz val="12"/>
        <color rgb="FF000000"/>
        <rFont val="標楷體"/>
        <family val="4"/>
        <charset val="136"/>
      </rPr>
      <t>國立苑裡高級中學</t>
    </r>
    <r>
      <rPr>
        <sz val="12"/>
        <color rgb="FF000000"/>
        <rFont val="Times New Roman"/>
        <family val="1"/>
      </rPr>
      <t xml:space="preserve"> </t>
    </r>
  </si>
  <si>
    <r>
      <t>113</t>
    </r>
    <r>
      <rPr>
        <sz val="12"/>
        <color rgb="FF000000"/>
        <rFont val="標楷體"/>
        <family val="4"/>
        <charset val="136"/>
      </rPr>
      <t>年分離式冷氣機安裝勞務採購案</t>
    </r>
    <r>
      <rPr>
        <sz val="12"/>
        <color rgb="FF000000"/>
        <rFont val="Times New Roman"/>
        <family val="1"/>
      </rPr>
      <t xml:space="preserve"> </t>
    </r>
  </si>
  <si>
    <r>
      <rPr>
        <sz val="12"/>
        <color rgb="FF000000"/>
        <rFont val="標楷體"/>
        <family val="4"/>
        <charset val="136"/>
      </rPr>
      <t>曾麗玉</t>
    </r>
    <r>
      <rPr>
        <sz val="12"/>
        <color rgb="FF000000"/>
        <rFont val="Times New Roman"/>
        <family val="1"/>
      </rPr>
      <t xml:space="preserve"> </t>
    </r>
  </si>
  <si>
    <r>
      <rPr>
        <sz val="12"/>
        <color rgb="FF000000"/>
        <rFont val="標楷體"/>
        <family val="4"/>
        <charset val="136"/>
      </rPr>
      <t>國立新港藝術高級中學</t>
    </r>
    <r>
      <rPr>
        <sz val="12"/>
        <color rgb="FF000000"/>
        <rFont val="Times New Roman"/>
        <family val="1"/>
      </rPr>
      <t xml:space="preserve"> </t>
    </r>
  </si>
  <si>
    <r>
      <rPr>
        <sz val="12"/>
        <color rgb="FF000000"/>
        <rFont val="標楷體"/>
        <family val="4"/>
        <charset val="136"/>
      </rPr>
      <t>教學大樓漏水修繕工程第二期委託辦理規劃設計監造服務案</t>
    </r>
    <r>
      <rPr>
        <sz val="12"/>
        <color rgb="FF000000"/>
        <rFont val="Times New Roman"/>
        <family val="1"/>
      </rPr>
      <t xml:space="preserve"> </t>
    </r>
  </si>
  <si>
    <r>
      <rPr>
        <sz val="12"/>
        <color rgb="FF000000"/>
        <rFont val="標楷體"/>
        <family val="4"/>
        <charset val="136"/>
      </rPr>
      <t>陳組長</t>
    </r>
    <r>
      <rPr>
        <sz val="12"/>
        <color rgb="FF000000"/>
        <rFont val="Times New Roman"/>
        <family val="1"/>
      </rPr>
      <t xml:space="preserve"> </t>
    </r>
  </si>
  <si>
    <r>
      <rPr>
        <sz val="12"/>
        <color rgb="FF000000"/>
        <rFont val="標楷體"/>
        <family val="4"/>
        <charset val="136"/>
      </rPr>
      <t>嘉義縣－新港</t>
    </r>
    <r>
      <rPr>
        <sz val="12"/>
        <color rgb="FF000000"/>
        <rFont val="Times New Roman"/>
        <family val="1"/>
      </rPr>
      <t xml:space="preserve"> </t>
    </r>
  </si>
  <si>
    <r>
      <rPr>
        <sz val="12"/>
        <color rgb="FF000000"/>
        <rFont val="標楷體"/>
        <family val="4"/>
        <charset val="136"/>
      </rPr>
      <t>國立南科國際實驗高級中學</t>
    </r>
    <r>
      <rPr>
        <sz val="12"/>
        <color rgb="FF000000"/>
        <rFont val="Times New Roman"/>
        <family val="1"/>
      </rPr>
      <t xml:space="preserve"> </t>
    </r>
  </si>
  <si>
    <r>
      <t>113</t>
    </r>
    <r>
      <rPr>
        <sz val="12"/>
        <color rgb="FF000000"/>
        <rFont val="標楷體"/>
        <family val="4"/>
        <charset val="136"/>
      </rPr>
      <t>年國小校區南棟西側廁所整修工程規劃設計監造勞務採購</t>
    </r>
    <r>
      <rPr>
        <sz val="12"/>
        <color rgb="FF000000"/>
        <rFont val="Times New Roman"/>
        <family val="1"/>
      </rPr>
      <t xml:space="preserve"> </t>
    </r>
  </si>
  <si>
    <r>
      <rPr>
        <sz val="12"/>
        <color rgb="FF000000"/>
        <rFont val="標楷體"/>
        <family val="4"/>
        <charset val="136"/>
      </rPr>
      <t>王榮清</t>
    </r>
    <r>
      <rPr>
        <sz val="12"/>
        <color rgb="FF000000"/>
        <rFont val="Times New Roman"/>
        <family val="1"/>
      </rPr>
      <t xml:space="preserve"> </t>
    </r>
  </si>
  <si>
    <r>
      <rPr>
        <sz val="12"/>
        <color rgb="FF000000"/>
        <rFont val="標楷體"/>
        <family val="4"/>
        <charset val="136"/>
      </rPr>
      <t>臺南市－新市區</t>
    </r>
    <r>
      <rPr>
        <sz val="12"/>
        <color rgb="FF000000"/>
        <rFont val="Times New Roman"/>
        <family val="1"/>
      </rPr>
      <t xml:space="preserve"> </t>
    </r>
  </si>
  <si>
    <r>
      <rPr>
        <sz val="12"/>
        <color rgb="FF000000"/>
        <rFont val="標楷體"/>
        <family val="4"/>
        <charset val="136"/>
      </rPr>
      <t>國立新營高級工業職業學校</t>
    </r>
    <r>
      <rPr>
        <sz val="12"/>
        <color rgb="FF000000"/>
        <rFont val="Times New Roman"/>
        <family val="1"/>
      </rPr>
      <t xml:space="preserve"> </t>
    </r>
  </si>
  <si>
    <r>
      <t>113</t>
    </r>
    <r>
      <rPr>
        <sz val="12"/>
        <color rgb="FF000000"/>
        <rFont val="標楷體"/>
        <family val="4"/>
        <charset val="136"/>
      </rPr>
      <t>年度修整建運動場地</t>
    </r>
    <r>
      <rPr>
        <sz val="12"/>
        <color rgb="FF000000"/>
        <rFont val="Times New Roman"/>
        <family val="1"/>
      </rPr>
      <t>-</t>
    </r>
    <r>
      <rPr>
        <sz val="12"/>
        <color rgb="FF000000"/>
        <rFont val="標楷體"/>
        <family val="4"/>
        <charset val="136"/>
      </rPr>
      <t>羽球場及照明設備整建工程</t>
    </r>
    <r>
      <rPr>
        <sz val="12"/>
        <color rgb="FF000000"/>
        <rFont val="Times New Roman"/>
        <family val="1"/>
      </rPr>
      <t>(</t>
    </r>
    <r>
      <rPr>
        <sz val="12"/>
        <color rgb="FF000000"/>
        <rFont val="標楷體"/>
        <family val="4"/>
        <charset val="136"/>
      </rPr>
      <t>設計監造</t>
    </r>
    <r>
      <rPr>
        <sz val="12"/>
        <color rgb="FF000000"/>
        <rFont val="Times New Roman"/>
        <family val="1"/>
      </rPr>
      <t xml:space="preserve">) </t>
    </r>
  </si>
  <si>
    <r>
      <rPr>
        <sz val="12"/>
        <color rgb="FF000000"/>
        <rFont val="標楷體"/>
        <family val="4"/>
        <charset val="136"/>
      </rPr>
      <t>王鼎元</t>
    </r>
    <r>
      <rPr>
        <sz val="12"/>
        <color rgb="FF000000"/>
        <rFont val="Times New Roman"/>
        <family val="1"/>
      </rPr>
      <t xml:space="preserve"> </t>
    </r>
  </si>
  <si>
    <r>
      <rPr>
        <sz val="12"/>
        <color rgb="FF000000"/>
        <rFont val="標楷體"/>
        <family val="4"/>
        <charset val="136"/>
      </rPr>
      <t>臺南市－全區</t>
    </r>
    <r>
      <rPr>
        <sz val="12"/>
        <color rgb="FF000000"/>
        <rFont val="Times New Roman"/>
        <family val="1"/>
      </rPr>
      <t xml:space="preserve"> </t>
    </r>
  </si>
  <si>
    <r>
      <rPr>
        <sz val="12"/>
        <color rgb="FF000000"/>
        <rFont val="標楷體"/>
        <family val="4"/>
        <charset val="136"/>
      </rPr>
      <t>國立花蓮高級商業職業學校</t>
    </r>
    <r>
      <rPr>
        <sz val="12"/>
        <color rgb="FF000000"/>
        <rFont val="Times New Roman"/>
        <family val="1"/>
      </rPr>
      <t xml:space="preserve"> </t>
    </r>
  </si>
  <si>
    <r>
      <t>113</t>
    </r>
    <r>
      <rPr>
        <sz val="12"/>
        <color rgb="FF000000"/>
        <rFont val="標楷體"/>
        <family val="4"/>
        <charset val="136"/>
      </rPr>
      <t>年地震災損修復工程委託技術服務</t>
    </r>
    <r>
      <rPr>
        <sz val="12"/>
        <color rgb="FF000000"/>
        <rFont val="Times New Roman"/>
        <family val="1"/>
      </rPr>
      <t xml:space="preserve"> </t>
    </r>
  </si>
  <si>
    <r>
      <rPr>
        <sz val="12"/>
        <color rgb="FF000000"/>
        <rFont val="標楷體"/>
        <family val="4"/>
        <charset val="136"/>
      </rPr>
      <t>張秋婷</t>
    </r>
    <r>
      <rPr>
        <sz val="12"/>
        <color rgb="FF000000"/>
        <rFont val="Times New Roman"/>
        <family val="1"/>
      </rPr>
      <t xml:space="preserve"> </t>
    </r>
  </si>
  <si>
    <r>
      <rPr>
        <sz val="12"/>
        <color rgb="FF000000"/>
        <rFont val="標楷體"/>
        <family val="4"/>
        <charset val="136"/>
      </rPr>
      <t>國立岡山高級農工職業學校</t>
    </r>
    <r>
      <rPr>
        <sz val="12"/>
        <color rgb="FF000000"/>
        <rFont val="Times New Roman"/>
        <family val="1"/>
      </rPr>
      <t xml:space="preserve"> </t>
    </r>
  </si>
  <si>
    <r>
      <rPr>
        <sz val="12"/>
        <color rgb="FF000000"/>
        <rFont val="標楷體"/>
        <family val="4"/>
        <charset val="136"/>
      </rPr>
      <t>食品科及家政科實習工場新建無障礙電梯工程委託規劃設計監造技術服務案</t>
    </r>
    <r>
      <rPr>
        <sz val="12"/>
        <color rgb="FF000000"/>
        <rFont val="Times New Roman"/>
        <family val="1"/>
      </rPr>
      <t xml:space="preserve"> </t>
    </r>
  </si>
  <si>
    <r>
      <rPr>
        <sz val="12"/>
        <color rgb="FF000000"/>
        <rFont val="標楷體"/>
        <family val="4"/>
        <charset val="136"/>
      </rPr>
      <t>陳培玲</t>
    </r>
    <r>
      <rPr>
        <sz val="12"/>
        <color rgb="FF000000"/>
        <rFont val="Times New Roman"/>
        <family val="1"/>
      </rPr>
      <t xml:space="preserve"> </t>
    </r>
  </si>
  <si>
    <r>
      <rPr>
        <sz val="12"/>
        <color rgb="FF000000"/>
        <rFont val="標楷體"/>
        <family val="4"/>
        <charset val="136"/>
      </rPr>
      <t>高雄市－岡山區</t>
    </r>
    <r>
      <rPr>
        <sz val="12"/>
        <color rgb="FF000000"/>
        <rFont val="Times New Roman"/>
        <family val="1"/>
      </rPr>
      <t xml:space="preserve"> </t>
    </r>
  </si>
  <si>
    <r>
      <rPr>
        <sz val="12"/>
        <color rgb="FF000000"/>
        <rFont val="標楷體"/>
        <family val="4"/>
        <charset val="136"/>
      </rPr>
      <t>國立北門高級農工職業學校</t>
    </r>
    <r>
      <rPr>
        <sz val="12"/>
        <color rgb="FF000000"/>
        <rFont val="Times New Roman"/>
        <family val="1"/>
      </rPr>
      <t xml:space="preserve"> </t>
    </r>
  </si>
  <si>
    <r>
      <rPr>
        <sz val="12"/>
        <color rgb="FF000000"/>
        <rFont val="標楷體"/>
        <family val="4"/>
        <charset val="136"/>
      </rPr>
      <t>電機科館興建工程</t>
    </r>
    <r>
      <rPr>
        <sz val="12"/>
        <color rgb="FF000000"/>
        <rFont val="Times New Roman"/>
        <family val="1"/>
      </rPr>
      <t xml:space="preserve"> </t>
    </r>
  </si>
  <si>
    <r>
      <rPr>
        <sz val="12"/>
        <color rgb="FF000000"/>
        <rFont val="標楷體"/>
        <family val="4"/>
        <charset val="136"/>
      </rPr>
      <t>林育平</t>
    </r>
    <r>
      <rPr>
        <sz val="12"/>
        <color rgb="FF000000"/>
        <rFont val="Times New Roman"/>
        <family val="1"/>
      </rPr>
      <t xml:space="preserve"> </t>
    </r>
  </si>
  <si>
    <r>
      <rPr>
        <sz val="12"/>
        <color rgb="FF000000"/>
        <rFont val="標楷體"/>
        <family val="4"/>
        <charset val="136"/>
      </rPr>
      <t>臺南市－佳里區</t>
    </r>
    <r>
      <rPr>
        <sz val="12"/>
        <color rgb="FF000000"/>
        <rFont val="Times New Roman"/>
        <family val="1"/>
      </rPr>
      <t xml:space="preserve"> </t>
    </r>
  </si>
  <si>
    <r>
      <rPr>
        <sz val="12"/>
        <color rgb="FF000000"/>
        <rFont val="標楷體"/>
        <family val="4"/>
        <charset val="136"/>
      </rPr>
      <t>國立內埔高級農工職業學校</t>
    </r>
    <r>
      <rPr>
        <sz val="12"/>
        <color rgb="FF000000"/>
        <rFont val="Times New Roman"/>
        <family val="1"/>
      </rPr>
      <t xml:space="preserve"> </t>
    </r>
  </si>
  <si>
    <r>
      <t>112</t>
    </r>
    <r>
      <rPr>
        <sz val="12"/>
        <color rgb="FF000000"/>
        <rFont val="標楷體"/>
        <family val="4"/>
        <charset val="136"/>
      </rPr>
      <t>年度改善或充實國立高級中等學校一般建築及設備計畫</t>
    </r>
    <r>
      <rPr>
        <sz val="12"/>
        <color rgb="FF000000"/>
        <rFont val="Times New Roman"/>
        <family val="1"/>
      </rPr>
      <t>-</t>
    </r>
    <r>
      <rPr>
        <sz val="12"/>
        <color rgb="FF000000"/>
        <rFont val="標楷體"/>
        <family val="4"/>
        <charset val="136"/>
      </rPr>
      <t>校園道路鋪面整修工程委託設計監造技術服務勞務採購案</t>
    </r>
    <r>
      <rPr>
        <sz val="12"/>
        <color rgb="FF000000"/>
        <rFont val="Times New Roman"/>
        <family val="1"/>
      </rPr>
      <t xml:space="preserve"> </t>
    </r>
  </si>
  <si>
    <r>
      <rPr>
        <sz val="12"/>
        <color rgb="FF000000"/>
        <rFont val="標楷體"/>
        <family val="4"/>
        <charset val="136"/>
      </rPr>
      <t>陳詠蟬</t>
    </r>
    <r>
      <rPr>
        <sz val="12"/>
        <color rgb="FF000000"/>
        <rFont val="Times New Roman"/>
        <family val="1"/>
      </rPr>
      <t xml:space="preserve"> </t>
    </r>
  </si>
  <si>
    <r>
      <rPr>
        <sz val="12"/>
        <color rgb="FF000000"/>
        <rFont val="標楷體"/>
        <family val="4"/>
        <charset val="136"/>
      </rPr>
      <t>國立嘉義高級家事職業學校</t>
    </r>
    <r>
      <rPr>
        <sz val="12"/>
        <color rgb="FF000000"/>
        <rFont val="Times New Roman"/>
        <family val="1"/>
      </rPr>
      <t xml:space="preserve"> </t>
    </r>
  </si>
  <si>
    <r>
      <rPr>
        <sz val="12"/>
        <color rgb="FF000000"/>
        <rFont val="標楷體"/>
        <family val="4"/>
        <charset val="136"/>
      </rPr>
      <t>飲調教室、多功能教室、食品暨餐管科專業教室裝修委託規劃設計監造</t>
    </r>
    <r>
      <rPr>
        <sz val="12"/>
        <color rgb="FF000000"/>
        <rFont val="Times New Roman"/>
        <family val="1"/>
      </rPr>
      <t>(</t>
    </r>
    <r>
      <rPr>
        <sz val="12"/>
        <color rgb="FF000000"/>
        <rFont val="標楷體"/>
        <family val="4"/>
        <charset val="136"/>
      </rPr>
      <t>併案</t>
    </r>
    <r>
      <rPr>
        <sz val="12"/>
        <color rgb="FF000000"/>
        <rFont val="Times New Roman"/>
        <family val="1"/>
      </rPr>
      <t xml:space="preserve">) </t>
    </r>
  </si>
  <si>
    <r>
      <rPr>
        <sz val="12"/>
        <color rgb="FF000000"/>
        <rFont val="標楷體"/>
        <family val="4"/>
        <charset val="136"/>
      </rPr>
      <t>蔡坤霖</t>
    </r>
    <r>
      <rPr>
        <sz val="12"/>
        <color rgb="FF000000"/>
        <rFont val="Times New Roman"/>
        <family val="1"/>
      </rPr>
      <t xml:space="preserve"> </t>
    </r>
  </si>
  <si>
    <r>
      <rPr>
        <sz val="12"/>
        <color rgb="FF000000"/>
        <rFont val="標楷體"/>
        <family val="4"/>
        <charset val="136"/>
      </rPr>
      <t>嘉義市－東區</t>
    </r>
    <r>
      <rPr>
        <sz val="12"/>
        <color rgb="FF000000"/>
        <rFont val="Times New Roman"/>
        <family val="1"/>
      </rPr>
      <t xml:space="preserve"> </t>
    </r>
  </si>
  <si>
    <r>
      <rPr>
        <sz val="12"/>
        <color rgb="FF000000"/>
        <rFont val="標楷體"/>
        <family val="4"/>
        <charset val="136"/>
      </rPr>
      <t>國立蘇澳高級海事水產職業學校</t>
    </r>
    <r>
      <rPr>
        <sz val="12"/>
        <color rgb="FF000000"/>
        <rFont val="Times New Roman"/>
        <family val="1"/>
      </rPr>
      <t xml:space="preserve"> </t>
    </r>
  </si>
  <si>
    <r>
      <rPr>
        <sz val="12"/>
        <color rgb="FF000000"/>
        <rFont val="標楷體"/>
        <family val="4"/>
        <charset val="136"/>
      </rPr>
      <t>教職員宿舍變更女學生宿舍整修工程委託規劃設計監造技術服務</t>
    </r>
    <r>
      <rPr>
        <sz val="12"/>
        <color rgb="FF000000"/>
        <rFont val="Times New Roman"/>
        <family val="1"/>
      </rPr>
      <t xml:space="preserve"> </t>
    </r>
  </si>
  <si>
    <r>
      <rPr>
        <sz val="12"/>
        <color rgb="FF000000"/>
        <rFont val="標楷體"/>
        <family val="4"/>
        <charset val="136"/>
      </rPr>
      <t>陳玉華</t>
    </r>
    <r>
      <rPr>
        <sz val="12"/>
        <color rgb="FF000000"/>
        <rFont val="Times New Roman"/>
        <family val="1"/>
      </rPr>
      <t xml:space="preserve"> </t>
    </r>
  </si>
  <si>
    <r>
      <rPr>
        <sz val="12"/>
        <color rgb="FF000000"/>
        <rFont val="標楷體"/>
        <family val="4"/>
        <charset val="136"/>
      </rPr>
      <t>國立東港高級海事水產職業學校</t>
    </r>
    <r>
      <rPr>
        <sz val="12"/>
        <color rgb="FF000000"/>
        <rFont val="Times New Roman"/>
        <family val="1"/>
      </rPr>
      <t xml:space="preserve"> </t>
    </r>
  </si>
  <si>
    <r>
      <t>113</t>
    </r>
    <r>
      <rPr>
        <sz val="12"/>
        <color rgb="FF000000"/>
        <rFont val="標楷體"/>
        <family val="4"/>
        <charset val="136"/>
      </rPr>
      <t>年度校園污水及排水系統建置暨改善工程委託規劃設計</t>
    </r>
    <r>
      <rPr>
        <sz val="12"/>
        <color rgb="FF000000"/>
        <rFont val="Times New Roman"/>
        <family val="1"/>
      </rPr>
      <t xml:space="preserve"> </t>
    </r>
  </si>
  <si>
    <r>
      <rPr>
        <sz val="12"/>
        <color rgb="FF000000"/>
        <rFont val="標楷體"/>
        <family val="4"/>
        <charset val="136"/>
      </rPr>
      <t>鍾和明</t>
    </r>
    <r>
      <rPr>
        <sz val="12"/>
        <color rgb="FF000000"/>
        <rFont val="Times New Roman"/>
        <family val="1"/>
      </rPr>
      <t xml:space="preserve"> </t>
    </r>
  </si>
  <si>
    <r>
      <rPr>
        <sz val="12"/>
        <color rgb="FF000000"/>
        <rFont val="標楷體"/>
        <family val="4"/>
        <charset val="136"/>
      </rPr>
      <t>國立澎湖高級海事水產職業學校</t>
    </r>
    <r>
      <rPr>
        <sz val="12"/>
        <color rgb="FF000000"/>
        <rFont val="Times New Roman"/>
        <family val="1"/>
      </rPr>
      <t xml:space="preserve"> </t>
    </r>
  </si>
  <si>
    <r>
      <rPr>
        <sz val="12"/>
        <color rgb="FF000000"/>
        <rFont val="標楷體"/>
        <family val="4"/>
        <charset val="136"/>
      </rPr>
      <t>「</t>
    </r>
    <r>
      <rPr>
        <sz val="12"/>
        <color rgb="FF000000"/>
        <rFont val="Times New Roman"/>
        <family val="1"/>
      </rPr>
      <t>112</t>
    </r>
    <r>
      <rPr>
        <sz val="12"/>
        <color rgb="FF000000"/>
        <rFont val="標楷體"/>
        <family val="4"/>
        <charset val="136"/>
      </rPr>
      <t>年度廚房新建工程建造執照代辦委託技術服務」勞務採購案</t>
    </r>
    <r>
      <rPr>
        <sz val="12"/>
        <color rgb="FF000000"/>
        <rFont val="Times New Roman"/>
        <family val="1"/>
      </rPr>
      <t xml:space="preserve"> </t>
    </r>
  </si>
  <si>
    <r>
      <rPr>
        <sz val="12"/>
        <color rgb="FF000000"/>
        <rFont val="標楷體"/>
        <family val="4"/>
        <charset val="136"/>
      </rPr>
      <t>庶務組長</t>
    </r>
    <r>
      <rPr>
        <sz val="12"/>
        <color rgb="FF000000"/>
        <rFont val="Times New Roman"/>
        <family val="1"/>
      </rPr>
      <t xml:space="preserve"> </t>
    </r>
  </si>
  <si>
    <r>
      <rPr>
        <sz val="12"/>
        <color rgb="FF000000"/>
        <rFont val="標楷體"/>
        <family val="4"/>
        <charset val="136"/>
      </rPr>
      <t>國立虎尾科技大學</t>
    </r>
    <r>
      <rPr>
        <sz val="12"/>
        <color rgb="FF000000"/>
        <rFont val="Times New Roman"/>
        <family val="1"/>
      </rPr>
      <t xml:space="preserve"> </t>
    </r>
  </si>
  <si>
    <r>
      <rPr>
        <sz val="12"/>
        <color rgb="FF000000"/>
        <rFont val="標楷體"/>
        <family val="4"/>
        <charset val="136"/>
      </rPr>
      <t>第二學生宿舍天然氣瓦鍋爐汰換為熱泵暨熱水系統整合工程委託設計及監造服務</t>
    </r>
    <r>
      <rPr>
        <sz val="12"/>
        <color rgb="FF000000"/>
        <rFont val="Times New Roman"/>
        <family val="1"/>
      </rPr>
      <t xml:space="preserve"> </t>
    </r>
  </si>
  <si>
    <r>
      <rPr>
        <sz val="12"/>
        <color rgb="FF000000"/>
        <rFont val="標楷體"/>
        <family val="4"/>
        <charset val="136"/>
      </rPr>
      <t>王賢隆（總務處營繕組）</t>
    </r>
    <r>
      <rPr>
        <sz val="12"/>
        <color rgb="FF000000"/>
        <rFont val="Times New Roman"/>
        <family val="1"/>
      </rPr>
      <t xml:space="preserve"> </t>
    </r>
  </si>
  <si>
    <r>
      <rPr>
        <sz val="12"/>
        <color rgb="FF000000"/>
        <rFont val="標楷體"/>
        <family val="4"/>
        <charset val="136"/>
      </rPr>
      <t>國立臺南大學</t>
    </r>
    <r>
      <rPr>
        <sz val="12"/>
        <color rgb="FF000000"/>
        <rFont val="Times New Roman"/>
        <family val="1"/>
      </rPr>
      <t xml:space="preserve"> </t>
    </r>
  </si>
  <si>
    <r>
      <rPr>
        <sz val="12"/>
        <color rgb="FF000000"/>
        <rFont val="標楷體"/>
        <family val="4"/>
        <charset val="136"/>
      </rPr>
      <t>府城校區教學研究大樓新建工程</t>
    </r>
    <r>
      <rPr>
        <sz val="12"/>
        <color rgb="FF000000"/>
        <rFont val="Times New Roman"/>
        <family val="1"/>
      </rPr>
      <t xml:space="preserve"> </t>
    </r>
  </si>
  <si>
    <r>
      <rPr>
        <sz val="12"/>
        <color rgb="FF000000"/>
        <rFont val="標楷體"/>
        <family val="4"/>
        <charset val="136"/>
      </rPr>
      <t>蘇先生</t>
    </r>
    <r>
      <rPr>
        <sz val="12"/>
        <color rgb="FF000000"/>
        <rFont val="Times New Roman"/>
        <family val="1"/>
      </rPr>
      <t xml:space="preserve"> </t>
    </r>
  </si>
  <si>
    <r>
      <rPr>
        <sz val="12"/>
        <color rgb="FF000000"/>
        <rFont val="標楷體"/>
        <family val="4"/>
        <charset val="136"/>
      </rPr>
      <t>國立臺南大學附設實驗國民小學</t>
    </r>
    <r>
      <rPr>
        <sz val="12"/>
        <color rgb="FF000000"/>
        <rFont val="Times New Roman"/>
        <family val="1"/>
      </rPr>
      <t xml:space="preserve"> </t>
    </r>
  </si>
  <si>
    <r>
      <t>113</t>
    </r>
    <r>
      <rPr>
        <sz val="12"/>
        <color rgb="FF000000"/>
        <rFont val="標楷體"/>
        <family val="4"/>
        <charset val="136"/>
      </rPr>
      <t>年拂曉樓普通教室空間改善工程委託規劃設計監造技術服務勞務採購</t>
    </r>
    <r>
      <rPr>
        <sz val="12"/>
        <color rgb="FF000000"/>
        <rFont val="Times New Roman"/>
        <family val="1"/>
      </rPr>
      <t xml:space="preserve"> </t>
    </r>
  </si>
  <si>
    <r>
      <rPr>
        <sz val="12"/>
        <color rgb="FF000000"/>
        <rFont val="標楷體"/>
        <family val="4"/>
        <charset val="136"/>
      </rPr>
      <t>李慧玲</t>
    </r>
    <r>
      <rPr>
        <sz val="12"/>
        <color rgb="FF000000"/>
        <rFont val="Times New Roman"/>
        <family val="1"/>
      </rPr>
      <t xml:space="preserve"> </t>
    </r>
  </si>
  <si>
    <r>
      <rPr>
        <sz val="12"/>
        <color rgb="FF000000"/>
        <rFont val="標楷體"/>
        <family val="4"/>
        <charset val="136"/>
      </rPr>
      <t>國立臺南大學附屬高級中學</t>
    </r>
    <r>
      <rPr>
        <sz val="12"/>
        <color rgb="FF000000"/>
        <rFont val="Times New Roman"/>
        <family val="1"/>
      </rPr>
      <t xml:space="preserve"> </t>
    </r>
  </si>
  <si>
    <r>
      <t>114</t>
    </r>
    <r>
      <rPr>
        <sz val="12"/>
        <color rgb="FF000000"/>
        <rFont val="標楷體"/>
        <family val="4"/>
        <charset val="136"/>
      </rPr>
      <t>年機械科館無障礙電梯新建工程委託規劃設計監造技術服務</t>
    </r>
    <r>
      <rPr>
        <sz val="12"/>
        <color rgb="FF000000"/>
        <rFont val="Times New Roman"/>
        <family val="1"/>
      </rPr>
      <t xml:space="preserve"> </t>
    </r>
  </si>
  <si>
    <r>
      <rPr>
        <sz val="12"/>
        <color rgb="FF000000"/>
        <rFont val="標楷體"/>
        <family val="4"/>
        <charset val="136"/>
      </rPr>
      <t>黃朝勇</t>
    </r>
    <r>
      <rPr>
        <sz val="12"/>
        <color rgb="FF000000"/>
        <rFont val="Times New Roman"/>
        <family val="1"/>
      </rPr>
      <t xml:space="preserve"> </t>
    </r>
  </si>
  <si>
    <r>
      <t>113</t>
    </r>
    <r>
      <rPr>
        <sz val="12"/>
        <color rgb="FF000000"/>
        <rFont val="標楷體"/>
        <family val="4"/>
        <charset val="136"/>
      </rPr>
      <t>年厚生樓新建工程</t>
    </r>
    <r>
      <rPr>
        <sz val="12"/>
        <color rgb="FF000000"/>
        <rFont val="Times New Roman"/>
        <family val="1"/>
      </rPr>
      <t xml:space="preserve"> </t>
    </r>
  </si>
  <si>
    <r>
      <rPr>
        <sz val="12"/>
        <color rgb="FF000000"/>
        <rFont val="標楷體"/>
        <family val="4"/>
        <charset val="136"/>
      </rPr>
      <t>陳佳宏</t>
    </r>
    <r>
      <rPr>
        <sz val="12"/>
        <color rgb="FF000000"/>
        <rFont val="Times New Roman"/>
        <family val="1"/>
      </rPr>
      <t xml:space="preserve"> </t>
    </r>
  </si>
  <si>
    <r>
      <rPr>
        <sz val="12"/>
        <color rgb="FF000000"/>
        <rFont val="標楷體"/>
        <family val="4"/>
        <charset val="136"/>
      </rPr>
      <t>國立臺南藝術大學</t>
    </r>
    <r>
      <rPr>
        <sz val="12"/>
        <color rgb="FF000000"/>
        <rFont val="Times New Roman"/>
        <family val="1"/>
      </rPr>
      <t xml:space="preserve"> </t>
    </r>
  </si>
  <si>
    <r>
      <rPr>
        <sz val="12"/>
        <color rgb="FF000000"/>
        <rFont val="標楷體"/>
        <family val="4"/>
        <charset val="136"/>
      </rPr>
      <t>石雕工廠、建築繁殖場、職務宿舍</t>
    </r>
    <r>
      <rPr>
        <sz val="12"/>
        <color rgb="FF000000"/>
        <rFont val="Times New Roman"/>
        <family val="1"/>
      </rPr>
      <t>H</t>
    </r>
    <r>
      <rPr>
        <sz val="12"/>
        <color rgb="FF000000"/>
        <rFont val="標楷體"/>
        <family val="4"/>
        <charset val="136"/>
      </rPr>
      <t>棟耐震補強工程委託規劃設計及監造技術服務</t>
    </r>
    <r>
      <rPr>
        <sz val="12"/>
        <color rgb="FF000000"/>
        <rFont val="Times New Roman"/>
        <family val="1"/>
      </rPr>
      <t xml:space="preserve"> </t>
    </r>
  </si>
  <si>
    <r>
      <rPr>
        <sz val="12"/>
        <color rgb="FF000000"/>
        <rFont val="標楷體"/>
        <family val="4"/>
        <charset val="136"/>
      </rPr>
      <t>陳彥騰</t>
    </r>
    <r>
      <rPr>
        <sz val="12"/>
        <color rgb="FF000000"/>
        <rFont val="Times New Roman"/>
        <family val="1"/>
      </rPr>
      <t xml:space="preserve"> </t>
    </r>
  </si>
  <si>
    <r>
      <rPr>
        <sz val="12"/>
        <color rgb="FF000000"/>
        <rFont val="標楷體"/>
        <family val="4"/>
        <charset val="136"/>
      </rPr>
      <t>臺南市－官田區</t>
    </r>
    <r>
      <rPr>
        <sz val="12"/>
        <color rgb="FF000000"/>
        <rFont val="Times New Roman"/>
        <family val="1"/>
      </rPr>
      <t xml:space="preserve"> </t>
    </r>
  </si>
  <si>
    <r>
      <rPr>
        <sz val="12"/>
        <color rgb="FF000000"/>
        <rFont val="標楷體"/>
        <family val="4"/>
        <charset val="136"/>
      </rPr>
      <t>國立臺北科技大學附屬桃園農工高級中等學校</t>
    </r>
    <r>
      <rPr>
        <sz val="12"/>
        <color rgb="FF000000"/>
        <rFont val="Times New Roman"/>
        <family val="1"/>
      </rPr>
      <t xml:space="preserve"> </t>
    </r>
  </si>
  <si>
    <r>
      <rPr>
        <sz val="12"/>
        <color rgb="FF000000"/>
        <rFont val="標楷體"/>
        <family val="4"/>
        <charset val="136"/>
      </rPr>
      <t>校園大排改善工程前期規劃設計採購案</t>
    </r>
    <r>
      <rPr>
        <sz val="12"/>
        <color rgb="FF000000"/>
        <rFont val="Times New Roman"/>
        <family val="1"/>
      </rPr>
      <t xml:space="preserve"> </t>
    </r>
  </si>
  <si>
    <r>
      <rPr>
        <sz val="12"/>
        <color rgb="FF000000"/>
        <rFont val="標楷體"/>
        <family val="4"/>
        <charset val="136"/>
      </rPr>
      <t>庶務組長、吳學楨</t>
    </r>
    <r>
      <rPr>
        <sz val="12"/>
        <color rgb="FF000000"/>
        <rFont val="Times New Roman"/>
        <family val="1"/>
      </rPr>
      <t xml:space="preserve"> </t>
    </r>
  </si>
  <si>
    <r>
      <t>03-3333921-520</t>
    </r>
    <r>
      <rPr>
        <sz val="12"/>
        <color rgb="FF000000"/>
        <rFont val="標楷體"/>
        <family val="4"/>
        <charset val="136"/>
      </rPr>
      <t>、</t>
    </r>
    <r>
      <rPr>
        <sz val="12"/>
        <color rgb="FF000000"/>
        <rFont val="Times New Roman"/>
        <family val="1"/>
      </rPr>
      <t>543</t>
    </r>
  </si>
  <si>
    <r>
      <rPr>
        <sz val="12"/>
        <color rgb="FF000000"/>
        <rFont val="標楷體"/>
        <family val="4"/>
        <charset val="136"/>
      </rPr>
      <t>國立屏東大學</t>
    </r>
    <r>
      <rPr>
        <sz val="12"/>
        <color rgb="FF000000"/>
        <rFont val="Times New Roman"/>
        <family val="1"/>
      </rPr>
      <t xml:space="preserve"> </t>
    </r>
  </si>
  <si>
    <r>
      <rPr>
        <sz val="12"/>
        <color rgb="FF000000"/>
        <rFont val="標楷體"/>
        <family val="4"/>
        <charset val="136"/>
      </rPr>
      <t>高雄市政府</t>
    </r>
    <r>
      <rPr>
        <sz val="12"/>
        <color rgb="FF000000"/>
        <rFont val="Times New Roman"/>
        <family val="1"/>
      </rPr>
      <t>(99</t>
    </r>
    <r>
      <rPr>
        <sz val="12"/>
        <color rgb="FF000000"/>
        <rFont val="標楷體"/>
        <family val="4"/>
        <charset val="136"/>
      </rPr>
      <t>年</t>
    </r>
    <r>
      <rPr>
        <sz val="12"/>
        <color rgb="FF000000"/>
        <rFont val="Times New Roman"/>
        <family val="1"/>
      </rPr>
      <t>12</t>
    </r>
    <r>
      <rPr>
        <sz val="12"/>
        <color rgb="FF000000"/>
        <rFont val="標楷體"/>
        <family val="4"/>
        <charset val="136"/>
      </rPr>
      <t>月</t>
    </r>
    <r>
      <rPr>
        <sz val="12"/>
        <color rgb="FF000000"/>
        <rFont val="Times New Roman"/>
        <family val="1"/>
      </rPr>
      <t>25</t>
    </r>
    <r>
      <rPr>
        <sz val="12"/>
        <color rgb="FF000000"/>
        <rFont val="標楷體"/>
        <family val="4"/>
        <charset val="136"/>
      </rPr>
      <t>日改制</t>
    </r>
    <r>
      <rPr>
        <sz val="12"/>
        <color rgb="FF000000"/>
        <rFont val="Times New Roman"/>
        <family val="1"/>
      </rPr>
      <t xml:space="preserve">) </t>
    </r>
  </si>
  <si>
    <r>
      <rPr>
        <sz val="12"/>
        <color rgb="FF000000"/>
        <rFont val="標楷體"/>
        <family val="4"/>
        <charset val="136"/>
      </rPr>
      <t>詳附加說明</t>
    </r>
    <r>
      <rPr>
        <sz val="12"/>
        <color rgb="FF000000"/>
        <rFont val="Times New Roman"/>
        <family val="1"/>
      </rPr>
      <t xml:space="preserve"> </t>
    </r>
  </si>
  <si>
    <r>
      <rPr>
        <sz val="12"/>
        <color rgb="FF000000"/>
        <rFont val="標楷體"/>
        <family val="4"/>
        <charset val="136"/>
      </rPr>
      <t>王招錦</t>
    </r>
    <r>
      <rPr>
        <sz val="12"/>
        <color rgb="FF000000"/>
        <rFont val="Times New Roman"/>
        <family val="1"/>
      </rPr>
      <t xml:space="preserve"> </t>
    </r>
  </si>
  <si>
    <r>
      <rPr>
        <sz val="12"/>
        <color rgb="FF000000"/>
        <rFont val="標楷體"/>
        <family val="4"/>
        <charset val="136"/>
      </rPr>
      <t>民生校區四教樓等六棟暨戶外景觀工程技術服務</t>
    </r>
    <r>
      <rPr>
        <sz val="12"/>
        <color rgb="FF000000"/>
        <rFont val="Times New Roman"/>
        <family val="1"/>
      </rPr>
      <t>[</t>
    </r>
    <r>
      <rPr>
        <sz val="12"/>
        <color rgb="FF000000"/>
        <rFont val="標楷體"/>
        <family val="4"/>
        <charset val="136"/>
      </rPr>
      <t>第一次契約變更</t>
    </r>
    <r>
      <rPr>
        <sz val="12"/>
        <color rgb="FF000000"/>
        <rFont val="Times New Roman"/>
        <family val="1"/>
      </rPr>
      <t xml:space="preserve">] </t>
    </r>
  </si>
  <si>
    <r>
      <rPr>
        <sz val="12"/>
        <color rgb="FF000000"/>
        <rFont val="標楷體"/>
        <family val="4"/>
        <charset val="136"/>
      </rPr>
      <t>郭泰億</t>
    </r>
    <r>
      <rPr>
        <sz val="12"/>
        <color rgb="FF000000"/>
        <rFont val="Times New Roman"/>
        <family val="1"/>
      </rPr>
      <t xml:space="preserve"> </t>
    </r>
  </si>
  <si>
    <r>
      <rPr>
        <sz val="12"/>
        <color rgb="FF000000"/>
        <rFont val="標楷體"/>
        <family val="4"/>
        <charset val="136"/>
      </rPr>
      <t>「屏商校區操場及周邊設施整建工程」委託設計監造技術服務</t>
    </r>
    <r>
      <rPr>
        <sz val="12"/>
        <color rgb="FF000000"/>
        <rFont val="Times New Roman"/>
        <family val="1"/>
      </rPr>
      <t xml:space="preserve"> </t>
    </r>
  </si>
  <si>
    <r>
      <rPr>
        <sz val="12"/>
        <color rgb="FF000000"/>
        <rFont val="標楷體"/>
        <family val="4"/>
        <charset val="136"/>
      </rPr>
      <t>朱宏翊</t>
    </r>
    <r>
      <rPr>
        <sz val="12"/>
        <color rgb="FF000000"/>
        <rFont val="Times New Roman"/>
        <family val="1"/>
      </rPr>
      <t xml:space="preserve"> </t>
    </r>
  </si>
  <si>
    <r>
      <rPr>
        <sz val="12"/>
        <color rgb="FF000000"/>
        <rFont val="標楷體"/>
        <family val="4"/>
        <charset val="136"/>
      </rPr>
      <t>國立陽明交通大學</t>
    </r>
    <r>
      <rPr>
        <sz val="12"/>
        <color rgb="FF000000"/>
        <rFont val="Times New Roman"/>
        <family val="1"/>
      </rPr>
      <t xml:space="preserve"> </t>
    </r>
  </si>
  <si>
    <r>
      <rPr>
        <sz val="12"/>
        <color rgb="FF000000"/>
        <rFont val="標楷體"/>
        <family val="4"/>
        <charset val="136"/>
      </rPr>
      <t>交映樓空調設備及監控系統汰換委託設計監造</t>
    </r>
    <r>
      <rPr>
        <sz val="12"/>
        <color rgb="FF000000"/>
        <rFont val="Times New Roman"/>
        <family val="1"/>
      </rPr>
      <t xml:space="preserve"> </t>
    </r>
  </si>
  <si>
    <r>
      <rPr>
        <sz val="12"/>
        <color rgb="FF000000"/>
        <rFont val="標楷體"/>
        <family val="4"/>
        <charset val="136"/>
      </rPr>
      <t>周先生</t>
    </r>
    <r>
      <rPr>
        <sz val="12"/>
        <color rgb="FF000000"/>
        <rFont val="Times New Roman"/>
        <family val="1"/>
      </rPr>
      <t xml:space="preserve"> </t>
    </r>
  </si>
  <si>
    <r>
      <rPr>
        <sz val="12"/>
        <color rgb="FF000000"/>
        <rFont val="標楷體"/>
        <family val="4"/>
        <charset val="136"/>
      </rPr>
      <t>本校博愛校區</t>
    </r>
    <r>
      <rPr>
        <sz val="12"/>
        <color rgb="FF000000"/>
        <rFont val="Times New Roman"/>
        <family val="1"/>
      </rPr>
      <t>-</t>
    </r>
    <r>
      <rPr>
        <sz val="12"/>
        <color rgb="FF000000"/>
        <rFont val="標楷體"/>
        <family val="4"/>
        <charset val="136"/>
      </rPr>
      <t>動物中心博愛校區</t>
    </r>
    <r>
      <rPr>
        <sz val="12"/>
        <color rgb="FF000000"/>
        <rFont val="Times New Roman"/>
        <family val="1"/>
      </rPr>
      <t>-</t>
    </r>
    <r>
      <rPr>
        <sz val="12"/>
        <color rgb="FF000000"/>
        <rFont val="標楷體"/>
        <family val="4"/>
        <charset val="136"/>
      </rPr>
      <t>動物中心發電機移設勞務採購案</t>
    </r>
    <r>
      <rPr>
        <sz val="12"/>
        <color rgb="FF000000"/>
        <rFont val="Times New Roman"/>
        <family val="1"/>
      </rPr>
      <t xml:space="preserve"> </t>
    </r>
  </si>
  <si>
    <r>
      <rPr>
        <sz val="12"/>
        <color rgb="FF000000"/>
        <rFont val="標楷體"/>
        <family val="4"/>
        <charset val="136"/>
      </rPr>
      <t>陳震詮</t>
    </r>
    <r>
      <rPr>
        <sz val="12"/>
        <color rgb="FF000000"/>
        <rFont val="Times New Roman"/>
        <family val="1"/>
      </rPr>
      <t xml:space="preserve"> </t>
    </r>
  </si>
  <si>
    <r>
      <rPr>
        <sz val="12"/>
        <color rgb="FF000000"/>
        <rFont val="標楷體"/>
        <family val="4"/>
        <charset val="136"/>
      </rPr>
      <t>國立陽明交通大學附設醫院</t>
    </r>
    <r>
      <rPr>
        <sz val="12"/>
        <color rgb="FF000000"/>
        <rFont val="Times New Roman"/>
        <family val="1"/>
      </rPr>
      <t xml:space="preserve"> </t>
    </r>
  </si>
  <si>
    <r>
      <rPr>
        <sz val="12"/>
        <color rgb="FF000000"/>
        <rFont val="標楷體"/>
        <family val="4"/>
        <charset val="136"/>
      </rPr>
      <t>蘭陽院區一期增建工程規劃設計監造技術服務案</t>
    </r>
    <r>
      <rPr>
        <sz val="12"/>
        <color rgb="FF000000"/>
        <rFont val="Times New Roman"/>
        <family val="1"/>
      </rPr>
      <t xml:space="preserve"> </t>
    </r>
  </si>
  <si>
    <r>
      <rPr>
        <sz val="12"/>
        <color rgb="FF000000"/>
        <rFont val="標楷體"/>
        <family val="4"/>
        <charset val="136"/>
      </rPr>
      <t>呂先生</t>
    </r>
    <r>
      <rPr>
        <sz val="12"/>
        <color rgb="FF000000"/>
        <rFont val="Times New Roman"/>
        <family val="1"/>
      </rPr>
      <t xml:space="preserve"> </t>
    </r>
  </si>
  <si>
    <r>
      <rPr>
        <sz val="12"/>
        <color rgb="FF000000"/>
        <rFont val="標楷體"/>
        <family val="4"/>
        <charset val="136"/>
      </rPr>
      <t>國立新竹科學園區實驗高級中等學校</t>
    </r>
    <r>
      <rPr>
        <sz val="12"/>
        <color rgb="FF000000"/>
        <rFont val="Times New Roman"/>
        <family val="1"/>
      </rPr>
      <t xml:space="preserve"> </t>
    </r>
  </si>
  <si>
    <r>
      <t>113</t>
    </r>
    <r>
      <rPr>
        <sz val="12"/>
        <color rgb="FF000000"/>
        <rFont val="標楷體"/>
        <family val="4"/>
        <charset val="136"/>
      </rPr>
      <t>年雙語部廁所整修工程委託規劃設計及監造技術服務</t>
    </r>
    <r>
      <rPr>
        <sz val="12"/>
        <color rgb="FF000000"/>
        <rFont val="Times New Roman"/>
        <family val="1"/>
      </rPr>
      <t xml:space="preserve"> </t>
    </r>
  </si>
  <si>
    <r>
      <rPr>
        <sz val="12"/>
        <color rgb="FF000000"/>
        <rFont val="標楷體"/>
        <family val="4"/>
        <charset val="136"/>
      </rPr>
      <t>李璧昀</t>
    </r>
    <r>
      <rPr>
        <sz val="12"/>
        <color rgb="FF000000"/>
        <rFont val="Times New Roman"/>
        <family val="1"/>
      </rPr>
      <t xml:space="preserve"> </t>
    </r>
  </si>
  <si>
    <r>
      <rPr>
        <sz val="12"/>
        <color rgb="FF000000"/>
        <rFont val="標楷體"/>
        <family val="4"/>
        <charset val="136"/>
      </rPr>
      <t>國立彰化特殊教育學校</t>
    </r>
    <r>
      <rPr>
        <sz val="12"/>
        <color rgb="FF000000"/>
        <rFont val="Times New Roman"/>
        <family val="1"/>
      </rPr>
      <t xml:space="preserve"> </t>
    </r>
  </si>
  <si>
    <r>
      <t>113</t>
    </r>
    <r>
      <rPr>
        <sz val="12"/>
        <color rgb="FF000000"/>
        <rFont val="標楷體"/>
        <family val="4"/>
        <charset val="136"/>
      </rPr>
      <t>年改善無障礙校園環境</t>
    </r>
    <r>
      <rPr>
        <sz val="12"/>
        <color rgb="FF000000"/>
        <rFont val="Times New Roman"/>
        <family val="1"/>
      </rPr>
      <t>-</t>
    </r>
    <r>
      <rPr>
        <sz val="12"/>
        <color rgb="FF000000"/>
        <rFont val="標楷體"/>
        <family val="4"/>
        <charset val="136"/>
      </rPr>
      <t>教學大樓無障礙廁所整建工程委託規劃設計監造技術服務</t>
    </r>
    <r>
      <rPr>
        <sz val="12"/>
        <color rgb="FF000000"/>
        <rFont val="Times New Roman"/>
        <family val="1"/>
      </rPr>
      <t xml:space="preserve"> </t>
    </r>
  </si>
  <si>
    <r>
      <rPr>
        <sz val="12"/>
        <color rgb="FF000000"/>
        <rFont val="標楷體"/>
        <family val="4"/>
        <charset val="136"/>
      </rPr>
      <t>謝鍾焱</t>
    </r>
    <r>
      <rPr>
        <sz val="12"/>
        <color rgb="FF000000"/>
        <rFont val="Times New Roman"/>
        <family val="1"/>
      </rPr>
      <t xml:space="preserve"> </t>
    </r>
  </si>
  <si>
    <r>
      <rPr>
        <sz val="12"/>
        <color rgb="FF000000"/>
        <rFont val="標楷體"/>
        <family val="4"/>
        <charset val="136"/>
      </rPr>
      <t>國立華僑高級中等學校</t>
    </r>
    <r>
      <rPr>
        <sz val="12"/>
        <color rgb="FF000000"/>
        <rFont val="Times New Roman"/>
        <family val="1"/>
      </rPr>
      <t xml:space="preserve"> </t>
    </r>
  </si>
  <si>
    <r>
      <t>113</t>
    </r>
    <r>
      <rPr>
        <sz val="12"/>
        <color rgb="FF000000"/>
        <rFont val="標楷體"/>
        <family val="4"/>
        <charset val="136"/>
      </rPr>
      <t>年游泳池整建維修工程委託技術服務</t>
    </r>
    <r>
      <rPr>
        <sz val="12"/>
        <color rgb="FF000000"/>
        <rFont val="Times New Roman"/>
        <family val="1"/>
      </rPr>
      <t xml:space="preserve"> </t>
    </r>
  </si>
  <si>
    <r>
      <rPr>
        <sz val="12"/>
        <color rgb="FF000000"/>
        <rFont val="標楷體"/>
        <family val="4"/>
        <charset val="136"/>
      </rPr>
      <t>蔡孟珊</t>
    </r>
    <r>
      <rPr>
        <sz val="12"/>
        <color rgb="FF000000"/>
        <rFont val="Times New Roman"/>
        <family val="1"/>
      </rPr>
      <t xml:space="preserve"> </t>
    </r>
  </si>
  <si>
    <r>
      <rPr>
        <sz val="12"/>
        <color rgb="FF000000"/>
        <rFont val="標楷體"/>
        <family val="4"/>
        <charset val="136"/>
      </rPr>
      <t>新北市－板橋區</t>
    </r>
    <r>
      <rPr>
        <sz val="12"/>
        <color rgb="FF000000"/>
        <rFont val="Times New Roman"/>
        <family val="1"/>
      </rPr>
      <t xml:space="preserve"> </t>
    </r>
  </si>
  <si>
    <r>
      <rPr>
        <sz val="12"/>
        <color rgb="FF000000"/>
        <rFont val="標楷體"/>
        <family val="4"/>
        <charset val="136"/>
      </rPr>
      <t>國立臺南特殊教育學校</t>
    </r>
    <r>
      <rPr>
        <sz val="12"/>
        <color rgb="FF000000"/>
        <rFont val="Times New Roman"/>
        <family val="1"/>
      </rPr>
      <t xml:space="preserve"> </t>
    </r>
  </si>
  <si>
    <r>
      <rPr>
        <sz val="12"/>
        <color rgb="FF000000"/>
        <rFont val="標楷體"/>
        <family val="4"/>
        <charset val="136"/>
      </rPr>
      <t>無障礙逃生坡道工程委託設計監造</t>
    </r>
    <r>
      <rPr>
        <sz val="12"/>
        <color rgb="FF000000"/>
        <rFont val="Times New Roman"/>
        <family val="1"/>
      </rPr>
      <t xml:space="preserve"> </t>
    </r>
  </si>
  <si>
    <r>
      <rPr>
        <sz val="12"/>
        <color rgb="FF000000"/>
        <rFont val="標楷體"/>
        <family val="4"/>
        <charset val="136"/>
      </rPr>
      <t>左念慈</t>
    </r>
    <r>
      <rPr>
        <sz val="12"/>
        <color rgb="FF000000"/>
        <rFont val="Times New Roman"/>
        <family val="1"/>
      </rPr>
      <t xml:space="preserve"> </t>
    </r>
  </si>
  <si>
    <r>
      <rPr>
        <sz val="12"/>
        <color rgb="FF000000"/>
        <rFont val="標楷體"/>
        <family val="4"/>
        <charset val="136"/>
      </rPr>
      <t>連江縣政府</t>
    </r>
    <r>
      <rPr>
        <sz val="12"/>
        <color rgb="FF000000"/>
        <rFont val="Times New Roman"/>
        <family val="1"/>
      </rPr>
      <t xml:space="preserve"> </t>
    </r>
  </si>
  <si>
    <r>
      <t>113</t>
    </r>
    <r>
      <rPr>
        <sz val="12"/>
        <color rgb="FF000000"/>
        <rFont val="標楷體"/>
        <family val="4"/>
        <charset val="136"/>
      </rPr>
      <t>年度連江縣東引鄉介壽堂改善工程委託規劃設計暨監造案</t>
    </r>
    <r>
      <rPr>
        <sz val="12"/>
        <color rgb="FF000000"/>
        <rFont val="Times New Roman"/>
        <family val="1"/>
      </rPr>
      <t xml:space="preserve"> </t>
    </r>
  </si>
  <si>
    <r>
      <rPr>
        <sz val="12"/>
        <color rgb="FF000000"/>
        <rFont val="標楷體"/>
        <family val="4"/>
        <charset val="136"/>
      </rPr>
      <t>鄭宇恩</t>
    </r>
    <r>
      <rPr>
        <sz val="12"/>
        <color rgb="FF000000"/>
        <rFont val="Times New Roman"/>
        <family val="1"/>
      </rPr>
      <t xml:space="preserve"> </t>
    </r>
  </si>
  <si>
    <r>
      <rPr>
        <sz val="12"/>
        <color rgb="FF000000"/>
        <rFont val="標楷體"/>
        <family val="4"/>
        <charset val="136"/>
      </rPr>
      <t>連江縣－東引</t>
    </r>
    <r>
      <rPr>
        <sz val="12"/>
        <color rgb="FF000000"/>
        <rFont val="Times New Roman"/>
        <family val="1"/>
      </rPr>
      <t xml:space="preserve"> </t>
    </r>
  </si>
  <si>
    <r>
      <rPr>
        <sz val="12"/>
        <color rgb="FF000000"/>
        <rFont val="標楷體"/>
        <family val="4"/>
        <charset val="136"/>
      </rPr>
      <t>勞動部勞工保險局</t>
    </r>
    <r>
      <rPr>
        <sz val="12"/>
        <color rgb="FF000000"/>
        <rFont val="Times New Roman"/>
        <family val="1"/>
      </rPr>
      <t xml:space="preserve"> </t>
    </r>
  </si>
  <si>
    <r>
      <rPr>
        <sz val="12"/>
        <color rgb="FF000000"/>
        <rFont val="標楷體"/>
        <family val="4"/>
        <charset val="136"/>
      </rPr>
      <t>勞動部勞工保險局龍潭及林口檔案庫房樓地板載重結構安全評估鑑定案</t>
    </r>
    <r>
      <rPr>
        <sz val="12"/>
        <color rgb="FF000000"/>
        <rFont val="Times New Roman"/>
        <family val="1"/>
      </rPr>
      <t xml:space="preserve"> </t>
    </r>
  </si>
  <si>
    <r>
      <rPr>
        <sz val="12"/>
        <color rgb="FF000000"/>
        <rFont val="標楷體"/>
        <family val="4"/>
        <charset val="136"/>
      </rPr>
      <t>楊慧雯</t>
    </r>
    <r>
      <rPr>
        <sz val="12"/>
        <color rgb="FF000000"/>
        <rFont val="Times New Roman"/>
        <family val="1"/>
      </rPr>
      <t xml:space="preserve"> </t>
    </r>
  </si>
  <si>
    <r>
      <rPr>
        <sz val="12"/>
        <color rgb="FF000000"/>
        <rFont val="標楷體"/>
        <family val="4"/>
        <charset val="136"/>
      </rPr>
      <t>勞動部勞動力發展署北基宜花金馬分署</t>
    </r>
    <r>
      <rPr>
        <sz val="12"/>
        <color rgb="FF000000"/>
        <rFont val="Times New Roman"/>
        <family val="1"/>
      </rPr>
      <t xml:space="preserve"> </t>
    </r>
  </si>
  <si>
    <r>
      <rPr>
        <sz val="12"/>
        <color rgb="FF000000"/>
        <rFont val="標楷體"/>
        <family val="4"/>
        <charset val="136"/>
      </rPr>
      <t>重新台及民族台整修委託規劃設計監造技術服務案</t>
    </r>
    <r>
      <rPr>
        <sz val="12"/>
        <color rgb="FF000000"/>
        <rFont val="Times New Roman"/>
        <family val="1"/>
      </rPr>
      <t xml:space="preserve"> </t>
    </r>
  </si>
  <si>
    <r>
      <rPr>
        <sz val="12"/>
        <color rgb="FF000000"/>
        <rFont val="標楷體"/>
        <family val="4"/>
        <charset val="136"/>
      </rPr>
      <t>李淳卉</t>
    </r>
    <r>
      <rPr>
        <sz val="12"/>
        <color rgb="FF000000"/>
        <rFont val="Times New Roman"/>
        <family val="1"/>
      </rPr>
      <t>/</t>
    </r>
    <r>
      <rPr>
        <sz val="12"/>
        <color rgb="FF000000"/>
        <rFont val="標楷體"/>
        <family val="4"/>
        <charset val="136"/>
      </rPr>
      <t>李佳倩</t>
    </r>
    <r>
      <rPr>
        <sz val="12"/>
        <color rgb="FF000000"/>
        <rFont val="Times New Roman"/>
        <family val="1"/>
      </rPr>
      <t xml:space="preserve"> </t>
    </r>
  </si>
  <si>
    <r>
      <rPr>
        <sz val="12"/>
        <color rgb="FF000000"/>
        <rFont val="標楷體"/>
        <family val="4"/>
        <charset val="136"/>
      </rPr>
      <t>新北市－板橋區</t>
    </r>
    <r>
      <rPr>
        <sz val="12"/>
        <color rgb="FF000000"/>
        <rFont val="Times New Roman"/>
        <family val="1"/>
      </rPr>
      <t>,</t>
    </r>
    <r>
      <rPr>
        <sz val="12"/>
        <color rgb="FF000000"/>
        <rFont val="標楷體"/>
        <family val="4"/>
        <charset val="136"/>
      </rPr>
      <t>新北市－三重區</t>
    </r>
    <r>
      <rPr>
        <sz val="12"/>
        <color rgb="FF000000"/>
        <rFont val="Times New Roman"/>
        <family val="1"/>
      </rPr>
      <t xml:space="preserve"> </t>
    </r>
  </si>
  <si>
    <r>
      <rPr>
        <sz val="12"/>
        <color rgb="FF000000"/>
        <rFont val="標楷體"/>
        <family val="4"/>
        <charset val="136"/>
      </rPr>
      <t>新莊本部</t>
    </r>
    <r>
      <rPr>
        <sz val="12"/>
        <color rgb="FF000000"/>
        <rFont val="Times New Roman"/>
        <family val="1"/>
      </rPr>
      <t>1</t>
    </r>
    <r>
      <rPr>
        <sz val="12"/>
        <color rgb="FF000000"/>
        <rFont val="標楷體"/>
        <family val="4"/>
        <charset val="136"/>
      </rPr>
      <t>樓展場及</t>
    </r>
    <r>
      <rPr>
        <sz val="12"/>
        <color rgb="FF000000"/>
        <rFont val="Times New Roman"/>
        <family val="1"/>
      </rPr>
      <t>2</t>
    </r>
    <r>
      <rPr>
        <sz val="12"/>
        <color rgb="FF000000"/>
        <rFont val="標楷體"/>
        <family val="4"/>
        <charset val="136"/>
      </rPr>
      <t>樓視聽教室整修工程委託規劃設計監造技術服務案</t>
    </r>
    <r>
      <rPr>
        <sz val="12"/>
        <color rgb="FF000000"/>
        <rFont val="Times New Roman"/>
        <family val="1"/>
      </rPr>
      <t xml:space="preserve"> </t>
    </r>
  </si>
  <si>
    <r>
      <rPr>
        <sz val="12"/>
        <color rgb="FF000000"/>
        <rFont val="標楷體"/>
        <family val="4"/>
        <charset val="136"/>
      </rPr>
      <t>簡德和</t>
    </r>
    <r>
      <rPr>
        <sz val="12"/>
        <color rgb="FF000000"/>
        <rFont val="Times New Roman"/>
        <family val="1"/>
      </rPr>
      <t>/</t>
    </r>
    <r>
      <rPr>
        <sz val="12"/>
        <color rgb="FF000000"/>
        <rFont val="標楷體"/>
        <family val="4"/>
        <charset val="136"/>
      </rPr>
      <t>陳曉雯</t>
    </r>
    <r>
      <rPr>
        <sz val="12"/>
        <color rgb="FF000000"/>
        <rFont val="Times New Roman"/>
        <family val="1"/>
      </rPr>
      <t xml:space="preserve"> </t>
    </r>
  </si>
  <si>
    <r>
      <rPr>
        <sz val="12"/>
        <color rgb="FF000000"/>
        <rFont val="標楷體"/>
        <family val="4"/>
        <charset val="136"/>
      </rPr>
      <t>新北市－新莊區</t>
    </r>
    <r>
      <rPr>
        <sz val="12"/>
        <color rgb="FF000000"/>
        <rFont val="Times New Roman"/>
        <family val="1"/>
      </rPr>
      <t xml:space="preserve"> </t>
    </r>
  </si>
  <si>
    <r>
      <rPr>
        <sz val="12"/>
        <color rgb="FF000000"/>
        <rFont val="標楷體"/>
        <family val="4"/>
        <charset val="136"/>
      </rPr>
      <t>勞動部勞動力發展署中彰投分署</t>
    </r>
    <r>
      <rPr>
        <sz val="12"/>
        <color rgb="FF000000"/>
        <rFont val="Times New Roman"/>
        <family val="1"/>
      </rPr>
      <t xml:space="preserve"> </t>
    </r>
  </si>
  <si>
    <r>
      <t>112</t>
    </r>
    <r>
      <rPr>
        <sz val="12"/>
        <color rgb="FF000000"/>
        <rFont val="標楷體"/>
        <family val="4"/>
        <charset val="136"/>
      </rPr>
      <t>年精密機械一場、電機電子工場、教學大樓及設計館環境改善工程委託規劃、設計、監造案</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</si>
  <si>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楊耀弘</t>
    </r>
    <r>
      <rPr>
        <sz val="12"/>
        <color rgb="FF000000"/>
        <rFont val="Times New Roman"/>
        <family val="1"/>
      </rPr>
      <t xml:space="preserve"> </t>
    </r>
  </si>
  <si>
    <r>
      <rPr>
        <sz val="12"/>
        <color rgb="FF000000"/>
        <rFont val="標楷體"/>
        <family val="4"/>
        <charset val="136"/>
      </rPr>
      <t>雲林縣政府</t>
    </r>
    <r>
      <rPr>
        <sz val="12"/>
        <color rgb="FF000000"/>
        <rFont val="Times New Roman"/>
        <family val="1"/>
      </rPr>
      <t xml:space="preserve"> </t>
    </r>
  </si>
  <si>
    <r>
      <t>113</t>
    </r>
    <r>
      <rPr>
        <sz val="12"/>
        <color rgb="FF000000"/>
        <rFont val="標楷體"/>
        <family val="4"/>
        <charset val="136"/>
      </rPr>
      <t>年度雲林縣原有住宅改善無障礙設施檢查委外執行計畫案</t>
    </r>
    <r>
      <rPr>
        <sz val="12"/>
        <color rgb="FF000000"/>
        <rFont val="Times New Roman"/>
        <family val="1"/>
      </rPr>
      <t>(</t>
    </r>
    <r>
      <rPr>
        <sz val="12"/>
        <color rgb="FF000000"/>
        <rFont val="標楷體"/>
        <family val="4"/>
        <charset val="136"/>
      </rPr>
      <t>預估</t>
    </r>
    <r>
      <rPr>
        <sz val="12"/>
        <color rgb="FF000000"/>
        <rFont val="Times New Roman"/>
        <family val="1"/>
      </rPr>
      <t xml:space="preserve">) </t>
    </r>
  </si>
  <si>
    <r>
      <rPr>
        <sz val="12"/>
        <color rgb="FF000000"/>
        <rFont val="標楷體"/>
        <family val="4"/>
        <charset val="136"/>
      </rPr>
      <t>建築管理科（吳如茵）</t>
    </r>
    <r>
      <rPr>
        <sz val="12"/>
        <color rgb="FF000000"/>
        <rFont val="Times New Roman"/>
        <family val="1"/>
      </rPr>
      <t xml:space="preserve"> </t>
    </r>
  </si>
  <si>
    <r>
      <rPr>
        <sz val="12"/>
        <color rgb="FF000000"/>
        <rFont val="標楷體"/>
        <family val="4"/>
        <charset val="136"/>
      </rPr>
      <t>雲林縣歷史建築古坑國小舊宿舍修復再利用工程委託監造</t>
    </r>
    <r>
      <rPr>
        <sz val="12"/>
        <color rgb="FF000000"/>
        <rFont val="Times New Roman"/>
        <family val="1"/>
      </rPr>
      <t>(</t>
    </r>
    <r>
      <rPr>
        <sz val="12"/>
        <color rgb="FF000000"/>
        <rFont val="標楷體"/>
        <family val="4"/>
        <charset val="136"/>
      </rPr>
      <t>含因應計畫</t>
    </r>
    <r>
      <rPr>
        <sz val="12"/>
        <color rgb="FF000000"/>
        <rFont val="Times New Roman"/>
        <family val="1"/>
      </rPr>
      <t>)</t>
    </r>
    <r>
      <rPr>
        <sz val="12"/>
        <color rgb="FF000000"/>
        <rFont val="標楷體"/>
        <family val="4"/>
        <charset val="136"/>
      </rPr>
      <t>暨工作報告書</t>
    </r>
    <r>
      <rPr>
        <sz val="12"/>
        <color rgb="FF000000"/>
        <rFont val="Times New Roman"/>
        <family val="1"/>
      </rPr>
      <t xml:space="preserve">  </t>
    </r>
  </si>
  <si>
    <r>
      <rPr>
        <sz val="12"/>
        <color rgb="FF000000"/>
        <rFont val="標楷體"/>
        <family val="4"/>
        <charset val="136"/>
      </rPr>
      <t>文化資產科林建安</t>
    </r>
    <r>
      <rPr>
        <sz val="12"/>
        <color rgb="FF000000"/>
        <rFont val="Times New Roman"/>
        <family val="1"/>
      </rPr>
      <t xml:space="preserve"> </t>
    </r>
  </si>
  <si>
    <r>
      <rPr>
        <sz val="12"/>
        <color rgb="FF000000"/>
        <rFont val="標楷體"/>
        <family val="4"/>
        <charset val="136"/>
      </rPr>
      <t>雲林縣－古坑</t>
    </r>
    <r>
      <rPr>
        <sz val="12"/>
        <color rgb="FF000000"/>
        <rFont val="Times New Roman"/>
        <family val="1"/>
      </rPr>
      <t xml:space="preserve"> </t>
    </r>
  </si>
  <si>
    <r>
      <rPr>
        <sz val="12"/>
        <color rgb="FF000000"/>
        <rFont val="標楷體"/>
        <family val="4"/>
        <charset val="136"/>
      </rPr>
      <t>北港溪右岸防汛道路暨與台</t>
    </r>
    <r>
      <rPr>
        <sz val="12"/>
        <color rgb="FF000000"/>
        <rFont val="Times New Roman"/>
        <family val="1"/>
      </rPr>
      <t>78</t>
    </r>
    <r>
      <rPr>
        <sz val="12"/>
        <color rgb="FF000000"/>
        <rFont val="標楷體"/>
        <family val="4"/>
        <charset val="136"/>
      </rPr>
      <t>快速銜接可行性研究</t>
    </r>
    <r>
      <rPr>
        <sz val="12"/>
        <color rgb="FF000000"/>
        <rFont val="Times New Roman"/>
        <family val="1"/>
      </rPr>
      <t xml:space="preserve"> </t>
    </r>
  </si>
  <si>
    <r>
      <rPr>
        <sz val="12"/>
        <color rgb="FF000000"/>
        <rFont val="標楷體"/>
        <family val="4"/>
        <charset val="136"/>
      </rPr>
      <t>交通建設科</t>
    </r>
    <r>
      <rPr>
        <sz val="12"/>
        <color rgb="FF000000"/>
        <rFont val="Times New Roman"/>
        <family val="1"/>
      </rPr>
      <t>(</t>
    </r>
    <r>
      <rPr>
        <sz val="12"/>
        <color rgb="FF000000"/>
        <rFont val="標楷體"/>
        <family val="4"/>
        <charset val="136"/>
      </rPr>
      <t>吳怡萱</t>
    </r>
    <r>
      <rPr>
        <sz val="12"/>
        <color rgb="FF000000"/>
        <rFont val="Times New Roman"/>
        <family val="1"/>
      </rPr>
      <t xml:space="preserve">) </t>
    </r>
  </si>
  <si>
    <r>
      <rPr>
        <sz val="12"/>
        <color rgb="FF000000"/>
        <rFont val="標楷體"/>
        <family val="4"/>
        <charset val="136"/>
      </rPr>
      <t>斗南鎮豐岡橋橋梁改建工程委託規劃設計監造等工作</t>
    </r>
    <r>
      <rPr>
        <sz val="12"/>
        <color rgb="FF000000"/>
        <rFont val="Times New Roman"/>
        <family val="1"/>
      </rPr>
      <t xml:space="preserve"> </t>
    </r>
  </si>
  <si>
    <r>
      <rPr>
        <sz val="12"/>
        <color rgb="FF000000"/>
        <rFont val="標楷體"/>
        <family val="4"/>
        <charset val="136"/>
      </rPr>
      <t>吳怡萱</t>
    </r>
    <r>
      <rPr>
        <sz val="12"/>
        <color rgb="FF000000"/>
        <rFont val="Times New Roman"/>
        <family val="1"/>
      </rPr>
      <t xml:space="preserve"> </t>
    </r>
  </si>
  <si>
    <r>
      <rPr>
        <sz val="12"/>
        <color rgb="FF000000"/>
        <rFont val="標楷體"/>
        <family val="4"/>
        <charset val="136"/>
      </rPr>
      <t>高速鐵路雲林車站特定區區段徵收範圍內可供建築土地</t>
    </r>
    <r>
      <rPr>
        <sz val="12"/>
        <color rgb="FF000000"/>
        <rFont val="Times New Roman"/>
        <family val="1"/>
      </rPr>
      <t>(</t>
    </r>
    <r>
      <rPr>
        <sz val="12"/>
        <color rgb="FF000000"/>
        <rFont val="標楷體"/>
        <family val="4"/>
        <charset val="136"/>
      </rPr>
      <t>大學段</t>
    </r>
    <r>
      <rPr>
        <sz val="12"/>
        <color rgb="FF000000"/>
        <rFont val="Times New Roman"/>
        <family val="1"/>
      </rPr>
      <t>244</t>
    </r>
    <r>
      <rPr>
        <sz val="12"/>
        <color rgb="FF000000"/>
        <rFont val="標楷體"/>
        <family val="4"/>
        <charset val="136"/>
      </rPr>
      <t>、</t>
    </r>
    <r>
      <rPr>
        <sz val="12"/>
        <color rgb="FF000000"/>
        <rFont val="Times New Roman"/>
        <family val="1"/>
      </rPr>
      <t>244-1</t>
    </r>
    <r>
      <rPr>
        <sz val="12"/>
        <color rgb="FF000000"/>
        <rFont val="標楷體"/>
        <family val="4"/>
        <charset val="136"/>
      </rPr>
      <t>地號</t>
    </r>
    <r>
      <rPr>
        <sz val="12"/>
        <color rgb="FF000000"/>
        <rFont val="Times New Roman"/>
        <family val="1"/>
      </rPr>
      <t>)</t>
    </r>
    <r>
      <rPr>
        <sz val="12"/>
        <color rgb="FF000000"/>
        <rFont val="標楷體"/>
        <family val="4"/>
        <charset val="136"/>
      </rPr>
      <t>鋪設水泥地坪工程委託設計監造</t>
    </r>
    <r>
      <rPr>
        <sz val="12"/>
        <color rgb="FF000000"/>
        <rFont val="Times New Roman"/>
        <family val="1"/>
      </rPr>
      <t xml:space="preserve"> </t>
    </r>
  </si>
  <si>
    <r>
      <rPr>
        <sz val="12"/>
        <color rgb="FF000000"/>
        <rFont val="標楷體"/>
        <family val="4"/>
        <charset val="136"/>
      </rPr>
      <t>土地開發科（李偉華）</t>
    </r>
    <r>
      <rPr>
        <sz val="12"/>
        <color rgb="FF000000"/>
        <rFont val="Times New Roman"/>
        <family val="1"/>
      </rPr>
      <t xml:space="preserve"> </t>
    </r>
  </si>
  <si>
    <r>
      <rPr>
        <sz val="12"/>
        <color rgb="FF000000"/>
        <rFont val="標楷體"/>
        <family val="4"/>
        <charset val="136"/>
      </rPr>
      <t>雲林縣－虎尾</t>
    </r>
    <r>
      <rPr>
        <sz val="12"/>
        <color rgb="FF000000"/>
        <rFont val="Times New Roman"/>
        <family val="1"/>
      </rPr>
      <t xml:space="preserve"> </t>
    </r>
  </si>
  <si>
    <r>
      <rPr>
        <sz val="12"/>
        <color rgb="FF000000"/>
        <rFont val="標楷體"/>
        <family val="4"/>
        <charset val="136"/>
      </rPr>
      <t>雲林縣政府文化觀光處表演廳空調改善更新採購委託規劃設計監造技術服務</t>
    </r>
    <r>
      <rPr>
        <sz val="12"/>
        <color rgb="FF000000"/>
        <rFont val="Times New Roman"/>
        <family val="1"/>
      </rPr>
      <t xml:space="preserve"> </t>
    </r>
  </si>
  <si>
    <r>
      <rPr>
        <sz val="12"/>
        <color rgb="FF000000"/>
        <rFont val="標楷體"/>
        <family val="4"/>
        <charset val="136"/>
      </rPr>
      <t>圖書資訊科（翁隆宜）</t>
    </r>
    <r>
      <rPr>
        <sz val="12"/>
        <color rgb="FF000000"/>
        <rFont val="Times New Roman"/>
        <family val="1"/>
      </rPr>
      <t xml:space="preserve"> </t>
    </r>
  </si>
  <si>
    <r>
      <rPr>
        <sz val="12"/>
        <color rgb="FF000000"/>
        <rFont val="標楷體"/>
        <family val="4"/>
        <charset val="136"/>
      </rPr>
      <t>高速鐵路雲林車站特定區規劃數位繪本減碳教育館招商促參前置作業</t>
    </r>
    <r>
      <rPr>
        <sz val="12"/>
        <color rgb="FF000000"/>
        <rFont val="Times New Roman"/>
        <family val="1"/>
      </rPr>
      <t xml:space="preserve"> </t>
    </r>
  </si>
  <si>
    <r>
      <rPr>
        <sz val="12"/>
        <color rgb="FF000000"/>
        <rFont val="標楷體"/>
        <family val="4"/>
        <charset val="136"/>
      </rPr>
      <t>研究發展科（陳彥儒）</t>
    </r>
    <r>
      <rPr>
        <sz val="12"/>
        <color rgb="FF000000"/>
        <rFont val="Times New Roman"/>
        <family val="1"/>
      </rPr>
      <t xml:space="preserve"> </t>
    </r>
  </si>
  <si>
    <r>
      <rPr>
        <sz val="12"/>
        <color rgb="FF000000"/>
        <rFont val="標楷體"/>
        <family val="4"/>
        <charset val="136"/>
      </rPr>
      <t>雲林縣管區域排水馬公厝大排系統</t>
    </r>
    <r>
      <rPr>
        <sz val="12"/>
        <color rgb="FF000000"/>
        <rFont val="Times New Roman"/>
        <family val="1"/>
      </rPr>
      <t>(</t>
    </r>
    <r>
      <rPr>
        <sz val="12"/>
        <color rgb="FF000000"/>
        <rFont val="標楷體"/>
        <family val="4"/>
        <charset val="136"/>
      </rPr>
      <t>海豐大排、程海厝大排規劃檢討及東勢厝大排治理規劃</t>
    </r>
    <r>
      <rPr>
        <sz val="12"/>
        <color rgb="FF000000"/>
        <rFont val="Times New Roman"/>
        <family val="1"/>
      </rPr>
      <t>)</t>
    </r>
    <r>
      <rPr>
        <sz val="12"/>
        <color rgb="FF000000"/>
        <rFont val="標楷體"/>
        <family val="4"/>
        <charset val="136"/>
      </rPr>
      <t>委託技術服務案</t>
    </r>
    <r>
      <rPr>
        <sz val="12"/>
        <color rgb="FF000000"/>
        <rFont val="Times New Roman"/>
        <family val="1"/>
      </rPr>
      <t xml:space="preserve"> </t>
    </r>
  </si>
  <si>
    <r>
      <rPr>
        <sz val="12"/>
        <color rgb="FF000000"/>
        <rFont val="標楷體"/>
        <family val="4"/>
        <charset val="136"/>
      </rPr>
      <t>水利工程科</t>
    </r>
    <r>
      <rPr>
        <sz val="12"/>
        <color rgb="FF000000"/>
        <rFont val="Times New Roman"/>
        <family val="1"/>
      </rPr>
      <t>(</t>
    </r>
    <r>
      <rPr>
        <sz val="12"/>
        <color rgb="FF000000"/>
        <rFont val="標楷體"/>
        <family val="4"/>
        <charset val="136"/>
      </rPr>
      <t>林建成</t>
    </r>
    <r>
      <rPr>
        <sz val="12"/>
        <color rgb="FF000000"/>
        <rFont val="Times New Roman"/>
        <family val="1"/>
      </rPr>
      <t xml:space="preserve">) </t>
    </r>
  </si>
  <si>
    <r>
      <rPr>
        <sz val="12"/>
        <color rgb="FF000000"/>
        <rFont val="標楷體"/>
        <family val="4"/>
        <charset val="136"/>
      </rPr>
      <t>雲林縣－東勢</t>
    </r>
    <r>
      <rPr>
        <sz val="12"/>
        <color rgb="FF000000"/>
        <rFont val="Times New Roman"/>
        <family val="1"/>
      </rPr>
      <t>,</t>
    </r>
    <r>
      <rPr>
        <sz val="12"/>
        <color rgb="FF000000"/>
        <rFont val="標楷體"/>
        <family val="4"/>
        <charset val="136"/>
      </rPr>
      <t>雲林縣－臺西</t>
    </r>
    <r>
      <rPr>
        <sz val="12"/>
        <color rgb="FF000000"/>
        <rFont val="Times New Roman"/>
        <family val="1"/>
      </rPr>
      <t xml:space="preserve"> </t>
    </r>
  </si>
  <si>
    <r>
      <rPr>
        <sz val="12"/>
        <color rgb="FF000000"/>
        <rFont val="標楷體"/>
        <family val="4"/>
        <charset val="136"/>
      </rPr>
      <t>雲林縣警察局</t>
    </r>
    <r>
      <rPr>
        <sz val="12"/>
        <color rgb="FF000000"/>
        <rFont val="Times New Roman"/>
        <family val="1"/>
      </rPr>
      <t xml:space="preserve"> </t>
    </r>
  </si>
  <si>
    <r>
      <rPr>
        <sz val="12"/>
        <color rgb="FF000000"/>
        <rFont val="標楷體"/>
        <family val="4"/>
        <charset val="136"/>
      </rPr>
      <t>雲林縣警察局臺西分局辦公廳舍氣密窗整修工程規劃設計監造技術服務案</t>
    </r>
    <r>
      <rPr>
        <sz val="12"/>
        <color rgb="FF000000"/>
        <rFont val="Times New Roman"/>
        <family val="1"/>
      </rPr>
      <t xml:space="preserve"> </t>
    </r>
  </si>
  <si>
    <r>
      <rPr>
        <sz val="12"/>
        <color rgb="FF000000"/>
        <rFont val="標楷體"/>
        <family val="4"/>
        <charset val="136"/>
      </rPr>
      <t>張世豐</t>
    </r>
    <r>
      <rPr>
        <sz val="12"/>
        <color rgb="FF000000"/>
        <rFont val="Times New Roman"/>
        <family val="1"/>
      </rPr>
      <t xml:space="preserve"> </t>
    </r>
  </si>
  <si>
    <r>
      <rPr>
        <sz val="12"/>
        <color rgb="FF000000"/>
        <rFont val="標楷體"/>
        <family val="4"/>
        <charset val="136"/>
      </rPr>
      <t>雲林縣斗六地政事務所</t>
    </r>
    <r>
      <rPr>
        <sz val="12"/>
        <color rgb="FF000000"/>
        <rFont val="Times New Roman"/>
        <family val="1"/>
      </rPr>
      <t xml:space="preserve"> </t>
    </r>
  </si>
  <si>
    <r>
      <rPr>
        <sz val="12"/>
        <color rgb="FF000000"/>
        <rFont val="標楷體"/>
        <family val="4"/>
        <charset val="136"/>
      </rPr>
      <t>內政部、雲林縣政府</t>
    </r>
    <r>
      <rPr>
        <sz val="12"/>
        <color rgb="FF000000"/>
        <rFont val="Times New Roman"/>
        <family val="1"/>
      </rPr>
      <t xml:space="preserve"> </t>
    </r>
  </si>
  <si>
    <r>
      <rPr>
        <sz val="12"/>
        <color rgb="FF000000"/>
        <rFont val="標楷體"/>
        <family val="4"/>
        <charset val="136"/>
      </rPr>
      <t>雲林縣斗六地政事務所辦公廳舍耐震補強工程委託規劃設計監造</t>
    </r>
    <r>
      <rPr>
        <sz val="12"/>
        <color rgb="FF000000"/>
        <rFont val="Times New Roman"/>
        <family val="1"/>
      </rPr>
      <t xml:space="preserve"> </t>
    </r>
  </si>
  <si>
    <r>
      <rPr>
        <sz val="12"/>
        <color rgb="FF000000"/>
        <rFont val="標楷體"/>
        <family val="4"/>
        <charset val="136"/>
      </rPr>
      <t>許榮城</t>
    </r>
    <r>
      <rPr>
        <sz val="12"/>
        <color rgb="FF000000"/>
        <rFont val="Times New Roman"/>
        <family val="1"/>
      </rPr>
      <t xml:space="preserve"> </t>
    </r>
  </si>
  <si>
    <r>
      <rPr>
        <sz val="12"/>
        <color rgb="FF000000"/>
        <rFont val="標楷體"/>
        <family val="4"/>
        <charset val="136"/>
      </rPr>
      <t>雲林縣斗南鎮公所</t>
    </r>
    <r>
      <rPr>
        <sz val="12"/>
        <color rgb="FF000000"/>
        <rFont val="Times New Roman"/>
        <family val="1"/>
      </rPr>
      <t xml:space="preserve"> </t>
    </r>
  </si>
  <si>
    <r>
      <t>113</t>
    </r>
    <r>
      <rPr>
        <sz val="12"/>
        <color rgb="FF000000"/>
        <rFont val="標楷體"/>
        <family val="4"/>
        <charset val="136"/>
      </rPr>
      <t>年度西伯暨阿丹等里社區活動中心廣場修繕、道路及側溝改善工程委託設計監造技術服務</t>
    </r>
    <r>
      <rPr>
        <sz val="12"/>
        <color rgb="FF000000"/>
        <rFont val="Times New Roman"/>
        <family val="1"/>
      </rPr>
      <t xml:space="preserve"> </t>
    </r>
  </si>
  <si>
    <r>
      <rPr>
        <sz val="12"/>
        <color rgb="FF000000"/>
        <rFont val="標楷體"/>
        <family val="4"/>
        <charset val="136"/>
      </rPr>
      <t>江承諭</t>
    </r>
    <r>
      <rPr>
        <sz val="12"/>
        <color rgb="FF000000"/>
        <rFont val="Times New Roman"/>
        <family val="1"/>
      </rPr>
      <t xml:space="preserve"> </t>
    </r>
    <r>
      <rPr>
        <sz val="12"/>
        <color rgb="FF000000"/>
        <rFont val="標楷體"/>
        <family val="4"/>
        <charset val="136"/>
      </rPr>
      <t>小姐</t>
    </r>
    <r>
      <rPr>
        <sz val="12"/>
        <color rgb="FF000000"/>
        <rFont val="Times New Roman"/>
        <family val="1"/>
      </rPr>
      <t xml:space="preserve"> </t>
    </r>
  </si>
  <si>
    <r>
      <rPr>
        <sz val="12"/>
        <color rgb="FF000000"/>
        <rFont val="標楷體"/>
        <family val="4"/>
        <charset val="136"/>
      </rPr>
      <t>雲林縣－斗南</t>
    </r>
    <r>
      <rPr>
        <sz val="12"/>
        <color rgb="FF000000"/>
        <rFont val="Times New Roman"/>
        <family val="1"/>
      </rPr>
      <t xml:space="preserve"> </t>
    </r>
  </si>
  <si>
    <r>
      <rPr>
        <sz val="12"/>
        <color rgb="FF000000"/>
        <rFont val="標楷體"/>
        <family val="4"/>
        <charset val="136"/>
      </rPr>
      <t>雲林縣虎尾鎮公所</t>
    </r>
    <r>
      <rPr>
        <sz val="12"/>
        <color rgb="FF000000"/>
        <rFont val="Times New Roman"/>
        <family val="1"/>
      </rPr>
      <t xml:space="preserve"> </t>
    </r>
  </si>
  <si>
    <r>
      <t>113</t>
    </r>
    <r>
      <rPr>
        <sz val="12"/>
        <color rgb="FF000000"/>
        <rFont val="標楷體"/>
        <family val="4"/>
        <charset val="136"/>
      </rPr>
      <t>年度雲林縣紙錢專用金爐設置工程委託專案管理及監造技術服務</t>
    </r>
    <r>
      <rPr>
        <sz val="12"/>
        <color rgb="FF000000"/>
        <rFont val="Times New Roman"/>
        <family val="1"/>
      </rPr>
      <t xml:space="preserve"> </t>
    </r>
  </si>
  <si>
    <r>
      <rPr>
        <sz val="12"/>
        <color rgb="FF000000"/>
        <rFont val="標楷體"/>
        <family val="4"/>
        <charset val="136"/>
      </rPr>
      <t>本所發包中心或殯葬管理所林先生</t>
    </r>
    <r>
      <rPr>
        <sz val="12"/>
        <color rgb="FF000000"/>
        <rFont val="Times New Roman"/>
        <family val="1"/>
      </rPr>
      <t xml:space="preserve"> </t>
    </r>
  </si>
  <si>
    <r>
      <rPr>
        <sz val="12"/>
        <color rgb="FF000000"/>
        <rFont val="標楷體"/>
        <family val="4"/>
        <charset val="136"/>
      </rPr>
      <t>雲林縣西螺鎮公所</t>
    </r>
    <r>
      <rPr>
        <sz val="12"/>
        <color rgb="FF000000"/>
        <rFont val="Times New Roman"/>
        <family val="1"/>
      </rPr>
      <t xml:space="preserve"> </t>
    </r>
  </si>
  <si>
    <r>
      <rPr>
        <sz val="12"/>
        <color rgb="FF000000"/>
        <rFont val="標楷體"/>
        <family val="4"/>
        <charset val="136"/>
      </rPr>
      <t>「雲林縣西螺鎮東南國中通學步道暨東南路沿線路口改善計畫」</t>
    </r>
    <r>
      <rPr>
        <sz val="12"/>
        <color rgb="FF000000"/>
        <rFont val="Times New Roman"/>
        <family val="1"/>
      </rPr>
      <t xml:space="preserve"> </t>
    </r>
    <r>
      <rPr>
        <sz val="12"/>
        <color rgb="FF000000"/>
        <rFont val="標楷體"/>
        <family val="4"/>
        <charset val="136"/>
      </rPr>
      <t>設計監造</t>
    </r>
    <r>
      <rPr>
        <sz val="12"/>
        <color rgb="FF000000"/>
        <rFont val="Times New Roman"/>
        <family val="1"/>
      </rPr>
      <t xml:space="preserve"> </t>
    </r>
  </si>
  <si>
    <r>
      <rPr>
        <sz val="12"/>
        <color rgb="FF000000"/>
        <rFont val="標楷體"/>
        <family val="4"/>
        <charset val="136"/>
      </rPr>
      <t>工務課</t>
    </r>
    <r>
      <rPr>
        <sz val="12"/>
        <color rgb="FF000000"/>
        <rFont val="Times New Roman"/>
        <family val="1"/>
      </rPr>
      <t xml:space="preserve">  </t>
    </r>
    <r>
      <rPr>
        <sz val="12"/>
        <color rgb="FF000000"/>
        <rFont val="標楷體"/>
        <family val="4"/>
        <charset val="136"/>
      </rPr>
      <t>葉昆麟</t>
    </r>
    <r>
      <rPr>
        <sz val="12"/>
        <color rgb="FF000000"/>
        <rFont val="Times New Roman"/>
        <family val="1"/>
      </rPr>
      <t xml:space="preserve"> </t>
    </r>
  </si>
  <si>
    <r>
      <rPr>
        <sz val="12"/>
        <color rgb="FF000000"/>
        <rFont val="標楷體"/>
        <family val="4"/>
        <charset val="136"/>
      </rPr>
      <t>雲林縣－西螺</t>
    </r>
    <r>
      <rPr>
        <sz val="12"/>
        <color rgb="FF000000"/>
        <rFont val="Times New Roman"/>
        <family val="1"/>
      </rPr>
      <t xml:space="preserve"> </t>
    </r>
  </si>
  <si>
    <r>
      <rPr>
        <sz val="12"/>
        <color rgb="FF000000"/>
        <rFont val="標楷體"/>
        <family val="4"/>
        <charset val="136"/>
      </rPr>
      <t>「西螺鎮吳厝國小通學步道人行環境改善計畫」設計監造</t>
    </r>
    <r>
      <rPr>
        <sz val="12"/>
        <color rgb="FF000000"/>
        <rFont val="Times New Roman"/>
        <family val="1"/>
      </rPr>
      <t xml:space="preserve"> </t>
    </r>
  </si>
  <si>
    <r>
      <rPr>
        <sz val="12"/>
        <color rgb="FF000000"/>
        <rFont val="標楷體"/>
        <family val="4"/>
        <charset val="136"/>
      </rPr>
      <t>工務課</t>
    </r>
    <r>
      <rPr>
        <sz val="12"/>
        <color rgb="FF000000"/>
        <rFont val="Times New Roman"/>
        <family val="1"/>
      </rPr>
      <t xml:space="preserve"> </t>
    </r>
    <r>
      <rPr>
        <sz val="12"/>
        <color rgb="FF000000"/>
        <rFont val="標楷體"/>
        <family val="4"/>
        <charset val="136"/>
      </rPr>
      <t>（黃瀞璇）</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</si>
  <si>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年度西螺鎮九隆、籃厝公墓納骨塔修繕工程」設計監造</t>
    </r>
    <r>
      <rPr>
        <sz val="12"/>
        <color rgb="FF000000"/>
        <rFont val="Times New Roman"/>
        <family val="1"/>
      </rPr>
      <t xml:space="preserve"> </t>
    </r>
  </si>
  <si>
    <r>
      <rPr>
        <sz val="12"/>
        <color rgb="FF000000"/>
        <rFont val="標楷體"/>
        <family val="4"/>
        <charset val="136"/>
      </rPr>
      <t>工務課（鄒文德）</t>
    </r>
    <r>
      <rPr>
        <sz val="12"/>
        <color rgb="FF000000"/>
        <rFont val="Times New Roman"/>
        <family val="1"/>
      </rPr>
      <t xml:space="preserve"> </t>
    </r>
  </si>
  <si>
    <r>
      <rPr>
        <sz val="12"/>
        <color rgb="FF000000"/>
        <rFont val="標楷體"/>
        <family val="4"/>
        <charset val="136"/>
      </rPr>
      <t>「西螺轉運站及西螺東市場公廁修繕工程」設計監造</t>
    </r>
    <r>
      <rPr>
        <sz val="12"/>
        <color rgb="FF000000"/>
        <rFont val="Times New Roman"/>
        <family val="1"/>
      </rPr>
      <t xml:space="preserve"> </t>
    </r>
  </si>
  <si>
    <r>
      <rPr>
        <sz val="12"/>
        <color rgb="FF000000"/>
        <rFont val="標楷體"/>
        <family val="4"/>
        <charset val="136"/>
      </rPr>
      <t>工務課</t>
    </r>
    <r>
      <rPr>
        <sz val="12"/>
        <color rgb="FF000000"/>
        <rFont val="Times New Roman"/>
        <family val="1"/>
      </rPr>
      <t xml:space="preserve"> </t>
    </r>
    <r>
      <rPr>
        <sz val="12"/>
        <color rgb="FF000000"/>
        <rFont val="標楷體"/>
        <family val="4"/>
        <charset val="136"/>
      </rPr>
      <t>（王信文）</t>
    </r>
    <r>
      <rPr>
        <sz val="12"/>
        <color rgb="FF000000"/>
        <rFont val="Times New Roman"/>
        <family val="1"/>
      </rPr>
      <t xml:space="preserve"> </t>
    </r>
  </si>
  <si>
    <r>
      <rPr>
        <sz val="12"/>
        <color rgb="FF000000"/>
        <rFont val="標楷體"/>
        <family val="4"/>
        <charset val="136"/>
      </rPr>
      <t>雲林縣土庫鎮公所</t>
    </r>
    <r>
      <rPr>
        <sz val="12"/>
        <color rgb="FF000000"/>
        <rFont val="Times New Roman"/>
        <family val="1"/>
      </rPr>
      <t xml:space="preserve"> </t>
    </r>
  </si>
  <si>
    <r>
      <rPr>
        <sz val="12"/>
        <color rgb="FF000000"/>
        <rFont val="標楷體"/>
        <family val="4"/>
        <charset val="136"/>
      </rPr>
      <t>土庫鎮長青公園兒童遊戲場環境設施改善設計監造服務案</t>
    </r>
    <r>
      <rPr>
        <sz val="12"/>
        <color rgb="FF000000"/>
        <rFont val="Times New Roman"/>
        <family val="1"/>
      </rPr>
      <t xml:space="preserve"> </t>
    </r>
  </si>
  <si>
    <r>
      <rPr>
        <sz val="12"/>
        <color rgb="FF000000"/>
        <rFont val="標楷體"/>
        <family val="4"/>
        <charset val="136"/>
      </rPr>
      <t>公燈所</t>
    </r>
    <r>
      <rPr>
        <sz val="12"/>
        <color rgb="FF000000"/>
        <rFont val="Times New Roman"/>
        <family val="1"/>
      </rPr>
      <t>-</t>
    </r>
    <r>
      <rPr>
        <sz val="12"/>
        <color rgb="FF000000"/>
        <rFont val="標楷體"/>
        <family val="4"/>
        <charset val="136"/>
      </rPr>
      <t>陳先生</t>
    </r>
    <r>
      <rPr>
        <sz val="12"/>
        <color rgb="FF000000"/>
        <rFont val="Times New Roman"/>
        <family val="1"/>
      </rPr>
      <t xml:space="preserve"> </t>
    </r>
  </si>
  <si>
    <r>
      <rPr>
        <sz val="12"/>
        <color rgb="FF000000"/>
        <rFont val="標楷體"/>
        <family val="4"/>
        <charset val="136"/>
      </rPr>
      <t>雲林縣－土庫</t>
    </r>
    <r>
      <rPr>
        <sz val="12"/>
        <color rgb="FF000000"/>
        <rFont val="Times New Roman"/>
        <family val="1"/>
      </rPr>
      <t xml:space="preserve"> </t>
    </r>
  </si>
  <si>
    <r>
      <rPr>
        <sz val="12"/>
        <color rgb="FF000000"/>
        <rFont val="標楷體"/>
        <family val="4"/>
        <charset val="136"/>
      </rPr>
      <t>雲林縣北港鎮公所</t>
    </r>
    <r>
      <rPr>
        <sz val="12"/>
        <color rgb="FF000000"/>
        <rFont val="Times New Roman"/>
        <family val="1"/>
      </rPr>
      <t xml:space="preserve"> </t>
    </r>
  </si>
  <si>
    <r>
      <rPr>
        <sz val="12"/>
        <color rgb="FF000000"/>
        <rFont val="標楷體"/>
        <family val="4"/>
        <charset val="136"/>
      </rPr>
      <t>北港鎮兒十一遊戲場環境改善工程委託規劃設計監造</t>
    </r>
    <r>
      <rPr>
        <sz val="12"/>
        <color rgb="FF000000"/>
        <rFont val="Times New Roman"/>
        <family val="1"/>
      </rPr>
      <t xml:space="preserve"> </t>
    </r>
  </si>
  <si>
    <r>
      <rPr>
        <sz val="12"/>
        <color rgb="FF000000"/>
        <rFont val="標楷體"/>
        <family val="4"/>
        <charset val="136"/>
      </rPr>
      <t>詹先生</t>
    </r>
    <r>
      <rPr>
        <sz val="12"/>
        <color rgb="FF000000"/>
        <rFont val="Times New Roman"/>
        <family val="1"/>
      </rPr>
      <t xml:space="preserve"> </t>
    </r>
  </si>
  <si>
    <r>
      <rPr>
        <sz val="12"/>
        <color rgb="FF000000"/>
        <rFont val="標楷體"/>
        <family val="4"/>
        <charset val="136"/>
      </rPr>
      <t>雲林縣－北港</t>
    </r>
    <r>
      <rPr>
        <sz val="12"/>
        <color rgb="FF000000"/>
        <rFont val="Times New Roman"/>
        <family val="1"/>
      </rPr>
      <t xml:space="preserve"> </t>
    </r>
  </si>
  <si>
    <r>
      <rPr>
        <sz val="12"/>
        <color rgb="FF000000"/>
        <rFont val="標楷體"/>
        <family val="4"/>
        <charset val="136"/>
      </rPr>
      <t>「北港鎮運動場公共廁所及周邊設施改善工程」委託規劃設計監造</t>
    </r>
    <r>
      <rPr>
        <sz val="12"/>
        <color rgb="FF000000"/>
        <rFont val="Times New Roman"/>
        <family val="1"/>
      </rPr>
      <t xml:space="preserve"> </t>
    </r>
  </si>
  <si>
    <r>
      <rPr>
        <sz val="12"/>
        <color rgb="FF000000"/>
        <rFont val="標楷體"/>
        <family val="4"/>
        <charset val="136"/>
      </rPr>
      <t>黃先生</t>
    </r>
    <r>
      <rPr>
        <sz val="12"/>
        <color rgb="FF000000"/>
        <rFont val="Times New Roman"/>
        <family val="1"/>
      </rPr>
      <t xml:space="preserve"> </t>
    </r>
  </si>
  <si>
    <r>
      <rPr>
        <sz val="12"/>
        <color rgb="FF000000"/>
        <rFont val="標楷體"/>
        <family val="4"/>
        <charset val="136"/>
      </rPr>
      <t>北港鎮公兒（一）新東段</t>
    </r>
    <r>
      <rPr>
        <sz val="12"/>
        <color rgb="FF000000"/>
        <rFont val="Times New Roman"/>
        <family val="1"/>
      </rPr>
      <t>49</t>
    </r>
    <r>
      <rPr>
        <sz val="12"/>
        <color rgb="FF000000"/>
        <rFont val="標楷體"/>
        <family val="4"/>
        <charset val="136"/>
      </rPr>
      <t>地號活化利用暨環境改善計畫工程委託規劃設計</t>
    </r>
    <r>
      <rPr>
        <sz val="12"/>
        <color rgb="FF000000"/>
        <rFont val="Times New Roman"/>
        <family val="1"/>
      </rPr>
      <t xml:space="preserve"> </t>
    </r>
  </si>
  <si>
    <r>
      <rPr>
        <sz val="12"/>
        <color rgb="FF000000"/>
        <rFont val="標楷體"/>
        <family val="4"/>
        <charset val="136"/>
      </rPr>
      <t>雲林縣古坑鄉公所</t>
    </r>
    <r>
      <rPr>
        <sz val="12"/>
        <color rgb="FF000000"/>
        <rFont val="Times New Roman"/>
        <family val="1"/>
      </rPr>
      <t xml:space="preserve"> </t>
    </r>
  </si>
  <si>
    <r>
      <rPr>
        <sz val="12"/>
        <color rgb="FF000000"/>
        <rFont val="標楷體"/>
        <family val="4"/>
        <charset val="136"/>
      </rPr>
      <t>古坑鄉古坑村大深掘公墓整地工程委託設計監造工作</t>
    </r>
    <r>
      <rPr>
        <sz val="12"/>
        <color rgb="FF000000"/>
        <rFont val="Times New Roman"/>
        <family val="1"/>
      </rPr>
      <t xml:space="preserve"> </t>
    </r>
  </si>
  <si>
    <r>
      <rPr>
        <sz val="12"/>
        <color rgb="FF000000"/>
        <rFont val="標楷體"/>
        <family val="4"/>
        <charset val="136"/>
      </rPr>
      <t>張連達</t>
    </r>
    <r>
      <rPr>
        <sz val="12"/>
        <color rgb="FF000000"/>
        <rFont val="Times New Roman"/>
        <family val="1"/>
      </rPr>
      <t xml:space="preserve"> </t>
    </r>
  </si>
  <si>
    <r>
      <rPr>
        <sz val="12"/>
        <color rgb="FF000000"/>
        <rFont val="標楷體"/>
        <family val="4"/>
        <charset val="136"/>
      </rPr>
      <t>古坑鄉草嶺村青山段</t>
    </r>
    <r>
      <rPr>
        <sz val="12"/>
        <color rgb="FF000000"/>
        <rFont val="Times New Roman"/>
        <family val="1"/>
      </rPr>
      <t>77</t>
    </r>
    <r>
      <rPr>
        <sz val="12"/>
        <color rgb="FF000000"/>
        <rFont val="標楷體"/>
        <family val="4"/>
        <charset val="136"/>
      </rPr>
      <t>地號既有農路改善工程委託設計監造工作</t>
    </r>
    <r>
      <rPr>
        <sz val="12"/>
        <color rgb="FF000000"/>
        <rFont val="Times New Roman"/>
        <family val="1"/>
      </rPr>
      <t xml:space="preserve"> </t>
    </r>
  </si>
  <si>
    <r>
      <rPr>
        <sz val="12"/>
        <color rgb="FF000000"/>
        <rFont val="標楷體"/>
        <family val="4"/>
        <charset val="136"/>
      </rPr>
      <t>何明峰</t>
    </r>
    <r>
      <rPr>
        <sz val="12"/>
        <color rgb="FF000000"/>
        <rFont val="Times New Roman"/>
        <family val="1"/>
      </rPr>
      <t xml:space="preserve"> </t>
    </r>
  </si>
  <si>
    <r>
      <rPr>
        <sz val="12"/>
        <color rgb="FF000000"/>
        <rFont val="標楷體"/>
        <family val="4"/>
        <charset val="136"/>
      </rPr>
      <t>雲林縣大埤鄉公所</t>
    </r>
    <r>
      <rPr>
        <sz val="12"/>
        <color rgb="FF000000"/>
        <rFont val="Times New Roman"/>
        <family val="1"/>
      </rPr>
      <t xml:space="preserve"> </t>
    </r>
  </si>
  <si>
    <r>
      <rPr>
        <sz val="12"/>
        <color rgb="FF000000"/>
        <rFont val="標楷體"/>
        <family val="4"/>
        <charset val="136"/>
      </rPr>
      <t>大埤鄉嘉興村公共廁所新建工程委託技術服務</t>
    </r>
    <r>
      <rPr>
        <sz val="12"/>
        <color rgb="FF000000"/>
        <rFont val="Times New Roman"/>
        <family val="1"/>
      </rPr>
      <t xml:space="preserve"> </t>
    </r>
  </si>
  <si>
    <r>
      <rPr>
        <sz val="12"/>
        <color rgb="FF000000"/>
        <rFont val="標楷體"/>
        <family val="4"/>
        <charset val="136"/>
      </rPr>
      <t>陳慶和</t>
    </r>
    <r>
      <rPr>
        <sz val="12"/>
        <color rgb="FF000000"/>
        <rFont val="Times New Roman"/>
        <family val="1"/>
      </rPr>
      <t xml:space="preserve"> </t>
    </r>
  </si>
  <si>
    <r>
      <rPr>
        <sz val="12"/>
        <color rgb="FF000000"/>
        <rFont val="標楷體"/>
        <family val="4"/>
        <charset val="136"/>
      </rPr>
      <t>雲林縣－大埤</t>
    </r>
    <r>
      <rPr>
        <sz val="12"/>
        <color rgb="FF000000"/>
        <rFont val="Times New Roman"/>
        <family val="1"/>
      </rPr>
      <t xml:space="preserve"> </t>
    </r>
  </si>
  <si>
    <r>
      <rPr>
        <sz val="12"/>
        <color rgb="FF000000"/>
        <rFont val="標楷體"/>
        <family val="4"/>
        <charset val="136"/>
      </rPr>
      <t>雲林縣莿桐鄉公所</t>
    </r>
    <r>
      <rPr>
        <sz val="12"/>
        <color rgb="FF000000"/>
        <rFont val="Times New Roman"/>
        <family val="1"/>
      </rPr>
      <t xml:space="preserve"> </t>
    </r>
  </si>
  <si>
    <r>
      <rPr>
        <sz val="12"/>
        <color rgb="FF000000"/>
        <rFont val="標楷體"/>
        <family val="4"/>
        <charset val="136"/>
      </rPr>
      <t>雲林縣莿桐鄉第六公墓第二納骨塔興辦事業計畫服務案</t>
    </r>
    <r>
      <rPr>
        <sz val="12"/>
        <color rgb="FF000000"/>
        <rFont val="Times New Roman"/>
        <family val="1"/>
      </rPr>
      <t xml:space="preserve"> </t>
    </r>
  </si>
  <si>
    <r>
      <rPr>
        <sz val="12"/>
        <color rgb="FF000000"/>
        <rFont val="標楷體"/>
        <family val="4"/>
        <charset val="136"/>
      </rPr>
      <t>採購單位</t>
    </r>
    <r>
      <rPr>
        <sz val="12"/>
        <color rgb="FF000000"/>
        <rFont val="Times New Roman"/>
        <family val="1"/>
      </rPr>
      <t>-</t>
    </r>
    <r>
      <rPr>
        <sz val="12"/>
        <color rgb="FF000000"/>
        <rFont val="標楷體"/>
        <family val="4"/>
        <charset val="136"/>
      </rPr>
      <t>財行課文雅音</t>
    </r>
    <r>
      <rPr>
        <sz val="12"/>
        <color rgb="FF000000"/>
        <rFont val="Times New Roman"/>
        <family val="1"/>
      </rPr>
      <t>/</t>
    </r>
    <r>
      <rPr>
        <sz val="12"/>
        <color rgb="FF000000"/>
        <rFont val="標楷體"/>
        <family val="4"/>
        <charset val="136"/>
      </rPr>
      <t>業務單位</t>
    </r>
    <r>
      <rPr>
        <sz val="12"/>
        <color rgb="FF000000"/>
        <rFont val="Times New Roman"/>
        <family val="1"/>
      </rPr>
      <t>-</t>
    </r>
    <r>
      <rPr>
        <sz val="12"/>
        <color rgb="FF000000"/>
        <rFont val="標楷體"/>
        <family val="4"/>
        <charset val="136"/>
      </rPr>
      <t>殯宗所李聖弘</t>
    </r>
    <r>
      <rPr>
        <sz val="12"/>
        <color rgb="FF000000"/>
        <rFont val="Times New Roman"/>
        <family val="1"/>
      </rPr>
      <t xml:space="preserve"> </t>
    </r>
  </si>
  <si>
    <r>
      <rPr>
        <sz val="12"/>
        <color rgb="FF000000"/>
        <rFont val="標楷體"/>
        <family val="4"/>
        <charset val="136"/>
      </rPr>
      <t>雲林縣－莿桐</t>
    </r>
    <r>
      <rPr>
        <sz val="12"/>
        <color rgb="FF000000"/>
        <rFont val="Times New Roman"/>
        <family val="1"/>
      </rPr>
      <t xml:space="preserve"> </t>
    </r>
  </si>
  <si>
    <r>
      <t>113</t>
    </r>
    <r>
      <rPr>
        <sz val="12"/>
        <color rgb="FF000000"/>
        <rFont val="標楷體"/>
        <family val="4"/>
        <charset val="136"/>
      </rPr>
      <t>年度莿桐鄉轄內市區道路改善工程委託規劃設計監造技術服務案</t>
    </r>
    <r>
      <rPr>
        <sz val="12"/>
        <color rgb="FF000000"/>
        <rFont val="Times New Roman"/>
        <family val="1"/>
      </rPr>
      <t xml:space="preserve"> </t>
    </r>
  </si>
  <si>
    <r>
      <rPr>
        <sz val="12"/>
        <color rgb="FF000000"/>
        <rFont val="標楷體"/>
        <family val="4"/>
        <charset val="136"/>
      </rPr>
      <t>採購單位</t>
    </r>
    <r>
      <rPr>
        <sz val="12"/>
        <color rgb="FF000000"/>
        <rFont val="Times New Roman"/>
        <family val="1"/>
      </rPr>
      <t>-</t>
    </r>
    <r>
      <rPr>
        <sz val="12"/>
        <color rgb="FF000000"/>
        <rFont val="標楷體"/>
        <family val="4"/>
        <charset val="136"/>
      </rPr>
      <t>財行課文雅音</t>
    </r>
    <r>
      <rPr>
        <sz val="12"/>
        <color rgb="FF000000"/>
        <rFont val="Times New Roman"/>
        <family val="1"/>
      </rPr>
      <t>/</t>
    </r>
    <r>
      <rPr>
        <sz val="12"/>
        <color rgb="FF000000"/>
        <rFont val="標楷體"/>
        <family val="4"/>
        <charset val="136"/>
      </rPr>
      <t>業務單位</t>
    </r>
    <r>
      <rPr>
        <sz val="12"/>
        <color rgb="FF000000"/>
        <rFont val="Times New Roman"/>
        <family val="1"/>
      </rPr>
      <t>-</t>
    </r>
    <r>
      <rPr>
        <sz val="12"/>
        <color rgb="FF000000"/>
        <rFont val="標楷體"/>
        <family val="4"/>
        <charset val="136"/>
      </rPr>
      <t>工務課張常君</t>
    </r>
    <r>
      <rPr>
        <sz val="12"/>
        <color rgb="FF000000"/>
        <rFont val="Times New Roman"/>
        <family val="1"/>
      </rPr>
      <t xml:space="preserve"> </t>
    </r>
  </si>
  <si>
    <r>
      <t>113</t>
    </r>
    <r>
      <rPr>
        <sz val="12"/>
        <color rgb="FF000000"/>
        <rFont val="標楷體"/>
        <family val="4"/>
        <charset val="136"/>
      </rPr>
      <t>年雲林縣莿桐鄉多元化垃圾處理補助計畫委託規劃設計監造技術服務案</t>
    </r>
    <r>
      <rPr>
        <sz val="12"/>
        <color rgb="FF000000"/>
        <rFont val="Times New Roman"/>
        <family val="1"/>
      </rPr>
      <t xml:space="preserve"> </t>
    </r>
  </si>
  <si>
    <r>
      <rPr>
        <sz val="12"/>
        <color rgb="FF000000"/>
        <rFont val="標楷體"/>
        <family val="4"/>
        <charset val="136"/>
      </rPr>
      <t>採購單位</t>
    </r>
    <r>
      <rPr>
        <sz val="12"/>
        <color rgb="FF000000"/>
        <rFont val="Times New Roman"/>
        <family val="1"/>
      </rPr>
      <t>-</t>
    </r>
    <r>
      <rPr>
        <sz val="12"/>
        <color rgb="FF000000"/>
        <rFont val="標楷體"/>
        <family val="4"/>
        <charset val="136"/>
      </rPr>
      <t>財行課文雅音</t>
    </r>
    <r>
      <rPr>
        <sz val="12"/>
        <color rgb="FF000000"/>
        <rFont val="Times New Roman"/>
        <family val="1"/>
      </rPr>
      <t>/</t>
    </r>
    <r>
      <rPr>
        <sz val="12"/>
        <color rgb="FF000000"/>
        <rFont val="標楷體"/>
        <family val="4"/>
        <charset val="136"/>
      </rPr>
      <t>業務單位</t>
    </r>
    <r>
      <rPr>
        <sz val="12"/>
        <color rgb="FF000000"/>
        <rFont val="Times New Roman"/>
        <family val="1"/>
      </rPr>
      <t>-</t>
    </r>
    <r>
      <rPr>
        <sz val="12"/>
        <color rgb="FF000000"/>
        <rFont val="標楷體"/>
        <family val="4"/>
        <charset val="136"/>
      </rPr>
      <t>工務課張欽翔</t>
    </r>
    <r>
      <rPr>
        <sz val="12"/>
        <color rgb="FF000000"/>
        <rFont val="Times New Roman"/>
        <family val="1"/>
      </rPr>
      <t xml:space="preserve"> </t>
    </r>
  </si>
  <si>
    <r>
      <rPr>
        <sz val="12"/>
        <color rgb="FF000000"/>
        <rFont val="標楷體"/>
        <family val="4"/>
        <charset val="136"/>
      </rPr>
      <t>雲林縣二崙鄉公所</t>
    </r>
    <r>
      <rPr>
        <sz val="12"/>
        <color rgb="FF000000"/>
        <rFont val="Times New Roman"/>
        <family val="1"/>
      </rPr>
      <t xml:space="preserve"> </t>
    </r>
  </si>
  <si>
    <r>
      <t>113</t>
    </r>
    <r>
      <rPr>
        <sz val="12"/>
        <color rgb="FF000000"/>
        <rFont val="標楷體"/>
        <family val="4"/>
        <charset val="136"/>
      </rPr>
      <t>年度二崙鄉三和等六村零星工程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設計監造</t>
    </r>
    <r>
      <rPr>
        <sz val="12"/>
        <color rgb="FF000000"/>
        <rFont val="Times New Roman"/>
        <family val="1"/>
      </rPr>
      <t xml:space="preserve"> </t>
    </r>
  </si>
  <si>
    <r>
      <rPr>
        <sz val="12"/>
        <color rgb="FF000000"/>
        <rFont val="標楷體"/>
        <family val="4"/>
        <charset val="136"/>
      </rPr>
      <t>胡凱竣</t>
    </r>
    <r>
      <rPr>
        <sz val="12"/>
        <color rgb="FF000000"/>
        <rFont val="Times New Roman"/>
        <family val="1"/>
      </rPr>
      <t xml:space="preserve"> </t>
    </r>
  </si>
  <si>
    <r>
      <rPr>
        <sz val="12"/>
        <color rgb="FF000000"/>
        <rFont val="標楷體"/>
        <family val="4"/>
        <charset val="136"/>
      </rPr>
      <t>雲林縣－二崙</t>
    </r>
    <r>
      <rPr>
        <sz val="12"/>
        <color rgb="FF000000"/>
        <rFont val="Times New Roman"/>
        <family val="1"/>
      </rPr>
      <t xml:space="preserve"> </t>
    </r>
  </si>
  <si>
    <r>
      <t>113</t>
    </r>
    <r>
      <rPr>
        <sz val="12"/>
        <color rgb="FF000000"/>
        <rFont val="標楷體"/>
        <family val="4"/>
        <charset val="136"/>
      </rPr>
      <t>年度二崙鄉庄西等七村零星工程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設計監造</t>
    </r>
    <r>
      <rPr>
        <sz val="12"/>
        <color rgb="FF000000"/>
        <rFont val="Times New Roman"/>
        <family val="1"/>
      </rPr>
      <t xml:space="preserve"> </t>
    </r>
  </si>
  <si>
    <r>
      <rPr>
        <sz val="12"/>
        <color rgb="FF000000"/>
        <rFont val="標楷體"/>
        <family val="4"/>
        <charset val="136"/>
      </rPr>
      <t>劉忠侖</t>
    </r>
    <r>
      <rPr>
        <sz val="12"/>
        <color rgb="FF000000"/>
        <rFont val="Times New Roman"/>
        <family val="1"/>
      </rPr>
      <t xml:space="preserve"> </t>
    </r>
  </si>
  <si>
    <r>
      <rPr>
        <sz val="12"/>
        <color rgb="FF000000"/>
        <rFont val="標楷體"/>
        <family val="4"/>
        <charset val="136"/>
      </rPr>
      <t>二崙鄉雲</t>
    </r>
    <r>
      <rPr>
        <sz val="12"/>
        <color rgb="FF000000"/>
        <rFont val="Times New Roman"/>
        <family val="1"/>
      </rPr>
      <t>26</t>
    </r>
    <r>
      <rPr>
        <sz val="12"/>
        <color rgb="FF000000"/>
        <rFont val="標楷體"/>
        <family val="4"/>
        <charset val="136"/>
      </rPr>
      <t>道路路面設施改善工程設計監造</t>
    </r>
    <r>
      <rPr>
        <sz val="12"/>
        <color rgb="FF000000"/>
        <rFont val="Times New Roman"/>
        <family val="1"/>
      </rPr>
      <t xml:space="preserve"> </t>
    </r>
  </si>
  <si>
    <r>
      <rPr>
        <sz val="12"/>
        <color rgb="FF000000"/>
        <rFont val="標楷體"/>
        <family val="4"/>
        <charset val="136"/>
      </rPr>
      <t>雲林縣二崙鄉立游泳池拆除及周邊環境改善工程設計監造</t>
    </r>
    <r>
      <rPr>
        <sz val="12"/>
        <color rgb="FF000000"/>
        <rFont val="Times New Roman"/>
        <family val="1"/>
      </rPr>
      <t xml:space="preserve"> </t>
    </r>
  </si>
  <si>
    <r>
      <rPr>
        <sz val="12"/>
        <color rgb="FF000000"/>
        <rFont val="標楷體"/>
        <family val="4"/>
        <charset val="136"/>
      </rPr>
      <t>雲林縣崙背鄉公所</t>
    </r>
    <r>
      <rPr>
        <sz val="12"/>
        <color rgb="FF000000"/>
        <rFont val="Times New Roman"/>
        <family val="1"/>
      </rPr>
      <t xml:space="preserve"> </t>
    </r>
  </si>
  <si>
    <r>
      <rPr>
        <sz val="12"/>
        <color rgb="FF000000"/>
        <rFont val="標楷體"/>
        <family val="4"/>
        <charset val="136"/>
      </rPr>
      <t>雲林縣崙背鄉崙背公園及第三公園兒童遊戲場環境設施改善計畫委託設計及監造技術服務</t>
    </r>
    <r>
      <rPr>
        <sz val="12"/>
        <color rgb="FF000000"/>
        <rFont val="Times New Roman"/>
        <family val="1"/>
      </rPr>
      <t xml:space="preserve"> </t>
    </r>
  </si>
  <si>
    <r>
      <rPr>
        <sz val="12"/>
        <color rgb="FF000000"/>
        <rFont val="標楷體"/>
        <family val="4"/>
        <charset val="136"/>
      </rPr>
      <t>吳俊儀</t>
    </r>
    <r>
      <rPr>
        <sz val="12"/>
        <color rgb="FF000000"/>
        <rFont val="Times New Roman"/>
        <family val="1"/>
      </rPr>
      <t xml:space="preserve"> </t>
    </r>
  </si>
  <si>
    <r>
      <rPr>
        <sz val="12"/>
        <color rgb="FF000000"/>
        <rFont val="標楷體"/>
        <family val="4"/>
        <charset val="136"/>
      </rPr>
      <t>雲林縣－崙背</t>
    </r>
    <r>
      <rPr>
        <sz val="12"/>
        <color rgb="FF000000"/>
        <rFont val="Times New Roman"/>
        <family val="1"/>
      </rPr>
      <t xml:space="preserve"> </t>
    </r>
  </si>
  <si>
    <r>
      <rPr>
        <sz val="12"/>
        <color rgb="FF000000"/>
        <rFont val="標楷體"/>
        <family val="4"/>
        <charset val="136"/>
      </rPr>
      <t>雲林縣褒忠鄉公所</t>
    </r>
    <r>
      <rPr>
        <sz val="12"/>
        <color rgb="FF000000"/>
        <rFont val="Times New Roman"/>
        <family val="1"/>
      </rPr>
      <t xml:space="preserve"> </t>
    </r>
  </si>
  <si>
    <r>
      <t>Favorlang</t>
    </r>
    <r>
      <rPr>
        <sz val="12"/>
        <color rgb="FF000000"/>
        <rFont val="標楷體"/>
        <family val="4"/>
        <charset val="136"/>
      </rPr>
      <t>文化故事館整建工程委託設計監造技術服務案</t>
    </r>
    <r>
      <rPr>
        <sz val="12"/>
        <color rgb="FF000000"/>
        <rFont val="Times New Roman"/>
        <family val="1"/>
      </rPr>
      <t xml:space="preserve"> </t>
    </r>
  </si>
  <si>
    <r>
      <rPr>
        <sz val="12"/>
        <color rgb="FF000000"/>
        <rFont val="標楷體"/>
        <family val="4"/>
        <charset val="136"/>
      </rPr>
      <t>總務</t>
    </r>
    <r>
      <rPr>
        <sz val="12"/>
        <color rgb="FF000000"/>
        <rFont val="Times New Roman"/>
        <family val="1"/>
      </rPr>
      <t xml:space="preserve"> </t>
    </r>
    <r>
      <rPr>
        <sz val="12"/>
        <color rgb="FF000000"/>
        <rFont val="標楷體"/>
        <family val="4"/>
        <charset val="136"/>
      </rPr>
      <t>或</t>
    </r>
    <r>
      <rPr>
        <sz val="12"/>
        <color rgb="FF000000"/>
        <rFont val="Times New Roman"/>
        <family val="1"/>
      </rPr>
      <t xml:space="preserve"> </t>
    </r>
    <r>
      <rPr>
        <sz val="12"/>
        <color rgb="FF000000"/>
        <rFont val="標楷體"/>
        <family val="4"/>
        <charset val="136"/>
      </rPr>
      <t>社會課</t>
    </r>
    <r>
      <rPr>
        <sz val="12"/>
        <color rgb="FF000000"/>
        <rFont val="Times New Roman"/>
        <family val="1"/>
      </rPr>
      <t xml:space="preserve"> </t>
    </r>
    <r>
      <rPr>
        <sz val="12"/>
        <color rgb="FF000000"/>
        <rFont val="標楷體"/>
        <family val="4"/>
        <charset val="136"/>
      </rPr>
      <t>洪育珊</t>
    </r>
    <r>
      <rPr>
        <sz val="12"/>
        <color rgb="FF000000"/>
        <rFont val="Times New Roman"/>
        <family val="1"/>
      </rPr>
      <t xml:space="preserve"> </t>
    </r>
  </si>
  <si>
    <r>
      <rPr>
        <sz val="12"/>
        <color rgb="FF000000"/>
        <rFont val="標楷體"/>
        <family val="4"/>
        <charset val="136"/>
      </rPr>
      <t>雲林縣－褒忠</t>
    </r>
    <r>
      <rPr>
        <sz val="12"/>
        <color rgb="FF000000"/>
        <rFont val="Times New Roman"/>
        <family val="1"/>
      </rPr>
      <t xml:space="preserve"> </t>
    </r>
  </si>
  <si>
    <r>
      <rPr>
        <sz val="12"/>
        <color rgb="FF000000"/>
        <rFont val="標楷體"/>
        <family val="4"/>
        <charset val="136"/>
      </rPr>
      <t>新厝活動中心中央廚房整建工程委託設計監造技術服務案</t>
    </r>
    <r>
      <rPr>
        <sz val="12"/>
        <color rgb="FF000000"/>
        <rFont val="Times New Roman"/>
        <family val="1"/>
      </rPr>
      <t xml:space="preserve"> </t>
    </r>
  </si>
  <si>
    <r>
      <rPr>
        <sz val="12"/>
        <color rgb="FF000000"/>
        <rFont val="標楷體"/>
        <family val="4"/>
        <charset val="136"/>
      </rPr>
      <t>研考</t>
    </r>
    <r>
      <rPr>
        <sz val="12"/>
        <color rgb="FF000000"/>
        <rFont val="Times New Roman"/>
        <family val="1"/>
      </rPr>
      <t xml:space="preserve"> </t>
    </r>
    <r>
      <rPr>
        <sz val="12"/>
        <color rgb="FF000000"/>
        <rFont val="標楷體"/>
        <family val="4"/>
        <charset val="136"/>
      </rPr>
      <t>或</t>
    </r>
    <r>
      <rPr>
        <sz val="12"/>
        <color rgb="FF000000"/>
        <rFont val="Times New Roman"/>
        <family val="1"/>
      </rPr>
      <t xml:space="preserve"> </t>
    </r>
    <r>
      <rPr>
        <sz val="12"/>
        <color rgb="FF000000"/>
        <rFont val="標楷體"/>
        <family val="4"/>
        <charset val="136"/>
      </rPr>
      <t>社會課</t>
    </r>
    <r>
      <rPr>
        <sz val="12"/>
        <color rgb="FF000000"/>
        <rFont val="Times New Roman"/>
        <family val="1"/>
      </rPr>
      <t xml:space="preserve"> </t>
    </r>
    <r>
      <rPr>
        <sz val="12"/>
        <color rgb="FF000000"/>
        <rFont val="標楷體"/>
        <family val="4"/>
        <charset val="136"/>
      </rPr>
      <t>洪育珊</t>
    </r>
    <r>
      <rPr>
        <sz val="12"/>
        <color rgb="FF000000"/>
        <rFont val="Times New Roman"/>
        <family val="1"/>
      </rPr>
      <t xml:space="preserve"> </t>
    </r>
  </si>
  <si>
    <r>
      <rPr>
        <sz val="12"/>
        <color rgb="FF000000"/>
        <rFont val="標楷體"/>
        <family val="4"/>
        <charset val="136"/>
      </rPr>
      <t>雲林縣臺西鄉公所</t>
    </r>
    <r>
      <rPr>
        <sz val="12"/>
        <color rgb="FF000000"/>
        <rFont val="Times New Roman"/>
        <family val="1"/>
      </rPr>
      <t xml:space="preserve"> </t>
    </r>
  </si>
  <si>
    <r>
      <rPr>
        <sz val="12"/>
        <color rgb="FF000000"/>
        <rFont val="標楷體"/>
        <family val="4"/>
        <charset val="136"/>
      </rPr>
      <t>示範公墓環境改善工程委託設計監造技術服務案</t>
    </r>
    <r>
      <rPr>
        <sz val="12"/>
        <color rgb="FF000000"/>
        <rFont val="Times New Roman"/>
        <family val="1"/>
      </rPr>
      <t xml:space="preserve"> </t>
    </r>
  </si>
  <si>
    <r>
      <rPr>
        <sz val="12"/>
        <color rgb="FF000000"/>
        <rFont val="標楷體"/>
        <family val="4"/>
        <charset val="136"/>
      </rPr>
      <t>許進發或建設課游昕航</t>
    </r>
    <r>
      <rPr>
        <sz val="12"/>
        <color rgb="FF000000"/>
        <rFont val="Times New Roman"/>
        <family val="1"/>
      </rPr>
      <t xml:space="preserve"> </t>
    </r>
  </si>
  <si>
    <r>
      <rPr>
        <sz val="12"/>
        <color rgb="FF000000"/>
        <rFont val="標楷體"/>
        <family val="4"/>
        <charset val="136"/>
      </rPr>
      <t>雲林縣－臺西</t>
    </r>
    <r>
      <rPr>
        <sz val="12"/>
        <color rgb="FF000000"/>
        <rFont val="Times New Roman"/>
        <family val="1"/>
      </rPr>
      <t xml:space="preserve"> </t>
    </r>
  </si>
  <si>
    <r>
      <rPr>
        <sz val="12"/>
        <color rgb="FF000000"/>
        <rFont val="標楷體"/>
        <family val="4"/>
        <charset val="136"/>
      </rPr>
      <t>臺西鄉蚊港村鄉</t>
    </r>
    <r>
      <rPr>
        <sz val="12"/>
        <color rgb="FF000000"/>
        <rFont val="Times New Roman"/>
        <family val="1"/>
      </rPr>
      <t>114</t>
    </r>
    <r>
      <rPr>
        <sz val="12"/>
        <color rgb="FF000000"/>
        <rFont val="標楷體"/>
        <family val="4"/>
        <charset val="136"/>
      </rPr>
      <t>線路面改善工程等</t>
    </r>
    <r>
      <rPr>
        <sz val="12"/>
        <color rgb="FF000000"/>
        <rFont val="Times New Roman"/>
        <family val="1"/>
      </rPr>
      <t>5</t>
    </r>
    <r>
      <rPr>
        <sz val="12"/>
        <color rgb="FF000000"/>
        <rFont val="標楷體"/>
        <family val="4"/>
        <charset val="136"/>
      </rPr>
      <t>件委託設計監造技術服務案</t>
    </r>
    <r>
      <rPr>
        <sz val="12"/>
        <color rgb="FF000000"/>
        <rFont val="Times New Roman"/>
        <family val="1"/>
      </rPr>
      <t xml:space="preserve"> </t>
    </r>
  </si>
  <si>
    <r>
      <rPr>
        <sz val="12"/>
        <color rgb="FF000000"/>
        <rFont val="標楷體"/>
        <family val="4"/>
        <charset val="136"/>
      </rPr>
      <t>許進發或建設課柯文建</t>
    </r>
    <r>
      <rPr>
        <sz val="12"/>
        <color rgb="FF000000"/>
        <rFont val="Times New Roman"/>
        <family val="1"/>
      </rPr>
      <t xml:space="preserve"> </t>
    </r>
  </si>
  <si>
    <r>
      <t>113</t>
    </r>
    <r>
      <rPr>
        <sz val="12"/>
        <color rgb="FF000000"/>
        <rFont val="標楷體"/>
        <family val="4"/>
        <charset val="136"/>
      </rPr>
      <t>年度臺西鄉第二期道路及排水溝等改善工程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委託設計監造技術服務案</t>
    </r>
    <r>
      <rPr>
        <sz val="12"/>
        <color rgb="FF000000"/>
        <rFont val="Times New Roman"/>
        <family val="1"/>
      </rPr>
      <t xml:space="preserve"> </t>
    </r>
  </si>
  <si>
    <r>
      <rPr>
        <sz val="12"/>
        <color rgb="FF000000"/>
        <rFont val="標楷體"/>
        <family val="4"/>
        <charset val="136"/>
      </rPr>
      <t>雲林縣四湖鄉公所</t>
    </r>
    <r>
      <rPr>
        <sz val="12"/>
        <color rgb="FF000000"/>
        <rFont val="Times New Roman"/>
        <family val="1"/>
      </rPr>
      <t xml:space="preserve"> </t>
    </r>
  </si>
  <si>
    <r>
      <rPr>
        <sz val="12"/>
        <color rgb="FF000000"/>
        <rFont val="標楷體"/>
        <family val="4"/>
        <charset val="136"/>
      </rPr>
      <t>四湖鄉萡東村普天宮高齡友善無障礙廁所及設施修繕工程委託規劃設計監造服務</t>
    </r>
    <r>
      <rPr>
        <sz val="12"/>
        <color rgb="FF000000"/>
        <rFont val="Times New Roman"/>
        <family val="1"/>
      </rPr>
      <t xml:space="preserve"> </t>
    </r>
  </si>
  <si>
    <r>
      <rPr>
        <sz val="12"/>
        <color rgb="FF000000"/>
        <rFont val="標楷體"/>
        <family val="4"/>
        <charset val="136"/>
      </rPr>
      <t>財行課發包中心</t>
    </r>
    <r>
      <rPr>
        <sz val="12"/>
        <color rgb="FF000000"/>
        <rFont val="Times New Roman"/>
        <family val="1"/>
      </rPr>
      <t xml:space="preserve">  </t>
    </r>
    <r>
      <rPr>
        <sz val="12"/>
        <color rgb="FF000000"/>
        <rFont val="標楷體"/>
        <family val="4"/>
        <charset val="136"/>
      </rPr>
      <t>吳秋惠</t>
    </r>
    <r>
      <rPr>
        <sz val="12"/>
        <color rgb="FF000000"/>
        <rFont val="Times New Roman"/>
        <family val="1"/>
      </rPr>
      <t xml:space="preserve"> </t>
    </r>
  </si>
  <si>
    <r>
      <rPr>
        <sz val="12"/>
        <color rgb="FF000000"/>
        <rFont val="標楷體"/>
        <family val="4"/>
        <charset val="136"/>
      </rPr>
      <t>雲林縣－四湖</t>
    </r>
    <r>
      <rPr>
        <sz val="12"/>
        <color rgb="FF000000"/>
        <rFont val="Times New Roman"/>
        <family val="1"/>
      </rPr>
      <t xml:space="preserve"> </t>
    </r>
  </si>
  <si>
    <r>
      <t>LED</t>
    </r>
    <r>
      <rPr>
        <sz val="12"/>
        <color rgb="FF000000"/>
        <rFont val="標楷體"/>
        <family val="4"/>
        <charset val="136"/>
      </rPr>
      <t>路燈燈泡汰換工程委託規劃設計監造服務</t>
    </r>
    <r>
      <rPr>
        <sz val="12"/>
        <color rgb="FF000000"/>
        <rFont val="Times New Roman"/>
        <family val="1"/>
      </rPr>
      <t xml:space="preserve"> </t>
    </r>
  </si>
  <si>
    <r>
      <rPr>
        <sz val="12"/>
        <color rgb="FF000000"/>
        <rFont val="標楷體"/>
        <family val="4"/>
        <charset val="136"/>
      </rPr>
      <t>雲林縣立斗六國民中學</t>
    </r>
    <r>
      <rPr>
        <sz val="12"/>
        <color rgb="FF000000"/>
        <rFont val="Times New Roman"/>
        <family val="1"/>
      </rPr>
      <t xml:space="preserve"> </t>
    </r>
  </si>
  <si>
    <r>
      <rPr>
        <sz val="12"/>
        <color rgb="FF000000"/>
        <rFont val="標楷體"/>
        <family val="4"/>
        <charset val="136"/>
      </rPr>
      <t>斗六國中</t>
    </r>
    <r>
      <rPr>
        <sz val="12"/>
        <color rgb="FF000000"/>
        <rFont val="Times New Roman"/>
        <family val="1"/>
      </rPr>
      <t>113</t>
    </r>
    <r>
      <rPr>
        <sz val="12"/>
        <color rgb="FF000000"/>
        <rFont val="標楷體"/>
        <family val="4"/>
        <charset val="136"/>
      </rPr>
      <t>年度室外綜合球場整建工程委託設計監造</t>
    </r>
    <r>
      <rPr>
        <sz val="12"/>
        <color rgb="FF000000"/>
        <rFont val="Times New Roman"/>
        <family val="1"/>
      </rPr>
      <t xml:space="preserve"> </t>
    </r>
  </si>
  <si>
    <r>
      <rPr>
        <sz val="12"/>
        <color rgb="FF000000"/>
        <rFont val="標楷體"/>
        <family val="4"/>
        <charset val="136"/>
      </rPr>
      <t>孫怡斐</t>
    </r>
    <r>
      <rPr>
        <sz val="12"/>
        <color rgb="FF000000"/>
        <rFont val="Times New Roman"/>
        <family val="1"/>
      </rPr>
      <t xml:space="preserve"> </t>
    </r>
  </si>
  <si>
    <r>
      <rPr>
        <sz val="12"/>
        <color rgb="FF000000"/>
        <rFont val="標楷體"/>
        <family val="4"/>
        <charset val="136"/>
      </rPr>
      <t>雲林縣立建國國民中學</t>
    </r>
    <r>
      <rPr>
        <sz val="12"/>
        <color rgb="FF000000"/>
        <rFont val="Times New Roman"/>
        <family val="1"/>
      </rPr>
      <t xml:space="preserve"> </t>
    </r>
  </si>
  <si>
    <r>
      <rPr>
        <sz val="12"/>
        <color rgb="FF000000"/>
        <rFont val="標楷體"/>
        <family val="4"/>
        <charset val="136"/>
      </rPr>
      <t>「雲林縣北港鎮全民運動館」委託規劃設計及監造技術服務案</t>
    </r>
    <r>
      <rPr>
        <sz val="12"/>
        <color rgb="FF000000"/>
        <rFont val="Times New Roman"/>
        <family val="1"/>
      </rPr>
      <t xml:space="preserve"> </t>
    </r>
  </si>
  <si>
    <r>
      <rPr>
        <sz val="12"/>
        <color rgb="FF000000"/>
        <rFont val="標楷體"/>
        <family val="4"/>
        <charset val="136"/>
      </rPr>
      <t>鄭金聲</t>
    </r>
    <r>
      <rPr>
        <sz val="12"/>
        <color rgb="FF000000"/>
        <rFont val="Times New Roman"/>
        <family val="1"/>
      </rPr>
      <t xml:space="preserve"> </t>
    </r>
  </si>
  <si>
    <r>
      <rPr>
        <sz val="12"/>
        <color rgb="FF000000"/>
        <rFont val="標楷體"/>
        <family val="4"/>
        <charset val="136"/>
      </rPr>
      <t>雲林縣立宜梧國民中學</t>
    </r>
    <r>
      <rPr>
        <sz val="12"/>
        <color rgb="FF000000"/>
        <rFont val="Times New Roman"/>
        <family val="1"/>
      </rPr>
      <t xml:space="preserve"> </t>
    </r>
  </si>
  <si>
    <r>
      <rPr>
        <sz val="12"/>
        <color rgb="FF000000"/>
        <rFont val="標楷體"/>
        <family val="4"/>
        <charset val="136"/>
      </rPr>
      <t>教育部國民及學前教育署、雲林縣政府</t>
    </r>
    <r>
      <rPr>
        <sz val="12"/>
        <color rgb="FF000000"/>
        <rFont val="Times New Roman"/>
        <family val="1"/>
      </rPr>
      <t xml:space="preserve"> </t>
    </r>
  </si>
  <si>
    <r>
      <t>113</t>
    </r>
    <r>
      <rPr>
        <sz val="12"/>
        <color rgb="FF000000"/>
        <rFont val="標楷體"/>
        <family val="4"/>
        <charset val="136"/>
      </rPr>
      <t>年度宜梧國中防水隔熱改善工程委託設計監造技術服務</t>
    </r>
    <r>
      <rPr>
        <sz val="12"/>
        <color rgb="FF000000"/>
        <rFont val="Times New Roman"/>
        <family val="1"/>
      </rPr>
      <t xml:space="preserve"> </t>
    </r>
  </si>
  <si>
    <r>
      <rPr>
        <sz val="12"/>
        <color rgb="FF000000"/>
        <rFont val="標楷體"/>
        <family val="4"/>
        <charset val="136"/>
      </rPr>
      <t>李嘉玲</t>
    </r>
    <r>
      <rPr>
        <sz val="12"/>
        <color rgb="FF000000"/>
        <rFont val="Times New Roman"/>
        <family val="1"/>
      </rPr>
      <t xml:space="preserve"> </t>
    </r>
  </si>
  <si>
    <r>
      <rPr>
        <sz val="12"/>
        <color rgb="FF000000"/>
        <rFont val="標楷體"/>
        <family val="4"/>
        <charset val="136"/>
      </rPr>
      <t>雲林縣立林內國民中學</t>
    </r>
    <r>
      <rPr>
        <sz val="12"/>
        <color rgb="FF000000"/>
        <rFont val="Times New Roman"/>
        <family val="1"/>
      </rPr>
      <t xml:space="preserve"> </t>
    </r>
  </si>
  <si>
    <r>
      <t>113</t>
    </r>
    <r>
      <rPr>
        <sz val="12"/>
        <color rgb="FF000000"/>
        <rFont val="標楷體"/>
        <family val="4"/>
        <charset val="136"/>
      </rPr>
      <t>年度射箭場新建工程委託設計及監造服務</t>
    </r>
    <r>
      <rPr>
        <sz val="12"/>
        <color rgb="FF000000"/>
        <rFont val="Times New Roman"/>
        <family val="1"/>
      </rPr>
      <t xml:space="preserve"> </t>
    </r>
  </si>
  <si>
    <r>
      <rPr>
        <sz val="12"/>
        <color rgb="FF000000"/>
        <rFont val="標楷體"/>
        <family val="4"/>
        <charset val="136"/>
      </rPr>
      <t>許柏昱</t>
    </r>
    <r>
      <rPr>
        <sz val="12"/>
        <color rgb="FF000000"/>
        <rFont val="Times New Roman"/>
        <family val="1"/>
      </rPr>
      <t xml:space="preserve"> </t>
    </r>
  </si>
  <si>
    <r>
      <rPr>
        <sz val="12"/>
        <color rgb="FF000000"/>
        <rFont val="標楷體"/>
        <family val="4"/>
        <charset val="136"/>
      </rPr>
      <t>雲林縣－林內</t>
    </r>
    <r>
      <rPr>
        <sz val="12"/>
        <color rgb="FF000000"/>
        <rFont val="Times New Roman"/>
        <family val="1"/>
      </rPr>
      <t xml:space="preserve"> </t>
    </r>
  </si>
  <si>
    <r>
      <rPr>
        <sz val="12"/>
        <color rgb="FF000000"/>
        <rFont val="標楷體"/>
        <family val="4"/>
        <charset val="136"/>
      </rPr>
      <t>雲林縣立東仁國民中學</t>
    </r>
    <r>
      <rPr>
        <sz val="12"/>
        <color rgb="FF000000"/>
        <rFont val="Times New Roman"/>
        <family val="1"/>
      </rPr>
      <t xml:space="preserve"> </t>
    </r>
  </si>
  <si>
    <r>
      <t>113</t>
    </r>
    <r>
      <rPr>
        <sz val="12"/>
        <color rgb="FF000000"/>
        <rFont val="標楷體"/>
        <family val="4"/>
        <charset val="136"/>
      </rPr>
      <t>年雲林縣立東仁國民中學活動中心興建工程委託規劃設計及監造技術服務</t>
    </r>
    <r>
      <rPr>
        <sz val="12"/>
        <color rgb="FF000000"/>
        <rFont val="Times New Roman"/>
        <family val="1"/>
      </rPr>
      <t xml:space="preserve"> </t>
    </r>
  </si>
  <si>
    <r>
      <rPr>
        <sz val="12"/>
        <color rgb="FF000000"/>
        <rFont val="標楷體"/>
        <family val="4"/>
        <charset val="136"/>
      </rPr>
      <t>翁惠珍</t>
    </r>
    <r>
      <rPr>
        <sz val="12"/>
        <color rgb="FF000000"/>
        <rFont val="Times New Roman"/>
        <family val="1"/>
      </rPr>
      <t xml:space="preserve"> </t>
    </r>
  </si>
  <si>
    <r>
      <rPr>
        <sz val="12"/>
        <color rgb="FF000000"/>
        <rFont val="標楷體"/>
        <family val="4"/>
        <charset val="136"/>
      </rPr>
      <t>雲林縣立古坑國民中小學</t>
    </r>
    <r>
      <rPr>
        <sz val="12"/>
        <color rgb="FF000000"/>
        <rFont val="Times New Roman"/>
        <family val="1"/>
      </rPr>
      <t xml:space="preserve"> </t>
    </r>
  </si>
  <si>
    <r>
      <t>113</t>
    </r>
    <r>
      <rPr>
        <sz val="12"/>
        <color rgb="FF000000"/>
        <rFont val="標楷體"/>
        <family val="4"/>
        <charset val="136"/>
      </rPr>
      <t>年度「活動中心未裝設冷氣」國小部電力改善委託設計監造技術服務採購案</t>
    </r>
    <r>
      <rPr>
        <sz val="12"/>
        <color rgb="FF000000"/>
        <rFont val="Times New Roman"/>
        <family val="1"/>
      </rPr>
      <t xml:space="preserve"> </t>
    </r>
  </si>
  <si>
    <r>
      <rPr>
        <sz val="12"/>
        <color rgb="FF000000"/>
        <rFont val="標楷體"/>
        <family val="4"/>
        <charset val="136"/>
      </rPr>
      <t>馮淑敏</t>
    </r>
    <r>
      <rPr>
        <sz val="12"/>
        <color rgb="FF000000"/>
        <rFont val="Times New Roman"/>
        <family val="1"/>
      </rPr>
      <t xml:space="preserve"> </t>
    </r>
  </si>
  <si>
    <r>
      <rPr>
        <sz val="12"/>
        <color rgb="FF000000"/>
        <rFont val="標楷體"/>
        <family val="4"/>
        <charset val="136"/>
      </rPr>
      <t>雲林縣大埤鄉嘉興國民小學</t>
    </r>
    <r>
      <rPr>
        <sz val="12"/>
        <color rgb="FF000000"/>
        <rFont val="Times New Roman"/>
        <family val="1"/>
      </rPr>
      <t xml:space="preserve"> </t>
    </r>
  </si>
  <si>
    <r>
      <t>113</t>
    </r>
    <r>
      <rPr>
        <sz val="12"/>
        <color rgb="FF000000"/>
        <rFont val="標楷體"/>
        <family val="4"/>
        <charset val="136"/>
      </rPr>
      <t>年</t>
    </r>
    <r>
      <rPr>
        <sz val="12"/>
        <color rgb="FF000000"/>
        <rFont val="Times New Roman"/>
        <family val="1"/>
      </rPr>
      <t>PU</t>
    </r>
    <r>
      <rPr>
        <sz val="12"/>
        <color rgb="FF000000"/>
        <rFont val="標楷體"/>
        <family val="4"/>
        <charset val="136"/>
      </rPr>
      <t>跑道新建與周邊環境改善工程委託規劃設計及監造技術服務</t>
    </r>
    <r>
      <rPr>
        <sz val="12"/>
        <color rgb="FF000000"/>
        <rFont val="Times New Roman"/>
        <family val="1"/>
      </rPr>
      <t xml:space="preserve"> </t>
    </r>
  </si>
  <si>
    <r>
      <rPr>
        <sz val="12"/>
        <color rgb="FF000000"/>
        <rFont val="標楷體"/>
        <family val="4"/>
        <charset val="136"/>
      </rPr>
      <t>林瑞塘</t>
    </r>
    <r>
      <rPr>
        <sz val="12"/>
        <color rgb="FF000000"/>
        <rFont val="Times New Roman"/>
        <family val="1"/>
      </rPr>
      <t xml:space="preserve"> </t>
    </r>
  </si>
  <si>
    <r>
      <rPr>
        <sz val="12"/>
        <color rgb="FF000000"/>
        <rFont val="標楷體"/>
        <family val="4"/>
        <charset val="136"/>
      </rPr>
      <t>雲林縣虎尾鎮虎尾國民小學</t>
    </r>
    <r>
      <rPr>
        <sz val="12"/>
        <color rgb="FF000000"/>
        <rFont val="Times New Roman"/>
        <family val="1"/>
      </rPr>
      <t xml:space="preserve"> </t>
    </r>
  </si>
  <si>
    <r>
      <rPr>
        <sz val="12"/>
        <color rgb="FF000000"/>
        <rFont val="標楷體"/>
        <family val="4"/>
        <charset val="136"/>
      </rPr>
      <t>雲林縣虎尾國民小學</t>
    </r>
    <r>
      <rPr>
        <sz val="12"/>
        <color rgb="FF000000"/>
        <rFont val="Times New Roman"/>
        <family val="1"/>
      </rPr>
      <t>113</t>
    </r>
    <r>
      <rPr>
        <sz val="12"/>
        <color rgb="FF000000"/>
        <rFont val="標楷體"/>
        <family val="4"/>
        <charset val="136"/>
      </rPr>
      <t>年度改善無障礙校園環境</t>
    </r>
    <r>
      <rPr>
        <sz val="12"/>
        <color rgb="FF000000"/>
        <rFont val="Times New Roman"/>
        <family val="1"/>
      </rPr>
      <t>(</t>
    </r>
    <r>
      <rPr>
        <sz val="12"/>
        <color rgb="FF000000"/>
        <rFont val="標楷體"/>
        <family val="4"/>
        <charset val="136"/>
      </rPr>
      <t>新建無障礙電梯</t>
    </r>
    <r>
      <rPr>
        <sz val="12"/>
        <color rgb="FF000000"/>
        <rFont val="Times New Roman"/>
        <family val="1"/>
      </rPr>
      <t>)</t>
    </r>
    <r>
      <rPr>
        <sz val="12"/>
        <color rgb="FF000000"/>
        <rFont val="標楷體"/>
        <family val="4"/>
        <charset val="136"/>
      </rPr>
      <t>委託設計監造技術服務</t>
    </r>
    <r>
      <rPr>
        <sz val="12"/>
        <color rgb="FF000000"/>
        <rFont val="Times New Roman"/>
        <family val="1"/>
      </rPr>
      <t xml:space="preserve"> </t>
    </r>
  </si>
  <si>
    <r>
      <rPr>
        <sz val="12"/>
        <color rgb="FF000000"/>
        <rFont val="標楷體"/>
        <family val="4"/>
        <charset val="136"/>
      </rPr>
      <t>張璟驊</t>
    </r>
    <r>
      <rPr>
        <sz val="12"/>
        <color rgb="FF000000"/>
        <rFont val="Times New Roman"/>
        <family val="1"/>
      </rPr>
      <t xml:space="preserve"> </t>
    </r>
  </si>
  <si>
    <r>
      <rPr>
        <sz val="12"/>
        <color rgb="FF000000"/>
        <rFont val="標楷體"/>
        <family val="4"/>
        <charset val="136"/>
      </rPr>
      <t>雲林縣虎尾鎮立仁國民小學</t>
    </r>
    <r>
      <rPr>
        <sz val="12"/>
        <color rgb="FF000000"/>
        <rFont val="Times New Roman"/>
        <family val="1"/>
      </rPr>
      <t xml:space="preserve"> </t>
    </r>
  </si>
  <si>
    <r>
      <rPr>
        <sz val="12"/>
        <color rgb="FF000000"/>
        <rFont val="標楷體"/>
        <family val="4"/>
        <charset val="136"/>
      </rPr>
      <t>操場周邊鋪面改善工程委託規劃設計監造技術服務</t>
    </r>
    <r>
      <rPr>
        <sz val="12"/>
        <color rgb="FF000000"/>
        <rFont val="Times New Roman"/>
        <family val="1"/>
      </rPr>
      <t xml:space="preserve"> </t>
    </r>
  </si>
  <si>
    <r>
      <rPr>
        <sz val="12"/>
        <color rgb="FF000000"/>
        <rFont val="標楷體"/>
        <family val="4"/>
        <charset val="136"/>
      </rPr>
      <t>廖庭蔚</t>
    </r>
    <r>
      <rPr>
        <sz val="12"/>
        <color rgb="FF000000"/>
        <rFont val="Times New Roman"/>
        <family val="1"/>
      </rPr>
      <t xml:space="preserve"> </t>
    </r>
  </si>
  <si>
    <r>
      <rPr>
        <sz val="12"/>
        <color rgb="FF000000"/>
        <rFont val="標楷體"/>
        <family val="4"/>
        <charset val="136"/>
      </rPr>
      <t>雲林縣褒忠鄉龍巖國民小學</t>
    </r>
    <r>
      <rPr>
        <sz val="12"/>
        <color rgb="FF000000"/>
        <rFont val="Times New Roman"/>
        <family val="1"/>
      </rPr>
      <t xml:space="preserve"> </t>
    </r>
  </si>
  <si>
    <r>
      <rPr>
        <sz val="12"/>
        <color rgb="FF000000"/>
        <rFont val="標楷體"/>
        <family val="4"/>
        <charset val="136"/>
      </rPr>
      <t>雲林縣褒忠鄉龍巖國小「龍巖糖廠歷史文物館暨龍巖國小校史館」工程委託設計監造技術服務案</t>
    </r>
    <r>
      <rPr>
        <sz val="12"/>
        <color rgb="FF000000"/>
        <rFont val="Times New Roman"/>
        <family val="1"/>
      </rPr>
      <t xml:space="preserve"> </t>
    </r>
  </si>
  <si>
    <r>
      <rPr>
        <sz val="12"/>
        <color rgb="FF000000"/>
        <rFont val="標楷體"/>
        <family val="4"/>
        <charset val="136"/>
      </rPr>
      <t>林建安</t>
    </r>
    <r>
      <rPr>
        <sz val="12"/>
        <color rgb="FF000000"/>
        <rFont val="Times New Roman"/>
        <family val="1"/>
      </rPr>
      <t xml:space="preserve"> </t>
    </r>
  </si>
  <si>
    <r>
      <rPr>
        <sz val="12"/>
        <color rgb="FF000000"/>
        <rFont val="標楷體"/>
        <family val="4"/>
        <charset val="136"/>
      </rPr>
      <t>新北市政府殯葬管理處</t>
    </r>
    <r>
      <rPr>
        <sz val="12"/>
        <color rgb="FF000000"/>
        <rFont val="Times New Roman"/>
        <family val="1"/>
      </rPr>
      <t xml:space="preserve"> </t>
    </r>
  </si>
  <si>
    <r>
      <rPr>
        <sz val="12"/>
        <color rgb="FF000000"/>
        <rFont val="標楷體"/>
        <family val="4"/>
        <charset val="136"/>
      </rPr>
      <t>新北市新莊區雙鳳段</t>
    </r>
    <r>
      <rPr>
        <sz val="12"/>
        <color rgb="FF000000"/>
        <rFont val="Times New Roman"/>
        <family val="1"/>
      </rPr>
      <t>5</t>
    </r>
    <r>
      <rPr>
        <sz val="12"/>
        <color rgb="FF000000"/>
        <rFont val="標楷體"/>
        <family val="4"/>
        <charset val="136"/>
      </rPr>
      <t>地號設置祭祀步道工程委託技術服務</t>
    </r>
    <r>
      <rPr>
        <sz val="12"/>
        <color rgb="FF000000"/>
        <rFont val="Times New Roman"/>
        <family val="1"/>
      </rPr>
      <t xml:space="preserve"> </t>
    </r>
  </si>
  <si>
    <r>
      <rPr>
        <sz val="12"/>
        <color rgb="FF000000"/>
        <rFont val="標楷體"/>
        <family val="4"/>
        <charset val="136"/>
      </rPr>
      <t>阮黃越</t>
    </r>
    <r>
      <rPr>
        <sz val="12"/>
        <color rgb="FF000000"/>
        <rFont val="Times New Roman"/>
        <family val="1"/>
      </rPr>
      <t>/</t>
    </r>
    <r>
      <rPr>
        <sz val="12"/>
        <color rgb="FF000000"/>
        <rFont val="標楷體"/>
        <family val="4"/>
        <charset val="136"/>
      </rPr>
      <t>黃彥儒</t>
    </r>
    <r>
      <rPr>
        <sz val="12"/>
        <color rgb="FF000000"/>
        <rFont val="Times New Roman"/>
        <family val="1"/>
      </rPr>
      <t xml:space="preserve"> </t>
    </r>
  </si>
  <si>
    <r>
      <rPr>
        <sz val="12"/>
        <color rgb="FF000000"/>
        <rFont val="標楷體"/>
        <family val="4"/>
        <charset val="136"/>
      </rPr>
      <t>新北市立清水高級中學</t>
    </r>
    <r>
      <rPr>
        <sz val="12"/>
        <color rgb="FF000000"/>
        <rFont val="Times New Roman"/>
        <family val="1"/>
      </rPr>
      <t xml:space="preserve"> </t>
    </r>
  </si>
  <si>
    <r>
      <rPr>
        <sz val="12"/>
        <color rgb="FF000000"/>
        <rFont val="標楷體"/>
        <family val="4"/>
        <charset val="136"/>
      </rPr>
      <t>教育部國民及學前教育署、新北市政府教育局</t>
    </r>
    <r>
      <rPr>
        <sz val="12"/>
        <color rgb="FF000000"/>
        <rFont val="Times New Roman"/>
        <family val="1"/>
      </rPr>
      <t xml:space="preserve"> </t>
    </r>
  </si>
  <si>
    <r>
      <rPr>
        <sz val="12"/>
        <color rgb="FF000000"/>
        <rFont val="標楷體"/>
        <family val="4"/>
        <charset val="136"/>
      </rPr>
      <t>科學館</t>
    </r>
    <r>
      <rPr>
        <sz val="12"/>
        <color rgb="FF000000"/>
        <rFont val="Times New Roman"/>
        <family val="1"/>
      </rPr>
      <t>2</t>
    </r>
    <r>
      <rPr>
        <sz val="12"/>
        <color rgb="FF000000"/>
        <rFont val="標楷體"/>
        <family val="4"/>
        <charset val="136"/>
      </rPr>
      <t>樓至</t>
    </r>
    <r>
      <rPr>
        <sz val="12"/>
        <color rgb="FF000000"/>
        <rFont val="Times New Roman"/>
        <family val="1"/>
      </rPr>
      <t>6</t>
    </r>
    <r>
      <rPr>
        <sz val="12"/>
        <color rgb="FF000000"/>
        <rFont val="標楷體"/>
        <family val="4"/>
        <charset val="136"/>
      </rPr>
      <t>樓廁所整修工程委託技術服務</t>
    </r>
    <r>
      <rPr>
        <sz val="12"/>
        <color rgb="FF000000"/>
        <rFont val="Times New Roman"/>
        <family val="1"/>
      </rPr>
      <t xml:space="preserve"> </t>
    </r>
  </si>
  <si>
    <r>
      <rPr>
        <sz val="12"/>
        <color rgb="FF000000"/>
        <rFont val="標楷體"/>
        <family val="4"/>
        <charset val="136"/>
      </rPr>
      <t>李均凱</t>
    </r>
    <r>
      <rPr>
        <sz val="12"/>
        <color rgb="FF000000"/>
        <rFont val="Times New Roman"/>
        <family val="1"/>
      </rPr>
      <t xml:space="preserve"> </t>
    </r>
  </si>
  <si>
    <r>
      <rPr>
        <sz val="12"/>
        <color rgb="FF000000"/>
        <rFont val="標楷體"/>
        <family val="4"/>
        <charset val="136"/>
      </rPr>
      <t>新北市－土城區</t>
    </r>
    <r>
      <rPr>
        <sz val="12"/>
        <color rgb="FF000000"/>
        <rFont val="Times New Roman"/>
        <family val="1"/>
      </rPr>
      <t xml:space="preserve"> </t>
    </r>
  </si>
  <si>
    <r>
      <rPr>
        <sz val="12"/>
        <color rgb="FF000000"/>
        <rFont val="標楷體"/>
        <family val="4"/>
        <charset val="136"/>
      </rPr>
      <t>新北市立海山高級中學</t>
    </r>
    <r>
      <rPr>
        <sz val="12"/>
        <color rgb="FF000000"/>
        <rFont val="Times New Roman"/>
        <family val="1"/>
      </rPr>
      <t xml:space="preserve"> </t>
    </r>
  </si>
  <si>
    <r>
      <rPr>
        <sz val="12"/>
        <color rgb="FF000000"/>
        <rFont val="標楷體"/>
        <family val="4"/>
        <charset val="136"/>
      </rPr>
      <t>新北市政府教育局</t>
    </r>
    <r>
      <rPr>
        <sz val="12"/>
        <color rgb="FF000000"/>
        <rFont val="Times New Roman"/>
        <family val="1"/>
      </rPr>
      <t xml:space="preserve"> </t>
    </r>
  </si>
  <si>
    <r>
      <rPr>
        <sz val="12"/>
        <color rgb="FF000000"/>
        <rFont val="標楷體"/>
        <family val="4"/>
        <charset val="136"/>
      </rPr>
      <t>新北市立海山高級中學活動中心補領使用執照委託技術服務</t>
    </r>
    <r>
      <rPr>
        <sz val="12"/>
        <color rgb="FF000000"/>
        <rFont val="Times New Roman"/>
        <family val="1"/>
      </rPr>
      <t xml:space="preserve"> </t>
    </r>
  </si>
  <si>
    <r>
      <rPr>
        <sz val="12"/>
        <color rgb="FF000000"/>
        <rFont val="標楷體"/>
        <family val="4"/>
        <charset val="136"/>
      </rPr>
      <t>陳信榮</t>
    </r>
    <r>
      <rPr>
        <sz val="12"/>
        <color rgb="FF000000"/>
        <rFont val="Times New Roman"/>
        <family val="1"/>
      </rPr>
      <t xml:space="preserve"> </t>
    </r>
  </si>
  <si>
    <r>
      <rPr>
        <sz val="12"/>
        <color rgb="FF000000"/>
        <rFont val="標楷體"/>
        <family val="4"/>
        <charset val="136"/>
      </rPr>
      <t>新北市立海山高級中學和平樓</t>
    </r>
    <r>
      <rPr>
        <sz val="12"/>
        <color rgb="FF000000"/>
        <rFont val="Times New Roman"/>
        <family val="1"/>
      </rPr>
      <t>2</t>
    </r>
    <r>
      <rPr>
        <sz val="12"/>
        <color rgb="FF000000"/>
        <rFont val="標楷體"/>
        <family val="4"/>
        <charset val="136"/>
      </rPr>
      <t>及</t>
    </r>
    <r>
      <rPr>
        <sz val="12"/>
        <color rgb="FF000000"/>
        <rFont val="Times New Roman"/>
        <family val="1"/>
      </rPr>
      <t>3</t>
    </r>
    <r>
      <rPr>
        <sz val="12"/>
        <color rgb="FF000000"/>
        <rFont val="標楷體"/>
        <family val="4"/>
        <charset val="136"/>
      </rPr>
      <t>樓磁磚剝落暨鋼筋祼露整修工程委託技術服務</t>
    </r>
    <r>
      <rPr>
        <sz val="12"/>
        <color rgb="FF000000"/>
        <rFont val="Times New Roman"/>
        <family val="1"/>
      </rPr>
      <t xml:space="preserve"> </t>
    </r>
  </si>
  <si>
    <r>
      <rPr>
        <sz val="12"/>
        <color rgb="FF000000"/>
        <rFont val="標楷體"/>
        <family val="4"/>
        <charset val="136"/>
      </rPr>
      <t>新北市立板橋高級中學</t>
    </r>
    <r>
      <rPr>
        <sz val="12"/>
        <color rgb="FF000000"/>
        <rFont val="Times New Roman"/>
        <family val="1"/>
      </rPr>
      <t xml:space="preserve"> </t>
    </r>
  </si>
  <si>
    <r>
      <t>113</t>
    </r>
    <r>
      <rPr>
        <sz val="12"/>
        <color rgb="FF000000"/>
        <rFont val="標楷體"/>
        <family val="4"/>
        <charset val="136"/>
      </rPr>
      <t>年度學校游泳池整建維修工程規劃設計監造委託技術服務</t>
    </r>
    <r>
      <rPr>
        <sz val="12"/>
        <color rgb="FF000000"/>
        <rFont val="Times New Roman"/>
        <family val="1"/>
      </rPr>
      <t xml:space="preserve"> </t>
    </r>
  </si>
  <si>
    <r>
      <rPr>
        <sz val="12"/>
        <color rgb="FF000000"/>
        <rFont val="標楷體"/>
        <family val="4"/>
        <charset val="136"/>
      </rPr>
      <t>新北市立新北高級中學</t>
    </r>
    <r>
      <rPr>
        <sz val="12"/>
        <color rgb="FF000000"/>
        <rFont val="Times New Roman"/>
        <family val="1"/>
      </rPr>
      <t xml:space="preserve"> </t>
    </r>
  </si>
  <si>
    <r>
      <rPr>
        <sz val="12"/>
        <color rgb="FF000000"/>
        <rFont val="標楷體"/>
        <family val="4"/>
        <charset val="136"/>
      </rPr>
      <t>至善樓廁所整修工程委託設計監造技術服務案</t>
    </r>
    <r>
      <rPr>
        <sz val="12"/>
        <color rgb="FF000000"/>
        <rFont val="Times New Roman"/>
        <family val="1"/>
      </rPr>
      <t xml:space="preserve"> </t>
    </r>
  </si>
  <si>
    <r>
      <rPr>
        <sz val="12"/>
        <color rgb="FF000000"/>
        <rFont val="標楷體"/>
        <family val="4"/>
        <charset val="136"/>
      </rPr>
      <t>謝似函</t>
    </r>
    <r>
      <rPr>
        <sz val="12"/>
        <color rgb="FF000000"/>
        <rFont val="Times New Roman"/>
        <family val="1"/>
      </rPr>
      <t xml:space="preserve"> </t>
    </r>
  </si>
  <si>
    <r>
      <rPr>
        <sz val="12"/>
        <color rgb="FF000000"/>
        <rFont val="標楷體"/>
        <family val="4"/>
        <charset val="136"/>
      </rPr>
      <t>新北市立新莊高級中學</t>
    </r>
    <r>
      <rPr>
        <sz val="12"/>
        <color rgb="FF000000"/>
        <rFont val="Times New Roman"/>
        <family val="1"/>
      </rPr>
      <t xml:space="preserve"> </t>
    </r>
  </si>
  <si>
    <r>
      <rPr>
        <sz val="12"/>
        <color rgb="FF000000"/>
        <rFont val="標楷體"/>
        <family val="4"/>
        <charset val="136"/>
      </rPr>
      <t>新北市立新莊高級中學科教大樓斜屋頂工程委託設計監造技術服務採購案</t>
    </r>
    <r>
      <rPr>
        <sz val="12"/>
        <color rgb="FF000000"/>
        <rFont val="Times New Roman"/>
        <family val="1"/>
      </rPr>
      <t xml:space="preserve"> </t>
    </r>
  </si>
  <si>
    <r>
      <rPr>
        <sz val="12"/>
        <color rgb="FF000000"/>
        <rFont val="標楷體"/>
        <family val="4"/>
        <charset val="136"/>
      </rPr>
      <t>李政峰</t>
    </r>
    <r>
      <rPr>
        <sz val="12"/>
        <color rgb="FF000000"/>
        <rFont val="Times New Roman"/>
        <family val="1"/>
      </rPr>
      <t xml:space="preserve"> </t>
    </r>
  </si>
  <si>
    <r>
      <rPr>
        <sz val="12"/>
        <color rgb="FF000000"/>
        <rFont val="標楷體"/>
        <family val="4"/>
        <charset val="136"/>
      </rPr>
      <t>新北市立泰山高級中學</t>
    </r>
    <r>
      <rPr>
        <sz val="12"/>
        <color rgb="FF000000"/>
        <rFont val="Times New Roman"/>
        <family val="1"/>
      </rPr>
      <t xml:space="preserve"> </t>
    </r>
  </si>
  <si>
    <r>
      <rPr>
        <sz val="12"/>
        <color rgb="FF000000"/>
        <rFont val="標楷體"/>
        <family val="4"/>
        <charset val="136"/>
      </rPr>
      <t>新北市政府教育局、教育部國民及學前教育署</t>
    </r>
    <r>
      <rPr>
        <sz val="12"/>
        <color rgb="FF000000"/>
        <rFont val="Times New Roman"/>
        <family val="1"/>
      </rPr>
      <t xml:space="preserve"> </t>
    </r>
  </si>
  <si>
    <r>
      <rPr>
        <sz val="12"/>
        <color rgb="FF000000"/>
        <rFont val="標楷體"/>
        <family val="4"/>
        <charset val="136"/>
      </rPr>
      <t>「美術教室及自然科實驗室改善場域工程」委託規劃設計監造技術服務採購案</t>
    </r>
    <r>
      <rPr>
        <sz val="12"/>
        <color rgb="FF000000"/>
        <rFont val="Times New Roman"/>
        <family val="1"/>
      </rPr>
      <t xml:space="preserve"> </t>
    </r>
  </si>
  <si>
    <r>
      <rPr>
        <sz val="12"/>
        <color rgb="FF000000"/>
        <rFont val="標楷體"/>
        <family val="4"/>
        <charset val="136"/>
      </rPr>
      <t>劉宗鑫</t>
    </r>
    <r>
      <rPr>
        <sz val="12"/>
        <color rgb="FF000000"/>
        <rFont val="Times New Roman"/>
        <family val="1"/>
      </rPr>
      <t xml:space="preserve"> </t>
    </r>
  </si>
  <si>
    <r>
      <rPr>
        <sz val="12"/>
        <color rgb="FF000000"/>
        <rFont val="標楷體"/>
        <family val="4"/>
        <charset val="136"/>
      </rPr>
      <t>新北市立新莊國民中學</t>
    </r>
    <r>
      <rPr>
        <sz val="12"/>
        <color rgb="FF000000"/>
        <rFont val="Times New Roman"/>
        <family val="1"/>
      </rPr>
      <t xml:space="preserve"> </t>
    </r>
  </si>
  <si>
    <r>
      <rPr>
        <sz val="12"/>
        <color rgb="FF000000"/>
        <rFont val="標楷體"/>
        <family val="4"/>
        <charset val="136"/>
      </rPr>
      <t>申請本校校區建築線及相關測量</t>
    </r>
    <r>
      <rPr>
        <sz val="12"/>
        <color rgb="FF000000"/>
        <rFont val="Times New Roman"/>
        <family val="1"/>
      </rPr>
      <t xml:space="preserve"> </t>
    </r>
  </si>
  <si>
    <r>
      <rPr>
        <sz val="12"/>
        <color rgb="FF000000"/>
        <rFont val="標楷體"/>
        <family val="4"/>
        <charset val="136"/>
      </rPr>
      <t>柯傑唯</t>
    </r>
    <r>
      <rPr>
        <sz val="12"/>
        <color rgb="FF000000"/>
        <rFont val="Times New Roman"/>
        <family val="1"/>
      </rPr>
      <t xml:space="preserve"> </t>
    </r>
  </si>
  <si>
    <r>
      <rPr>
        <sz val="12"/>
        <color rgb="FF000000"/>
        <rFont val="標楷體"/>
        <family val="4"/>
        <charset val="136"/>
      </rPr>
      <t>新北市立鶯歌國民中學</t>
    </r>
    <r>
      <rPr>
        <sz val="12"/>
        <color rgb="FF000000"/>
        <rFont val="Times New Roman"/>
        <family val="1"/>
      </rPr>
      <t xml:space="preserve"> </t>
    </r>
  </si>
  <si>
    <r>
      <rPr>
        <sz val="12"/>
        <color rgb="FF000000"/>
        <rFont val="標楷體"/>
        <family val="4"/>
        <charset val="136"/>
      </rPr>
      <t>汙水下水道納管工程委託技術服務採購</t>
    </r>
    <r>
      <rPr>
        <sz val="12"/>
        <color rgb="FF000000"/>
        <rFont val="Times New Roman"/>
        <family val="1"/>
      </rPr>
      <t xml:space="preserve"> </t>
    </r>
  </si>
  <si>
    <r>
      <rPr>
        <sz val="12"/>
        <color rgb="FF000000"/>
        <rFont val="標楷體"/>
        <family val="4"/>
        <charset val="136"/>
      </rPr>
      <t>黃主任、孫憲虹</t>
    </r>
    <r>
      <rPr>
        <sz val="12"/>
        <color rgb="FF000000"/>
        <rFont val="Times New Roman"/>
        <family val="1"/>
      </rPr>
      <t xml:space="preserve"> </t>
    </r>
  </si>
  <si>
    <r>
      <t>02-26701461-601</t>
    </r>
    <r>
      <rPr>
        <sz val="12"/>
        <color rgb="FF000000"/>
        <rFont val="標楷體"/>
        <family val="4"/>
        <charset val="136"/>
      </rPr>
      <t>、</t>
    </r>
    <r>
      <rPr>
        <sz val="12"/>
        <color rgb="FF000000"/>
        <rFont val="Times New Roman"/>
        <family val="1"/>
      </rPr>
      <t>602</t>
    </r>
  </si>
  <si>
    <r>
      <rPr>
        <sz val="12"/>
        <color rgb="FF000000"/>
        <rFont val="標楷體"/>
        <family val="4"/>
        <charset val="136"/>
      </rPr>
      <t>新北市立瑞芳國民中學</t>
    </r>
    <r>
      <rPr>
        <sz val="12"/>
        <color rgb="FF000000"/>
        <rFont val="Times New Roman"/>
        <family val="1"/>
      </rPr>
      <t xml:space="preserve"> </t>
    </r>
  </si>
  <si>
    <r>
      <t>113</t>
    </r>
    <r>
      <rPr>
        <sz val="12"/>
        <color rgb="FF000000"/>
        <rFont val="標楷體"/>
        <family val="4"/>
        <charset val="136"/>
      </rPr>
      <t>年度建物水泥剝落、鋼筋裸露、漏水、地板塌陷整修工程委託設計暨監造技術服務勞務採購</t>
    </r>
    <r>
      <rPr>
        <sz val="12"/>
        <color rgb="FF000000"/>
        <rFont val="Times New Roman"/>
        <family val="1"/>
      </rPr>
      <t xml:space="preserve"> </t>
    </r>
  </si>
  <si>
    <r>
      <rPr>
        <sz val="12"/>
        <color rgb="FF000000"/>
        <rFont val="標楷體"/>
        <family val="4"/>
        <charset val="136"/>
      </rPr>
      <t>涂淑瑩</t>
    </r>
    <r>
      <rPr>
        <sz val="12"/>
        <color rgb="FF000000"/>
        <rFont val="Times New Roman"/>
        <family val="1"/>
      </rPr>
      <t xml:space="preserve"> </t>
    </r>
  </si>
  <si>
    <r>
      <rPr>
        <sz val="12"/>
        <color rgb="FF000000"/>
        <rFont val="標楷體"/>
        <family val="4"/>
        <charset val="136"/>
      </rPr>
      <t>新北市立重慶國民中學</t>
    </r>
    <r>
      <rPr>
        <sz val="12"/>
        <color rgb="FF000000"/>
        <rFont val="Times New Roman"/>
        <family val="1"/>
      </rPr>
      <t xml:space="preserve"> </t>
    </r>
  </si>
  <si>
    <r>
      <t>113</t>
    </r>
    <r>
      <rPr>
        <sz val="12"/>
        <color rgb="FF000000"/>
        <rFont val="標楷體"/>
        <family val="4"/>
        <charset val="136"/>
      </rPr>
      <t>年度污水下水道接管工程委託技術服務採購案</t>
    </r>
    <r>
      <rPr>
        <sz val="12"/>
        <color rgb="FF000000"/>
        <rFont val="Times New Roman"/>
        <family val="1"/>
      </rPr>
      <t xml:space="preserve"> </t>
    </r>
  </si>
  <si>
    <r>
      <rPr>
        <sz val="12"/>
        <color rgb="FF000000"/>
        <rFont val="標楷體"/>
        <family val="4"/>
        <charset val="136"/>
      </rPr>
      <t>陳秀卿</t>
    </r>
    <r>
      <rPr>
        <sz val="12"/>
        <color rgb="FF000000"/>
        <rFont val="Times New Roman"/>
        <family val="1"/>
      </rPr>
      <t xml:space="preserve"> </t>
    </r>
  </si>
  <si>
    <r>
      <rPr>
        <sz val="12"/>
        <color rgb="FF000000"/>
        <rFont val="標楷體"/>
        <family val="4"/>
        <charset val="136"/>
      </rPr>
      <t>新北市立頭前國民中學</t>
    </r>
    <r>
      <rPr>
        <sz val="12"/>
        <color rgb="FF000000"/>
        <rFont val="Times New Roman"/>
        <family val="1"/>
      </rPr>
      <t xml:space="preserve"> </t>
    </r>
  </si>
  <si>
    <r>
      <t>113</t>
    </r>
    <r>
      <rPr>
        <sz val="12"/>
        <color rgb="FF000000"/>
        <rFont val="標楷體"/>
        <family val="4"/>
        <charset val="136"/>
      </rPr>
      <t>年頭前國中體育場館地坪整修工程委託技術服務</t>
    </r>
    <r>
      <rPr>
        <sz val="12"/>
        <color rgb="FF000000"/>
        <rFont val="Times New Roman"/>
        <family val="1"/>
      </rPr>
      <t xml:space="preserve"> </t>
    </r>
  </si>
  <si>
    <r>
      <rPr>
        <sz val="12"/>
        <color rgb="FF000000"/>
        <rFont val="標楷體"/>
        <family val="4"/>
        <charset val="136"/>
      </rPr>
      <t>陳建銘</t>
    </r>
    <r>
      <rPr>
        <sz val="12"/>
        <color rgb="FF000000"/>
        <rFont val="Times New Roman"/>
        <family val="1"/>
      </rPr>
      <t xml:space="preserve"> </t>
    </r>
  </si>
  <si>
    <r>
      <rPr>
        <sz val="12"/>
        <color rgb="FF000000"/>
        <rFont val="標楷體"/>
        <family val="4"/>
        <charset val="136"/>
      </rPr>
      <t>新北市立育林國民中學</t>
    </r>
    <r>
      <rPr>
        <sz val="12"/>
        <color rgb="FF000000"/>
        <rFont val="Times New Roman"/>
        <family val="1"/>
      </rPr>
      <t xml:space="preserve"> </t>
    </r>
  </si>
  <si>
    <r>
      <t>113</t>
    </r>
    <r>
      <rPr>
        <sz val="12"/>
        <color rgb="FF000000"/>
        <rFont val="標楷體"/>
        <family val="4"/>
        <charset val="136"/>
      </rPr>
      <t>年校園綠籬專案計畫</t>
    </r>
    <r>
      <rPr>
        <sz val="12"/>
        <color rgb="FF000000"/>
        <rFont val="Times New Roman"/>
        <family val="1"/>
      </rPr>
      <t xml:space="preserve"> </t>
    </r>
  </si>
  <si>
    <r>
      <rPr>
        <sz val="12"/>
        <color rgb="FF000000"/>
        <rFont val="標楷體"/>
        <family val="4"/>
        <charset val="136"/>
      </rPr>
      <t>潘怡娟</t>
    </r>
    <r>
      <rPr>
        <sz val="12"/>
        <color rgb="FF000000"/>
        <rFont val="Times New Roman"/>
        <family val="1"/>
      </rPr>
      <t xml:space="preserve"> </t>
    </r>
  </si>
  <si>
    <r>
      <rPr>
        <sz val="12"/>
        <color rgb="FF000000"/>
        <rFont val="標楷體"/>
        <family val="4"/>
        <charset val="136"/>
      </rPr>
      <t>新北市－樹林區</t>
    </r>
    <r>
      <rPr>
        <sz val="12"/>
        <color rgb="FF000000"/>
        <rFont val="Times New Roman"/>
        <family val="1"/>
      </rPr>
      <t xml:space="preserve"> </t>
    </r>
  </si>
  <si>
    <r>
      <rPr>
        <sz val="12"/>
        <color rgb="FF000000"/>
        <rFont val="標楷體"/>
        <family val="4"/>
        <charset val="136"/>
      </rPr>
      <t>新北市立鷺江國民中學</t>
    </r>
    <r>
      <rPr>
        <sz val="12"/>
        <color rgb="FF000000"/>
        <rFont val="Times New Roman"/>
        <family val="1"/>
      </rPr>
      <t xml:space="preserve"> </t>
    </r>
  </si>
  <si>
    <r>
      <t>113</t>
    </r>
    <r>
      <rPr>
        <sz val="12"/>
        <color rgb="FF000000"/>
        <rFont val="標楷體"/>
        <family val="4"/>
        <charset val="136"/>
      </rPr>
      <t>年度校園環境改善</t>
    </r>
    <r>
      <rPr>
        <sz val="12"/>
        <color rgb="FF000000"/>
        <rFont val="Times New Roman"/>
        <family val="1"/>
      </rPr>
      <t>-</t>
    </r>
    <r>
      <rPr>
        <sz val="12"/>
        <color rgb="FF000000"/>
        <rFont val="標楷體"/>
        <family val="4"/>
        <charset val="136"/>
      </rPr>
      <t>走廊地磚、牆面二丁掛修繕工程設計規劃監造技術服務採購案</t>
    </r>
    <r>
      <rPr>
        <sz val="12"/>
        <color rgb="FF000000"/>
        <rFont val="Times New Roman"/>
        <family val="1"/>
      </rPr>
      <t xml:space="preserve"> </t>
    </r>
  </si>
  <si>
    <r>
      <rPr>
        <sz val="12"/>
        <color rgb="FF000000"/>
        <rFont val="標楷體"/>
        <family val="4"/>
        <charset val="136"/>
      </rPr>
      <t>黃瓊慧</t>
    </r>
    <r>
      <rPr>
        <sz val="12"/>
        <color rgb="FF000000"/>
        <rFont val="Times New Roman"/>
        <family val="1"/>
      </rPr>
      <t xml:space="preserve"> </t>
    </r>
  </si>
  <si>
    <r>
      <rPr>
        <sz val="12"/>
        <color rgb="FF000000"/>
        <rFont val="標楷體"/>
        <family val="4"/>
        <charset val="136"/>
      </rPr>
      <t>新北市板橋區埔墘國民小學</t>
    </r>
    <r>
      <rPr>
        <sz val="12"/>
        <color rgb="FF000000"/>
        <rFont val="Times New Roman"/>
        <family val="1"/>
      </rPr>
      <t xml:space="preserve"> </t>
    </r>
  </si>
  <si>
    <r>
      <rPr>
        <sz val="12"/>
        <color rgb="FF000000"/>
        <rFont val="標楷體"/>
        <family val="4"/>
        <charset val="136"/>
      </rPr>
      <t>埔墘國小新建無障礙電梯工程委託技術服務</t>
    </r>
    <r>
      <rPr>
        <sz val="12"/>
        <color rgb="FF000000"/>
        <rFont val="Times New Roman"/>
        <family val="1"/>
      </rPr>
      <t xml:space="preserve"> </t>
    </r>
  </si>
  <si>
    <r>
      <rPr>
        <sz val="12"/>
        <color rgb="FF000000"/>
        <rFont val="標楷體"/>
        <family val="4"/>
        <charset val="136"/>
      </rPr>
      <t>林耿彰</t>
    </r>
    <r>
      <rPr>
        <sz val="12"/>
        <color rgb="FF000000"/>
        <rFont val="Times New Roman"/>
        <family val="1"/>
      </rPr>
      <t xml:space="preserve"> </t>
    </r>
  </si>
  <si>
    <r>
      <rPr>
        <sz val="12"/>
        <color rgb="FF000000"/>
        <rFont val="標楷體"/>
        <family val="4"/>
        <charset val="136"/>
      </rPr>
      <t>新北市鶯歌區鶯歌國民小學</t>
    </r>
    <r>
      <rPr>
        <sz val="12"/>
        <color rgb="FF000000"/>
        <rFont val="Times New Roman"/>
        <family val="1"/>
      </rPr>
      <t xml:space="preserve"> </t>
    </r>
  </si>
  <si>
    <r>
      <t>113</t>
    </r>
    <r>
      <rPr>
        <sz val="12"/>
        <color rgb="FF000000"/>
        <rFont val="標楷體"/>
        <family val="4"/>
        <charset val="136"/>
      </rPr>
      <t>年新北市鶯歌國小後操場中間地坪整修工程</t>
    </r>
    <r>
      <rPr>
        <sz val="12"/>
        <color rgb="FF000000"/>
        <rFont val="Times New Roman"/>
        <family val="1"/>
      </rPr>
      <t xml:space="preserve"> </t>
    </r>
    <r>
      <rPr>
        <sz val="12"/>
        <color rgb="FF000000"/>
        <rFont val="標楷體"/>
        <family val="4"/>
        <charset val="136"/>
      </rPr>
      <t>委託設計監造服務</t>
    </r>
    <r>
      <rPr>
        <sz val="12"/>
        <color rgb="FF000000"/>
        <rFont val="Times New Roman"/>
        <family val="1"/>
      </rPr>
      <t xml:space="preserve"> </t>
    </r>
  </si>
  <si>
    <r>
      <rPr>
        <sz val="12"/>
        <color rgb="FF000000"/>
        <rFont val="標楷體"/>
        <family val="4"/>
        <charset val="136"/>
      </rPr>
      <t>吳嘉龍</t>
    </r>
    <r>
      <rPr>
        <sz val="12"/>
        <color rgb="FF000000"/>
        <rFont val="Times New Roman"/>
        <family val="1"/>
      </rPr>
      <t xml:space="preserve"> </t>
    </r>
  </si>
  <si>
    <r>
      <rPr>
        <sz val="12"/>
        <color rgb="FF000000"/>
        <rFont val="標楷體"/>
        <family val="4"/>
        <charset val="136"/>
      </rPr>
      <t>新北市金山區金山國民小學</t>
    </r>
    <r>
      <rPr>
        <sz val="12"/>
        <color rgb="FF000000"/>
        <rFont val="Times New Roman"/>
        <family val="1"/>
      </rPr>
      <t xml:space="preserve"> </t>
    </r>
  </si>
  <si>
    <r>
      <rPr>
        <sz val="12"/>
        <color rgb="FF000000"/>
        <rFont val="標楷體"/>
        <family val="4"/>
        <charset val="136"/>
      </rPr>
      <t>新北市金山區金山國民小學</t>
    </r>
    <r>
      <rPr>
        <sz val="12"/>
        <color rgb="FF000000"/>
        <rFont val="Times New Roman"/>
        <family val="1"/>
      </rPr>
      <t>113</t>
    </r>
    <r>
      <rPr>
        <sz val="12"/>
        <color rgb="FF000000"/>
        <rFont val="標楷體"/>
        <family val="4"/>
        <charset val="136"/>
      </rPr>
      <t>年度圍牆整修工程規劃、設計、監造委託技術服務</t>
    </r>
    <r>
      <rPr>
        <sz val="12"/>
        <color rgb="FF000000"/>
        <rFont val="Times New Roman"/>
        <family val="1"/>
      </rPr>
      <t xml:space="preserve"> </t>
    </r>
  </si>
  <si>
    <r>
      <rPr>
        <sz val="12"/>
        <color rgb="FF000000"/>
        <rFont val="標楷體"/>
        <family val="4"/>
        <charset val="136"/>
      </rPr>
      <t>林華崢</t>
    </r>
    <r>
      <rPr>
        <sz val="12"/>
        <color rgb="FF000000"/>
        <rFont val="Times New Roman"/>
        <family val="1"/>
      </rPr>
      <t xml:space="preserve"> </t>
    </r>
  </si>
  <si>
    <r>
      <rPr>
        <sz val="12"/>
        <color rgb="FF000000"/>
        <rFont val="標楷體"/>
        <family val="4"/>
        <charset val="136"/>
      </rPr>
      <t>新北市－金山區</t>
    </r>
    <r>
      <rPr>
        <sz val="12"/>
        <color rgb="FF000000"/>
        <rFont val="Times New Roman"/>
        <family val="1"/>
      </rPr>
      <t xml:space="preserve"> </t>
    </r>
  </si>
  <si>
    <r>
      <rPr>
        <sz val="12"/>
        <color rgb="FF000000"/>
        <rFont val="標楷體"/>
        <family val="4"/>
        <charset val="136"/>
      </rPr>
      <t>新北市瑞芳區九份國民小學</t>
    </r>
    <r>
      <rPr>
        <sz val="12"/>
        <color rgb="FF000000"/>
        <rFont val="Times New Roman"/>
        <family val="1"/>
      </rPr>
      <t xml:space="preserve"> </t>
    </r>
  </si>
  <si>
    <r>
      <t>113</t>
    </r>
    <r>
      <rPr>
        <sz val="12"/>
        <color rgb="FF000000"/>
        <rFont val="標楷體"/>
        <family val="4"/>
        <charset val="136"/>
      </rPr>
      <t>年度校舍地質滑動監測系統暨安全評估計畫</t>
    </r>
    <r>
      <rPr>
        <sz val="12"/>
        <color rgb="FF000000"/>
        <rFont val="Times New Roman"/>
        <family val="1"/>
      </rPr>
      <t xml:space="preserve"> </t>
    </r>
  </si>
  <si>
    <r>
      <rPr>
        <sz val="12"/>
        <color rgb="FF000000"/>
        <rFont val="標楷體"/>
        <family val="4"/>
        <charset val="136"/>
      </rPr>
      <t>羅美雪</t>
    </r>
    <r>
      <rPr>
        <sz val="12"/>
        <color rgb="FF000000"/>
        <rFont val="Times New Roman"/>
        <family val="1"/>
      </rPr>
      <t xml:space="preserve"> </t>
    </r>
  </si>
  <si>
    <r>
      <rPr>
        <sz val="12"/>
        <color rgb="FF000000"/>
        <rFont val="標楷體"/>
        <family val="4"/>
        <charset val="136"/>
      </rPr>
      <t>新北市－瑞芳區</t>
    </r>
    <r>
      <rPr>
        <sz val="12"/>
        <color rgb="FF000000"/>
        <rFont val="Times New Roman"/>
        <family val="1"/>
      </rPr>
      <t xml:space="preserve"> </t>
    </r>
  </si>
  <si>
    <r>
      <rPr>
        <sz val="12"/>
        <color rgb="FF000000"/>
        <rFont val="標楷體"/>
        <family val="4"/>
        <charset val="136"/>
      </rPr>
      <t>新北市雙溪區上林國民小學</t>
    </r>
    <r>
      <rPr>
        <sz val="12"/>
        <color rgb="FF000000"/>
        <rFont val="Times New Roman"/>
        <family val="1"/>
      </rPr>
      <t xml:space="preserve"> </t>
    </r>
  </si>
  <si>
    <r>
      <rPr>
        <sz val="12"/>
        <color rgb="FF000000"/>
        <rFont val="標楷體"/>
        <family val="4"/>
        <charset val="136"/>
      </rPr>
      <t>新北市上林國民小學</t>
    </r>
    <r>
      <rPr>
        <sz val="12"/>
        <color rgb="FF000000"/>
        <rFont val="Times New Roman"/>
        <family val="1"/>
      </rPr>
      <t>113</t>
    </r>
    <r>
      <rPr>
        <sz val="12"/>
        <color rgb="FF000000"/>
        <rFont val="標楷體"/>
        <family val="4"/>
        <charset val="136"/>
      </rPr>
      <t>年校園綠籬專案計畫</t>
    </r>
    <r>
      <rPr>
        <sz val="12"/>
        <color rgb="FF000000"/>
        <rFont val="Times New Roman"/>
        <family val="1"/>
      </rPr>
      <t xml:space="preserve"> </t>
    </r>
  </si>
  <si>
    <r>
      <rPr>
        <sz val="12"/>
        <color rgb="FF000000"/>
        <rFont val="標楷體"/>
        <family val="4"/>
        <charset val="136"/>
      </rPr>
      <t>王儷珈</t>
    </r>
    <r>
      <rPr>
        <sz val="12"/>
        <color rgb="FF000000"/>
        <rFont val="Times New Roman"/>
        <family val="1"/>
      </rPr>
      <t xml:space="preserve"> </t>
    </r>
  </si>
  <si>
    <r>
      <rPr>
        <sz val="12"/>
        <color rgb="FF000000"/>
        <rFont val="標楷體"/>
        <family val="4"/>
        <charset val="136"/>
      </rPr>
      <t>新北市－雙溪區</t>
    </r>
    <r>
      <rPr>
        <sz val="12"/>
        <color rgb="FF000000"/>
        <rFont val="Times New Roman"/>
        <family val="1"/>
      </rPr>
      <t xml:space="preserve"> </t>
    </r>
  </si>
  <si>
    <r>
      <rPr>
        <sz val="12"/>
        <color rgb="FF000000"/>
        <rFont val="標楷體"/>
        <family val="4"/>
        <charset val="136"/>
      </rPr>
      <t>新北市貢寮區澳底國民小學</t>
    </r>
    <r>
      <rPr>
        <sz val="12"/>
        <color rgb="FF000000"/>
        <rFont val="Times New Roman"/>
        <family val="1"/>
      </rPr>
      <t xml:space="preserve"> </t>
    </r>
  </si>
  <si>
    <r>
      <rPr>
        <sz val="12"/>
        <color rgb="FF000000"/>
        <rFont val="標楷體"/>
        <family val="4"/>
        <charset val="136"/>
      </rPr>
      <t>教學大樓地下樓室內老舊危險活動場安全改善工程委託技術服務</t>
    </r>
    <r>
      <rPr>
        <sz val="12"/>
        <color rgb="FF000000"/>
        <rFont val="Times New Roman"/>
        <family val="1"/>
      </rPr>
      <t xml:space="preserve"> </t>
    </r>
  </si>
  <si>
    <r>
      <rPr>
        <sz val="12"/>
        <color rgb="FF000000"/>
        <rFont val="標楷體"/>
        <family val="4"/>
        <charset val="136"/>
      </rPr>
      <t>周麗華</t>
    </r>
    <r>
      <rPr>
        <sz val="12"/>
        <color rgb="FF000000"/>
        <rFont val="Times New Roman"/>
        <family val="1"/>
      </rPr>
      <t xml:space="preserve"> </t>
    </r>
  </si>
  <si>
    <r>
      <rPr>
        <sz val="12"/>
        <color rgb="FF000000"/>
        <rFont val="標楷體"/>
        <family val="4"/>
        <charset val="136"/>
      </rPr>
      <t>新北市新店區新店國民小學</t>
    </r>
    <r>
      <rPr>
        <sz val="12"/>
        <color rgb="FF000000"/>
        <rFont val="Times New Roman"/>
        <family val="1"/>
      </rPr>
      <t xml:space="preserve"> </t>
    </r>
  </si>
  <si>
    <r>
      <rPr>
        <sz val="12"/>
        <color rgb="FF000000"/>
        <rFont val="標楷體"/>
        <family val="4"/>
        <charset val="136"/>
      </rPr>
      <t>新北市新店國民小學新建無障礙電梯工程委託技術服務</t>
    </r>
    <r>
      <rPr>
        <sz val="12"/>
        <color rgb="FF000000"/>
        <rFont val="Times New Roman"/>
        <family val="1"/>
      </rPr>
      <t xml:space="preserve"> </t>
    </r>
  </si>
  <si>
    <r>
      <rPr>
        <sz val="12"/>
        <color rgb="FF000000"/>
        <rFont val="標楷體"/>
        <family val="4"/>
        <charset val="136"/>
      </rPr>
      <t>林明瑜</t>
    </r>
    <r>
      <rPr>
        <sz val="12"/>
        <color rgb="FF000000"/>
        <rFont val="Times New Roman"/>
        <family val="1"/>
      </rPr>
      <t xml:space="preserve"> </t>
    </r>
  </si>
  <si>
    <r>
      <rPr>
        <sz val="12"/>
        <color rgb="FF000000"/>
        <rFont val="標楷體"/>
        <family val="4"/>
        <charset val="136"/>
      </rPr>
      <t>新北市新店區安坑國民小學</t>
    </r>
    <r>
      <rPr>
        <sz val="12"/>
        <color rgb="FF000000"/>
        <rFont val="Times New Roman"/>
        <family val="1"/>
      </rPr>
      <t xml:space="preserve"> </t>
    </r>
  </si>
  <si>
    <r>
      <t>113</t>
    </r>
    <r>
      <rPr>
        <sz val="12"/>
        <color rgb="FF000000"/>
        <rFont val="標楷體"/>
        <family val="4"/>
        <charset val="136"/>
      </rPr>
      <t>年度自立午餐廚房地坪改善工程委託技術服務</t>
    </r>
    <r>
      <rPr>
        <sz val="12"/>
        <color rgb="FF000000"/>
        <rFont val="Times New Roman"/>
        <family val="1"/>
      </rPr>
      <t xml:space="preserve"> </t>
    </r>
  </si>
  <si>
    <r>
      <rPr>
        <sz val="12"/>
        <color rgb="FF000000"/>
        <rFont val="標楷體"/>
        <family val="4"/>
        <charset val="136"/>
      </rPr>
      <t>張晏山</t>
    </r>
    <r>
      <rPr>
        <sz val="12"/>
        <color rgb="FF000000"/>
        <rFont val="Times New Roman"/>
        <family val="1"/>
      </rPr>
      <t xml:space="preserve"> </t>
    </r>
  </si>
  <si>
    <r>
      <rPr>
        <sz val="12"/>
        <color rgb="FF000000"/>
        <rFont val="標楷體"/>
        <family val="4"/>
        <charset val="136"/>
      </rPr>
      <t>新北市新店區雙城國民小學</t>
    </r>
    <r>
      <rPr>
        <sz val="12"/>
        <color rgb="FF000000"/>
        <rFont val="Times New Roman"/>
        <family val="1"/>
      </rPr>
      <t xml:space="preserve"> </t>
    </r>
  </si>
  <si>
    <r>
      <rPr>
        <sz val="12"/>
        <color rgb="FF000000"/>
        <rFont val="標楷體"/>
        <family val="4"/>
        <charset val="136"/>
      </rPr>
      <t>新北市新店區雙城國民小學吉祥樓屋頂防水隔熱整修工程委託規畫設計監造服務採購</t>
    </r>
    <r>
      <rPr>
        <sz val="12"/>
        <color rgb="FF000000"/>
        <rFont val="Times New Roman"/>
        <family val="1"/>
      </rPr>
      <t xml:space="preserve"> </t>
    </r>
  </si>
  <si>
    <r>
      <rPr>
        <sz val="12"/>
        <color rgb="FF000000"/>
        <rFont val="標楷體"/>
        <family val="4"/>
        <charset val="136"/>
      </rPr>
      <t>陳致銘</t>
    </r>
    <r>
      <rPr>
        <sz val="12"/>
        <color rgb="FF000000"/>
        <rFont val="Times New Roman"/>
        <family val="1"/>
      </rPr>
      <t xml:space="preserve"> </t>
    </r>
  </si>
  <si>
    <r>
      <rPr>
        <sz val="12"/>
        <color rgb="FF000000"/>
        <rFont val="標楷體"/>
        <family val="4"/>
        <charset val="136"/>
      </rPr>
      <t>新北市石碇區雲海國民小學</t>
    </r>
    <r>
      <rPr>
        <sz val="12"/>
        <color rgb="FF000000"/>
        <rFont val="Times New Roman"/>
        <family val="1"/>
      </rPr>
      <t xml:space="preserve"> </t>
    </r>
  </si>
  <si>
    <r>
      <t>113</t>
    </r>
    <r>
      <rPr>
        <sz val="12"/>
        <color rgb="FF000000"/>
        <rFont val="標楷體"/>
        <family val="4"/>
        <charset val="136"/>
      </rPr>
      <t>年度教師宿舍環境改善工程委託設計服務</t>
    </r>
    <r>
      <rPr>
        <sz val="12"/>
        <color rgb="FF000000"/>
        <rFont val="Times New Roman"/>
        <family val="1"/>
      </rPr>
      <t xml:space="preserve"> </t>
    </r>
  </si>
  <si>
    <r>
      <rPr>
        <sz val="12"/>
        <color rgb="FF000000"/>
        <rFont val="標楷體"/>
        <family val="4"/>
        <charset val="136"/>
      </rPr>
      <t>張育嘉</t>
    </r>
    <r>
      <rPr>
        <sz val="12"/>
        <color rgb="FF000000"/>
        <rFont val="Times New Roman"/>
        <family val="1"/>
      </rPr>
      <t xml:space="preserve"> </t>
    </r>
  </si>
  <si>
    <r>
      <rPr>
        <sz val="12"/>
        <color rgb="FF000000"/>
        <rFont val="標楷體"/>
        <family val="4"/>
        <charset val="136"/>
      </rPr>
      <t>新北市－石碇區</t>
    </r>
    <r>
      <rPr>
        <sz val="12"/>
        <color rgb="FF000000"/>
        <rFont val="Times New Roman"/>
        <family val="1"/>
      </rPr>
      <t xml:space="preserve"> </t>
    </r>
  </si>
  <si>
    <r>
      <rPr>
        <sz val="12"/>
        <color rgb="FF000000"/>
        <rFont val="標楷體"/>
        <family val="4"/>
        <charset val="136"/>
      </rPr>
      <t>新北市新莊區民安國民小學</t>
    </r>
    <r>
      <rPr>
        <sz val="12"/>
        <color rgb="FF000000"/>
        <rFont val="Times New Roman"/>
        <family val="1"/>
      </rPr>
      <t xml:space="preserve"> </t>
    </r>
  </si>
  <si>
    <r>
      <rPr>
        <sz val="12"/>
        <color rgb="FF000000"/>
        <rFont val="標楷體"/>
        <family val="4"/>
        <charset val="136"/>
      </rPr>
      <t>棒球運動訓練場地改善工程委託技術服務</t>
    </r>
    <r>
      <rPr>
        <sz val="12"/>
        <color rgb="FF000000"/>
        <rFont val="Times New Roman"/>
        <family val="1"/>
      </rPr>
      <t xml:space="preserve"> </t>
    </r>
  </si>
  <si>
    <r>
      <rPr>
        <sz val="12"/>
        <color rgb="FF000000"/>
        <rFont val="標楷體"/>
        <family val="4"/>
        <charset val="136"/>
      </rPr>
      <t>劉美玲</t>
    </r>
    <r>
      <rPr>
        <sz val="12"/>
        <color rgb="FF000000"/>
        <rFont val="Times New Roman"/>
        <family val="1"/>
      </rPr>
      <t xml:space="preserve"> </t>
    </r>
  </si>
  <si>
    <r>
      <rPr>
        <sz val="12"/>
        <color rgb="FF000000"/>
        <rFont val="標楷體"/>
        <family val="4"/>
        <charset val="136"/>
      </rPr>
      <t>新北市林口區嘉寶國民小學</t>
    </r>
    <r>
      <rPr>
        <sz val="12"/>
        <color rgb="FF000000"/>
        <rFont val="Times New Roman"/>
        <family val="1"/>
      </rPr>
      <t xml:space="preserve"> </t>
    </r>
  </si>
  <si>
    <r>
      <t>113</t>
    </r>
    <r>
      <rPr>
        <sz val="12"/>
        <color rgb="FF000000"/>
        <rFont val="標楷體"/>
        <family val="4"/>
        <charset val="136"/>
      </rPr>
      <t>年嘉寶國小校園綠籬專案計畫</t>
    </r>
    <r>
      <rPr>
        <sz val="12"/>
        <color rgb="FF000000"/>
        <rFont val="Times New Roman"/>
        <family val="1"/>
      </rPr>
      <t xml:space="preserve"> </t>
    </r>
  </si>
  <si>
    <r>
      <rPr>
        <sz val="12"/>
        <color rgb="FF000000"/>
        <rFont val="標楷體"/>
        <family val="4"/>
        <charset val="136"/>
      </rPr>
      <t>楊雅玉</t>
    </r>
    <r>
      <rPr>
        <sz val="12"/>
        <color rgb="FF000000"/>
        <rFont val="Times New Roman"/>
        <family val="1"/>
      </rPr>
      <t xml:space="preserve"> </t>
    </r>
  </si>
  <si>
    <r>
      <rPr>
        <sz val="12"/>
        <color rgb="FF000000"/>
        <rFont val="標楷體"/>
        <family val="4"/>
        <charset val="136"/>
      </rPr>
      <t>新北市－林口區</t>
    </r>
    <r>
      <rPr>
        <sz val="12"/>
        <color rgb="FF000000"/>
        <rFont val="Times New Roman"/>
        <family val="1"/>
      </rPr>
      <t xml:space="preserve"> </t>
    </r>
  </si>
  <si>
    <r>
      <rPr>
        <sz val="12"/>
        <color rgb="FF000000"/>
        <rFont val="標楷體"/>
        <family val="4"/>
        <charset val="136"/>
      </rPr>
      <t>新北市板橋區新埔國民小學</t>
    </r>
    <r>
      <rPr>
        <sz val="12"/>
        <color rgb="FF000000"/>
        <rFont val="Times New Roman"/>
        <family val="1"/>
      </rPr>
      <t xml:space="preserve"> </t>
    </r>
  </si>
  <si>
    <r>
      <rPr>
        <sz val="12"/>
        <color rgb="FF000000"/>
        <rFont val="標楷體"/>
        <family val="4"/>
        <charset val="136"/>
      </rPr>
      <t>東門地坪及附屬設施改善工程委託技術服務</t>
    </r>
    <r>
      <rPr>
        <sz val="12"/>
        <color rgb="FF000000"/>
        <rFont val="Times New Roman"/>
        <family val="1"/>
      </rPr>
      <t xml:space="preserve"> </t>
    </r>
  </si>
  <si>
    <r>
      <rPr>
        <sz val="12"/>
        <color rgb="FF000000"/>
        <rFont val="標楷體"/>
        <family val="4"/>
        <charset val="136"/>
      </rPr>
      <t>楊啟男</t>
    </r>
    <r>
      <rPr>
        <sz val="12"/>
        <color rgb="FF000000"/>
        <rFont val="Times New Roman"/>
        <family val="1"/>
      </rPr>
      <t xml:space="preserve"> </t>
    </r>
  </si>
  <si>
    <r>
      <rPr>
        <sz val="12"/>
        <color rgb="FF000000"/>
        <rFont val="標楷體"/>
        <family val="4"/>
        <charset val="136"/>
      </rPr>
      <t>新北市中和區秀山國民小學</t>
    </r>
    <r>
      <rPr>
        <sz val="12"/>
        <color rgb="FF000000"/>
        <rFont val="Times New Roman"/>
        <family val="1"/>
      </rPr>
      <t xml:space="preserve"> </t>
    </r>
  </si>
  <si>
    <r>
      <rPr>
        <sz val="12"/>
        <color rgb="FF000000"/>
        <rFont val="標楷體"/>
        <family val="4"/>
        <charset val="136"/>
      </rPr>
      <t>秀山國小新建無障礙電梯工程委託技術服務採購</t>
    </r>
    <r>
      <rPr>
        <sz val="12"/>
        <color rgb="FF000000"/>
        <rFont val="Times New Roman"/>
        <family val="1"/>
      </rPr>
      <t xml:space="preserve"> </t>
    </r>
  </si>
  <si>
    <r>
      <rPr>
        <sz val="12"/>
        <color rgb="FF000000"/>
        <rFont val="標楷體"/>
        <family val="4"/>
        <charset val="136"/>
      </rPr>
      <t>張益昌</t>
    </r>
    <r>
      <rPr>
        <sz val="12"/>
        <color rgb="FF000000"/>
        <rFont val="Times New Roman"/>
        <family val="1"/>
      </rPr>
      <t xml:space="preserve"> </t>
    </r>
  </si>
  <si>
    <r>
      <rPr>
        <sz val="12"/>
        <color rgb="FF000000"/>
        <rFont val="標楷體"/>
        <family val="4"/>
        <charset val="136"/>
      </rPr>
      <t>新北市－中和區</t>
    </r>
    <r>
      <rPr>
        <sz val="12"/>
        <color rgb="FF000000"/>
        <rFont val="Times New Roman"/>
        <family val="1"/>
      </rPr>
      <t xml:space="preserve"> </t>
    </r>
  </si>
  <si>
    <r>
      <rPr>
        <sz val="12"/>
        <color rgb="FF000000"/>
        <rFont val="標楷體"/>
        <family val="4"/>
        <charset val="136"/>
      </rPr>
      <t>新北市新莊區丹鳳國民小學</t>
    </r>
    <r>
      <rPr>
        <sz val="12"/>
        <color rgb="FF000000"/>
        <rFont val="Times New Roman"/>
        <family val="1"/>
      </rPr>
      <t xml:space="preserve"> </t>
    </r>
  </si>
  <si>
    <r>
      <rPr>
        <sz val="12"/>
        <color rgb="FF000000"/>
        <rFont val="標楷體"/>
        <family val="4"/>
        <charset val="136"/>
      </rPr>
      <t>新北市新莊區丹鳳國民小學</t>
    </r>
    <r>
      <rPr>
        <sz val="12"/>
        <color rgb="FF000000"/>
        <rFont val="Times New Roman"/>
        <family val="1"/>
      </rPr>
      <t>113</t>
    </r>
    <r>
      <rPr>
        <sz val="12"/>
        <color rgb="FF000000"/>
        <rFont val="標楷體"/>
        <family val="4"/>
        <charset val="136"/>
      </rPr>
      <t>年度改善無障礙校園環境</t>
    </r>
    <r>
      <rPr>
        <sz val="12"/>
        <color rgb="FF000000"/>
        <rFont val="Times New Roman"/>
        <family val="1"/>
      </rPr>
      <t>(</t>
    </r>
    <r>
      <rPr>
        <sz val="12"/>
        <color rgb="FF000000"/>
        <rFont val="標楷體"/>
        <family val="4"/>
        <charset val="136"/>
      </rPr>
      <t>新建無障礙電梯</t>
    </r>
    <r>
      <rPr>
        <sz val="12"/>
        <color rgb="FF000000"/>
        <rFont val="Times New Roman"/>
        <family val="1"/>
      </rPr>
      <t>)</t>
    </r>
    <r>
      <rPr>
        <sz val="12"/>
        <color rgb="FF000000"/>
        <rFont val="標楷體"/>
        <family val="4"/>
        <charset val="136"/>
      </rPr>
      <t>委託技術服務</t>
    </r>
    <r>
      <rPr>
        <sz val="12"/>
        <color rgb="FF000000"/>
        <rFont val="Times New Roman"/>
        <family val="1"/>
      </rPr>
      <t xml:space="preserve"> </t>
    </r>
  </si>
  <si>
    <r>
      <rPr>
        <sz val="12"/>
        <color rgb="FF000000"/>
        <rFont val="標楷體"/>
        <family val="4"/>
        <charset val="136"/>
      </rPr>
      <t>劉上源</t>
    </r>
    <r>
      <rPr>
        <sz val="12"/>
        <color rgb="FF000000"/>
        <rFont val="Times New Roman"/>
        <family val="1"/>
      </rPr>
      <t xml:space="preserve"> </t>
    </r>
  </si>
  <si>
    <r>
      <rPr>
        <sz val="12"/>
        <color rgb="FF000000"/>
        <rFont val="標楷體"/>
        <family val="4"/>
        <charset val="136"/>
      </rPr>
      <t>新北市板橋區文德國民小學</t>
    </r>
    <r>
      <rPr>
        <sz val="12"/>
        <color rgb="FF000000"/>
        <rFont val="Times New Roman"/>
        <family val="1"/>
      </rPr>
      <t xml:space="preserve"> </t>
    </r>
  </si>
  <si>
    <r>
      <t>113</t>
    </r>
    <r>
      <rPr>
        <sz val="12"/>
        <color rgb="FF000000"/>
        <rFont val="標楷體"/>
        <family val="4"/>
        <charset val="136"/>
      </rPr>
      <t>年文德國小新建無障礙電梯案委託設計</t>
    </r>
    <r>
      <rPr>
        <sz val="12"/>
        <color rgb="FF000000"/>
        <rFont val="Times New Roman"/>
        <family val="1"/>
      </rPr>
      <t xml:space="preserve"> </t>
    </r>
  </si>
  <si>
    <r>
      <rPr>
        <sz val="12"/>
        <color rgb="FF000000"/>
        <rFont val="標楷體"/>
        <family val="4"/>
        <charset val="136"/>
      </rPr>
      <t>歐秉昌</t>
    </r>
    <r>
      <rPr>
        <sz val="12"/>
        <color rgb="FF000000"/>
        <rFont val="Times New Roman"/>
        <family val="1"/>
      </rPr>
      <t xml:space="preserve"> </t>
    </r>
  </si>
  <si>
    <r>
      <rPr>
        <sz val="12"/>
        <color rgb="FF000000"/>
        <rFont val="標楷體"/>
        <family val="4"/>
        <charset val="136"/>
      </rPr>
      <t>新北市淡水區新興國民小學</t>
    </r>
    <r>
      <rPr>
        <sz val="12"/>
        <color rgb="FF000000"/>
        <rFont val="Times New Roman"/>
        <family val="1"/>
      </rPr>
      <t xml:space="preserve"> </t>
    </r>
  </si>
  <si>
    <r>
      <rPr>
        <sz val="12"/>
        <color rgb="FF000000"/>
        <rFont val="標楷體"/>
        <family val="4"/>
        <charset val="136"/>
      </rPr>
      <t>新北市淡水區新興國民小學校園環境安全改善工程委託技術服務</t>
    </r>
    <r>
      <rPr>
        <sz val="12"/>
        <color rgb="FF000000"/>
        <rFont val="Times New Roman"/>
        <family val="1"/>
      </rPr>
      <t xml:space="preserve"> </t>
    </r>
  </si>
  <si>
    <r>
      <rPr>
        <sz val="12"/>
        <color rgb="FF000000"/>
        <rFont val="標楷體"/>
        <family val="4"/>
        <charset val="136"/>
      </rPr>
      <t>曾昭輝</t>
    </r>
    <r>
      <rPr>
        <sz val="12"/>
        <color rgb="FF000000"/>
        <rFont val="Times New Roman"/>
        <family val="1"/>
      </rPr>
      <t xml:space="preserve"> </t>
    </r>
  </si>
  <si>
    <r>
      <rPr>
        <sz val="12"/>
        <color rgb="FF000000"/>
        <rFont val="標楷體"/>
        <family val="4"/>
        <charset val="136"/>
      </rPr>
      <t>觀海樓視聽教室改善工程委託技術服務</t>
    </r>
    <r>
      <rPr>
        <sz val="12"/>
        <color rgb="FF000000"/>
        <rFont val="Times New Roman"/>
        <family val="1"/>
      </rPr>
      <t xml:space="preserve"> </t>
    </r>
  </si>
  <si>
    <r>
      <rPr>
        <sz val="12"/>
        <color rgb="FF000000"/>
        <rFont val="標楷體"/>
        <family val="4"/>
        <charset val="136"/>
      </rPr>
      <t>新北市樹林區大同國民小學</t>
    </r>
    <r>
      <rPr>
        <sz val="12"/>
        <color rgb="FF000000"/>
        <rFont val="Times New Roman"/>
        <family val="1"/>
      </rPr>
      <t xml:space="preserve"> </t>
    </r>
  </si>
  <si>
    <r>
      <rPr>
        <sz val="12"/>
        <color rgb="FF000000"/>
        <rFont val="標楷體"/>
        <family val="4"/>
        <charset val="136"/>
      </rPr>
      <t>新北市樹林區大同國民小學「北側圍牆暨周邊環境整建工程」委託技術服務</t>
    </r>
    <r>
      <rPr>
        <sz val="12"/>
        <color rgb="FF000000"/>
        <rFont val="Times New Roman"/>
        <family val="1"/>
      </rPr>
      <t xml:space="preserve"> </t>
    </r>
  </si>
  <si>
    <r>
      <rPr>
        <sz val="12"/>
        <color rgb="FF000000"/>
        <rFont val="標楷體"/>
        <family val="4"/>
        <charset val="136"/>
      </rPr>
      <t>蕭斯文</t>
    </r>
    <r>
      <rPr>
        <sz val="12"/>
        <color rgb="FF000000"/>
        <rFont val="Times New Roman"/>
        <family val="1"/>
      </rPr>
      <t xml:space="preserve"> </t>
    </r>
  </si>
  <si>
    <r>
      <rPr>
        <sz val="12"/>
        <color rgb="FF000000"/>
        <rFont val="標楷體"/>
        <family val="4"/>
        <charset val="136"/>
      </rPr>
      <t>新北市政府採購處</t>
    </r>
    <r>
      <rPr>
        <sz val="12"/>
        <color rgb="FF000000"/>
        <rFont val="Times New Roman"/>
        <family val="1"/>
      </rPr>
      <t xml:space="preserve"> </t>
    </r>
  </si>
  <si>
    <r>
      <t>113</t>
    </r>
    <r>
      <rPr>
        <sz val="12"/>
        <color rgb="FF000000"/>
        <rFont val="標楷體"/>
        <family val="4"/>
        <charset val="136"/>
      </rPr>
      <t>年度新北市社區規劃師計畫</t>
    </r>
    <r>
      <rPr>
        <sz val="12"/>
        <color rgb="FF000000"/>
        <rFont val="Times New Roman"/>
        <family val="1"/>
      </rPr>
      <t xml:space="preserve"> </t>
    </r>
  </si>
  <si>
    <r>
      <rPr>
        <sz val="12"/>
        <color rgb="FF000000"/>
        <rFont val="標楷體"/>
        <family val="4"/>
        <charset val="136"/>
      </rPr>
      <t>城鄉發展局企劃建築科陳怡如小姐</t>
    </r>
    <r>
      <rPr>
        <sz val="12"/>
        <color rgb="FF000000"/>
        <rFont val="Times New Roman"/>
        <family val="1"/>
      </rPr>
      <t xml:space="preserve"> </t>
    </r>
  </si>
  <si>
    <r>
      <t>113</t>
    </r>
    <r>
      <rPr>
        <sz val="12"/>
        <color rgb="FF000000"/>
        <rFont val="標楷體"/>
        <family val="4"/>
        <charset val="136"/>
      </rPr>
      <t>年度新北市透水保水已完工案件檢查委託案</t>
    </r>
    <r>
      <rPr>
        <sz val="12"/>
        <color rgb="FF000000"/>
        <rFont val="Times New Roman"/>
        <family val="1"/>
      </rPr>
      <t xml:space="preserve"> </t>
    </r>
  </si>
  <si>
    <r>
      <rPr>
        <sz val="12"/>
        <color rgb="FF000000"/>
        <rFont val="標楷體"/>
        <family val="4"/>
        <charset val="136"/>
      </rPr>
      <t>水利局河川計畫科施建維</t>
    </r>
    <r>
      <rPr>
        <sz val="12"/>
        <color rgb="FF000000"/>
        <rFont val="Times New Roman"/>
        <family val="1"/>
      </rPr>
      <t xml:space="preserve"> </t>
    </r>
  </si>
  <si>
    <r>
      <t>113</t>
    </r>
    <r>
      <rPr>
        <sz val="12"/>
        <color rgb="FF000000"/>
        <rFont val="標楷體"/>
        <family val="4"/>
        <charset val="136"/>
      </rPr>
      <t>年至</t>
    </r>
    <r>
      <rPr>
        <sz val="12"/>
        <color rgb="FF000000"/>
        <rFont val="Times New Roman"/>
        <family val="1"/>
      </rPr>
      <t>114</t>
    </r>
    <r>
      <rPr>
        <sz val="12"/>
        <color rgb="FF000000"/>
        <rFont val="標楷體"/>
        <family val="4"/>
        <charset val="136"/>
      </rPr>
      <t>年度烏來溫泉公共管線代操作及維護工程設計監造委託技術服務案</t>
    </r>
    <r>
      <rPr>
        <sz val="12"/>
        <color rgb="FF000000"/>
        <rFont val="Times New Roman"/>
        <family val="1"/>
      </rPr>
      <t xml:space="preserve"> </t>
    </r>
  </si>
  <si>
    <r>
      <rPr>
        <sz val="12"/>
        <color rgb="FF000000"/>
        <rFont val="標楷體"/>
        <family val="4"/>
        <charset val="136"/>
      </rPr>
      <t>觀光旅遊局觀光技術科謝偉祺先生</t>
    </r>
    <r>
      <rPr>
        <sz val="12"/>
        <color rgb="FF000000"/>
        <rFont val="Times New Roman"/>
        <family val="1"/>
      </rPr>
      <t xml:space="preserve"> </t>
    </r>
  </si>
  <si>
    <r>
      <rPr>
        <sz val="12"/>
        <color rgb="FF000000"/>
        <rFont val="標楷體"/>
        <family val="4"/>
        <charset val="136"/>
      </rPr>
      <t>新北市－烏來區</t>
    </r>
    <r>
      <rPr>
        <sz val="12"/>
        <color rgb="FF000000"/>
        <rFont val="Times New Roman"/>
        <family val="1"/>
      </rPr>
      <t xml:space="preserve"> </t>
    </r>
  </si>
  <si>
    <r>
      <rPr>
        <sz val="12"/>
        <color rgb="FF000000"/>
        <rFont val="標楷體"/>
        <family val="4"/>
        <charset val="136"/>
      </rPr>
      <t>「土城員和社宅周邊人本環境</t>
    </r>
    <r>
      <rPr>
        <sz val="12"/>
        <color rgb="FF000000"/>
        <rFont val="Times New Roman"/>
        <family val="1"/>
      </rPr>
      <t>(</t>
    </r>
    <r>
      <rPr>
        <sz val="12"/>
        <color rgb="FF000000"/>
        <rFont val="標楷體"/>
        <family val="4"/>
        <charset val="136"/>
      </rPr>
      <t>第一期</t>
    </r>
    <r>
      <rPr>
        <sz val="12"/>
        <color rgb="FF000000"/>
        <rFont val="Times New Roman"/>
        <family val="1"/>
      </rPr>
      <t>)</t>
    </r>
    <r>
      <rPr>
        <sz val="12"/>
        <color rgb="FF000000"/>
        <rFont val="標楷體"/>
        <family val="4"/>
        <charset val="136"/>
      </rPr>
      <t>改善工程」委託設計及監造技術服務</t>
    </r>
    <r>
      <rPr>
        <sz val="12"/>
        <color rgb="FF000000"/>
        <rFont val="Times New Roman"/>
        <family val="1"/>
      </rPr>
      <t xml:space="preserve"> </t>
    </r>
  </si>
  <si>
    <r>
      <rPr>
        <sz val="12"/>
        <color rgb="FF000000"/>
        <rFont val="標楷體"/>
        <family val="4"/>
        <charset val="136"/>
      </rPr>
      <t>城鄉發展局企劃建築科柯鈞瀚先生</t>
    </r>
    <r>
      <rPr>
        <sz val="12"/>
        <color rgb="FF000000"/>
        <rFont val="Times New Roman"/>
        <family val="1"/>
      </rPr>
      <t xml:space="preserve"> </t>
    </r>
  </si>
  <si>
    <r>
      <t>113</t>
    </r>
    <r>
      <rPr>
        <sz val="12"/>
        <color rgb="FF000000"/>
        <rFont val="標楷體"/>
        <family val="4"/>
        <charset val="136"/>
      </rPr>
      <t>年度新北市天然災害緊急搶修復建工程及農業工程</t>
    </r>
    <r>
      <rPr>
        <sz val="12"/>
        <color rgb="FF000000"/>
        <rFont val="Times New Roman"/>
        <family val="1"/>
      </rPr>
      <t>(</t>
    </r>
    <r>
      <rPr>
        <sz val="12"/>
        <color rgb="FF000000"/>
        <rFont val="標楷體"/>
        <family val="4"/>
        <charset val="136"/>
      </rPr>
      <t>第</t>
    </r>
    <r>
      <rPr>
        <sz val="12"/>
        <color rgb="FF000000"/>
        <rFont val="Times New Roman"/>
        <family val="1"/>
      </rPr>
      <t>1~8</t>
    </r>
    <r>
      <rPr>
        <sz val="12"/>
        <color rgb="FF000000"/>
        <rFont val="標楷體"/>
        <family val="4"/>
        <charset val="136"/>
      </rPr>
      <t>區</t>
    </r>
    <r>
      <rPr>
        <sz val="12"/>
        <color rgb="FF000000"/>
        <rFont val="Times New Roman"/>
        <family val="1"/>
      </rPr>
      <t>)</t>
    </r>
    <r>
      <rPr>
        <sz val="12"/>
        <color rgb="FF000000"/>
        <rFont val="標楷體"/>
        <family val="4"/>
        <charset val="136"/>
      </rPr>
      <t>（開口合約）</t>
    </r>
    <r>
      <rPr>
        <sz val="12"/>
        <color rgb="FF000000"/>
        <rFont val="Times New Roman"/>
        <family val="1"/>
      </rPr>
      <t xml:space="preserve"> </t>
    </r>
  </si>
  <si>
    <r>
      <rPr>
        <sz val="12"/>
        <color rgb="FF000000"/>
        <rFont val="標楷體"/>
        <family val="4"/>
        <charset val="136"/>
      </rPr>
      <t>農業局農業工程科葉冠國先生</t>
    </r>
    <r>
      <rPr>
        <sz val="12"/>
        <color rgb="FF000000"/>
        <rFont val="Times New Roman"/>
        <family val="1"/>
      </rPr>
      <t xml:space="preserve"> </t>
    </r>
  </si>
  <si>
    <r>
      <rPr>
        <sz val="12"/>
        <color rgb="FF000000"/>
        <rFont val="標楷體"/>
        <family val="4"/>
        <charset val="136"/>
      </rPr>
      <t>新北市－萬里區</t>
    </r>
    <r>
      <rPr>
        <sz val="12"/>
        <color rgb="FF000000"/>
        <rFont val="Times New Roman"/>
        <family val="1"/>
      </rPr>
      <t>,</t>
    </r>
    <r>
      <rPr>
        <sz val="12"/>
        <color rgb="FF000000"/>
        <rFont val="標楷體"/>
        <family val="4"/>
        <charset val="136"/>
      </rPr>
      <t>新北市－金山區</t>
    </r>
    <r>
      <rPr>
        <sz val="12"/>
        <color rgb="FF000000"/>
        <rFont val="Times New Roman"/>
        <family val="1"/>
      </rPr>
      <t>,</t>
    </r>
    <r>
      <rPr>
        <sz val="12"/>
        <color rgb="FF000000"/>
        <rFont val="標楷體"/>
        <family val="4"/>
        <charset val="136"/>
      </rPr>
      <t>新北市－汐止區</t>
    </r>
    <r>
      <rPr>
        <sz val="12"/>
        <color rgb="FF000000"/>
        <rFont val="Times New Roman"/>
        <family val="1"/>
      </rPr>
      <t>,</t>
    </r>
    <r>
      <rPr>
        <sz val="12"/>
        <color rgb="FF000000"/>
        <rFont val="標楷體"/>
        <family val="4"/>
        <charset val="136"/>
      </rPr>
      <t>新北市－深坑區</t>
    </r>
    <r>
      <rPr>
        <sz val="12"/>
        <color rgb="FF000000"/>
        <rFont val="Times New Roman"/>
        <family val="1"/>
      </rPr>
      <t>,</t>
    </r>
    <r>
      <rPr>
        <sz val="12"/>
        <color rgb="FF000000"/>
        <rFont val="標楷體"/>
        <family val="4"/>
        <charset val="136"/>
      </rPr>
      <t>新北市－石碇區</t>
    </r>
    <r>
      <rPr>
        <sz val="12"/>
        <color rgb="FF000000"/>
        <rFont val="Times New Roman"/>
        <family val="1"/>
      </rPr>
      <t>,</t>
    </r>
    <r>
      <rPr>
        <sz val="12"/>
        <color rgb="FF000000"/>
        <rFont val="標楷體"/>
        <family val="4"/>
        <charset val="136"/>
      </rPr>
      <t>新北市－瑞芳區</t>
    </r>
    <r>
      <rPr>
        <sz val="12"/>
        <color rgb="FF000000"/>
        <rFont val="Times New Roman"/>
        <family val="1"/>
      </rPr>
      <t>,</t>
    </r>
    <r>
      <rPr>
        <sz val="12"/>
        <color rgb="FF000000"/>
        <rFont val="標楷體"/>
        <family val="4"/>
        <charset val="136"/>
      </rPr>
      <t>新北市－平溪區</t>
    </r>
    <r>
      <rPr>
        <sz val="12"/>
        <color rgb="FF000000"/>
        <rFont val="Times New Roman"/>
        <family val="1"/>
      </rPr>
      <t>,</t>
    </r>
    <r>
      <rPr>
        <sz val="12"/>
        <color rgb="FF000000"/>
        <rFont val="標楷體"/>
        <family val="4"/>
        <charset val="136"/>
      </rPr>
      <t>新北市－雙溪區</t>
    </r>
    <r>
      <rPr>
        <sz val="12"/>
        <color rgb="FF000000"/>
        <rFont val="Times New Roman"/>
        <family val="1"/>
      </rPr>
      <t>,</t>
    </r>
    <r>
      <rPr>
        <sz val="12"/>
        <color rgb="FF000000"/>
        <rFont val="標楷體"/>
        <family val="4"/>
        <charset val="136"/>
      </rPr>
      <t>新北市－貢寮區</t>
    </r>
    <r>
      <rPr>
        <sz val="12"/>
        <color rgb="FF000000"/>
        <rFont val="Times New Roman"/>
        <family val="1"/>
      </rPr>
      <t>,</t>
    </r>
    <r>
      <rPr>
        <sz val="12"/>
        <color rgb="FF000000"/>
        <rFont val="標楷體"/>
        <family val="4"/>
        <charset val="136"/>
      </rPr>
      <t>新北市－新店區</t>
    </r>
    <r>
      <rPr>
        <sz val="12"/>
        <color rgb="FF000000"/>
        <rFont val="Times New Roman"/>
        <family val="1"/>
      </rPr>
      <t>,</t>
    </r>
    <r>
      <rPr>
        <sz val="12"/>
        <color rgb="FF000000"/>
        <rFont val="標楷體"/>
        <family val="4"/>
        <charset val="136"/>
      </rPr>
      <t>新北市－坪林區</t>
    </r>
    <r>
      <rPr>
        <sz val="12"/>
        <color rgb="FF000000"/>
        <rFont val="Times New Roman"/>
        <family val="1"/>
      </rPr>
      <t>,</t>
    </r>
    <r>
      <rPr>
        <sz val="12"/>
        <color rgb="FF000000"/>
        <rFont val="標楷體"/>
        <family val="4"/>
        <charset val="136"/>
      </rPr>
      <t>新北市－烏來區</t>
    </r>
    <r>
      <rPr>
        <sz val="12"/>
        <color rgb="FF000000"/>
        <rFont val="Times New Roman"/>
        <family val="1"/>
      </rPr>
      <t>,</t>
    </r>
    <r>
      <rPr>
        <sz val="12"/>
        <color rgb="FF000000"/>
        <rFont val="標楷體"/>
        <family val="4"/>
        <charset val="136"/>
      </rPr>
      <t>新北市－中和區</t>
    </r>
    <r>
      <rPr>
        <sz val="12"/>
        <color rgb="FF000000"/>
        <rFont val="Times New Roman"/>
        <family val="1"/>
      </rPr>
      <t>,</t>
    </r>
    <r>
      <rPr>
        <sz val="12"/>
        <color rgb="FF000000"/>
        <rFont val="標楷體"/>
        <family val="4"/>
        <charset val="136"/>
      </rPr>
      <t>新北市－土城區</t>
    </r>
    <r>
      <rPr>
        <sz val="12"/>
        <color rgb="FF000000"/>
        <rFont val="Times New Roman"/>
        <family val="1"/>
      </rPr>
      <t>,</t>
    </r>
    <r>
      <rPr>
        <sz val="12"/>
        <color rgb="FF000000"/>
        <rFont val="標楷體"/>
        <family val="4"/>
        <charset val="136"/>
      </rPr>
      <t>新北市－三峽區</t>
    </r>
    <r>
      <rPr>
        <sz val="12"/>
        <color rgb="FF000000"/>
        <rFont val="Times New Roman"/>
        <family val="1"/>
      </rPr>
      <t>,</t>
    </r>
    <r>
      <rPr>
        <sz val="12"/>
        <color rgb="FF000000"/>
        <rFont val="標楷體"/>
        <family val="4"/>
        <charset val="136"/>
      </rPr>
      <t>新北市－樹林區</t>
    </r>
    <r>
      <rPr>
        <sz val="12"/>
        <color rgb="FF000000"/>
        <rFont val="Times New Roman"/>
        <family val="1"/>
      </rPr>
      <t>,</t>
    </r>
    <r>
      <rPr>
        <sz val="12"/>
        <color rgb="FF000000"/>
        <rFont val="標楷體"/>
        <family val="4"/>
        <charset val="136"/>
      </rPr>
      <t>新北市－鶯歌區</t>
    </r>
    <r>
      <rPr>
        <sz val="12"/>
        <color rgb="FF000000"/>
        <rFont val="Times New Roman"/>
        <family val="1"/>
      </rPr>
      <t>,</t>
    </r>
    <r>
      <rPr>
        <sz val="12"/>
        <color rgb="FF000000"/>
        <rFont val="標楷體"/>
        <family val="4"/>
        <charset val="136"/>
      </rPr>
      <t>新北市－新莊區</t>
    </r>
    <r>
      <rPr>
        <sz val="12"/>
        <color rgb="FF000000"/>
        <rFont val="Times New Roman"/>
        <family val="1"/>
      </rPr>
      <t>,</t>
    </r>
    <r>
      <rPr>
        <sz val="12"/>
        <color rgb="FF000000"/>
        <rFont val="標楷體"/>
        <family val="4"/>
        <charset val="136"/>
      </rPr>
      <t>新北市－泰山區</t>
    </r>
    <r>
      <rPr>
        <sz val="12"/>
        <color rgb="FF000000"/>
        <rFont val="Times New Roman"/>
        <family val="1"/>
      </rPr>
      <t>,</t>
    </r>
    <r>
      <rPr>
        <sz val="12"/>
        <color rgb="FF000000"/>
        <rFont val="標楷體"/>
        <family val="4"/>
        <charset val="136"/>
      </rPr>
      <t>新北市－林口區</t>
    </r>
    <r>
      <rPr>
        <sz val="12"/>
        <color rgb="FF000000"/>
        <rFont val="Times New Roman"/>
        <family val="1"/>
      </rPr>
      <t>,</t>
    </r>
    <r>
      <rPr>
        <sz val="12"/>
        <color rgb="FF000000"/>
        <rFont val="標楷體"/>
        <family val="4"/>
        <charset val="136"/>
      </rPr>
      <t>新北市－五股區</t>
    </r>
    <r>
      <rPr>
        <sz val="12"/>
        <color rgb="FF000000"/>
        <rFont val="Times New Roman"/>
        <family val="1"/>
      </rPr>
      <t>,</t>
    </r>
    <r>
      <rPr>
        <sz val="12"/>
        <color rgb="FF000000"/>
        <rFont val="標楷體"/>
        <family val="4"/>
        <charset val="136"/>
      </rPr>
      <t>新北市－八里區</t>
    </r>
    <r>
      <rPr>
        <sz val="12"/>
        <color rgb="FF000000"/>
        <rFont val="Times New Roman"/>
        <family val="1"/>
      </rPr>
      <t>,</t>
    </r>
    <r>
      <rPr>
        <sz val="12"/>
        <color rgb="FF000000"/>
        <rFont val="標楷體"/>
        <family val="4"/>
        <charset val="136"/>
      </rPr>
      <t>新北市－淡水區</t>
    </r>
    <r>
      <rPr>
        <sz val="12"/>
        <color rgb="FF000000"/>
        <rFont val="Times New Roman"/>
        <family val="1"/>
      </rPr>
      <t>,</t>
    </r>
    <r>
      <rPr>
        <sz val="12"/>
        <color rgb="FF000000"/>
        <rFont val="標楷體"/>
        <family val="4"/>
        <charset val="136"/>
      </rPr>
      <t>新北市－三芝區</t>
    </r>
    <r>
      <rPr>
        <sz val="12"/>
        <color rgb="FF000000"/>
        <rFont val="Times New Roman"/>
        <family val="1"/>
      </rPr>
      <t>,</t>
    </r>
    <r>
      <rPr>
        <sz val="12"/>
        <color rgb="FF000000"/>
        <rFont val="標楷體"/>
        <family val="4"/>
        <charset val="136"/>
      </rPr>
      <t>新北市－石門區</t>
    </r>
    <r>
      <rPr>
        <sz val="12"/>
        <color rgb="FF000000"/>
        <rFont val="Times New Roman"/>
        <family val="1"/>
      </rPr>
      <t xml:space="preserve"> </t>
    </r>
  </si>
  <si>
    <r>
      <t>113</t>
    </r>
    <r>
      <rPr>
        <sz val="12"/>
        <color rgb="FF000000"/>
        <rFont val="標楷體"/>
        <family val="4"/>
        <charset val="136"/>
      </rPr>
      <t>年度新北市河川環境營造及景觀改善工程委託設計監造技術服務</t>
    </r>
    <r>
      <rPr>
        <sz val="12"/>
        <color rgb="FF000000"/>
        <rFont val="Times New Roman"/>
        <family val="1"/>
      </rPr>
      <t xml:space="preserve"> </t>
    </r>
  </si>
  <si>
    <r>
      <rPr>
        <sz val="12"/>
        <color rgb="FF000000"/>
        <rFont val="標楷體"/>
        <family val="4"/>
        <charset val="136"/>
      </rPr>
      <t>水利局河川工程科林柏廷先生</t>
    </r>
    <r>
      <rPr>
        <sz val="12"/>
        <color rgb="FF000000"/>
        <rFont val="Times New Roman"/>
        <family val="1"/>
      </rPr>
      <t xml:space="preserve"> </t>
    </r>
  </si>
  <si>
    <r>
      <t>113</t>
    </r>
    <r>
      <rPr>
        <sz val="12"/>
        <color rgb="FF000000"/>
        <rFont val="標楷體"/>
        <family val="4"/>
        <charset val="136"/>
      </rPr>
      <t>年度新北市轄區河川及排水改善工程委託設計監造技術服務</t>
    </r>
    <r>
      <rPr>
        <sz val="12"/>
        <color rgb="FF000000"/>
        <rFont val="Times New Roman"/>
        <family val="1"/>
      </rPr>
      <t xml:space="preserve"> </t>
    </r>
  </si>
  <si>
    <r>
      <rPr>
        <sz val="12"/>
        <color rgb="FF000000"/>
        <rFont val="標楷體"/>
        <family val="4"/>
        <charset val="136"/>
      </rPr>
      <t>水利局河川工程科駱威仲先生</t>
    </r>
    <r>
      <rPr>
        <sz val="12"/>
        <color rgb="FF000000"/>
        <rFont val="Times New Roman"/>
        <family val="1"/>
      </rPr>
      <t xml:space="preserve"> </t>
    </r>
  </si>
  <si>
    <r>
      <rPr>
        <sz val="12"/>
        <color rgb="FF000000"/>
        <rFont val="標楷體"/>
        <family val="4"/>
        <charset val="136"/>
      </rPr>
      <t>淡水河系污水下水道系統相關設施更新汰換工程</t>
    </r>
    <r>
      <rPr>
        <sz val="12"/>
        <color rgb="FF000000"/>
        <rFont val="Times New Roman"/>
        <family val="1"/>
      </rPr>
      <t xml:space="preserve"> </t>
    </r>
  </si>
  <si>
    <r>
      <rPr>
        <sz val="12"/>
        <color rgb="FF000000"/>
        <rFont val="標楷體"/>
        <family val="4"/>
        <charset val="136"/>
      </rPr>
      <t>水利局污水設施科謝蕙霙小姐</t>
    </r>
    <r>
      <rPr>
        <sz val="12"/>
        <color rgb="FF000000"/>
        <rFont val="Times New Roman"/>
        <family val="1"/>
      </rPr>
      <t xml:space="preserve"> </t>
    </r>
  </si>
  <si>
    <r>
      <rPr>
        <sz val="12"/>
        <color rgb="FF000000"/>
        <rFont val="標楷體"/>
        <family val="4"/>
        <charset val="136"/>
      </rPr>
      <t>新北市政府地政局</t>
    </r>
    <r>
      <rPr>
        <sz val="12"/>
        <color rgb="FF000000"/>
        <rFont val="Times New Roman"/>
        <family val="1"/>
      </rPr>
      <t xml:space="preserve"> </t>
    </r>
  </si>
  <si>
    <r>
      <rPr>
        <sz val="12"/>
        <color rgb="FF000000"/>
        <rFont val="標楷體"/>
        <family val="4"/>
        <charset val="136"/>
      </rPr>
      <t>新北市塭仔圳塔寮坑溪南側低地排水設施新建工程</t>
    </r>
    <r>
      <rPr>
        <sz val="12"/>
        <color rgb="FF000000"/>
        <rFont val="Times New Roman"/>
        <family val="1"/>
      </rPr>
      <t xml:space="preserve"> </t>
    </r>
  </si>
  <si>
    <r>
      <rPr>
        <sz val="12"/>
        <color rgb="FF000000"/>
        <rFont val="標楷體"/>
        <family val="4"/>
        <charset val="136"/>
      </rPr>
      <t>水利局雨水下水道工程科陳冠宇先生</t>
    </r>
    <r>
      <rPr>
        <sz val="12"/>
        <color rgb="FF000000"/>
        <rFont val="Times New Roman"/>
        <family val="1"/>
      </rPr>
      <t xml:space="preserve"> </t>
    </r>
  </si>
  <si>
    <r>
      <rPr>
        <sz val="12"/>
        <color rgb="FF000000"/>
        <rFont val="標楷體"/>
        <family val="4"/>
        <charset val="136"/>
      </rPr>
      <t>新北市政府養護工程處</t>
    </r>
    <r>
      <rPr>
        <sz val="12"/>
        <color rgb="FF000000"/>
        <rFont val="Times New Roman"/>
        <family val="1"/>
      </rPr>
      <t xml:space="preserve"> </t>
    </r>
  </si>
  <si>
    <r>
      <t>112</t>
    </r>
    <r>
      <rPr>
        <sz val="12"/>
        <color rgb="FF000000"/>
        <rFont val="標楷體"/>
        <family val="4"/>
        <charset val="136"/>
      </rPr>
      <t>年新北市轄區公有土地管理維護及活化工程委託技術服務</t>
    </r>
    <r>
      <rPr>
        <sz val="12"/>
        <color rgb="FF000000"/>
        <rFont val="Times New Roman"/>
        <family val="1"/>
      </rPr>
      <t xml:space="preserve"> </t>
    </r>
  </si>
  <si>
    <r>
      <rPr>
        <sz val="12"/>
        <color rgb="FF000000"/>
        <rFont val="標楷體"/>
        <family val="4"/>
        <charset val="136"/>
      </rPr>
      <t>陳政誼</t>
    </r>
    <r>
      <rPr>
        <sz val="12"/>
        <color rgb="FF000000"/>
        <rFont val="Times New Roman"/>
        <family val="1"/>
      </rPr>
      <t xml:space="preserve"> </t>
    </r>
  </si>
  <si>
    <r>
      <rPr>
        <sz val="12"/>
        <color rgb="FF000000"/>
        <rFont val="標楷體"/>
        <family val="4"/>
        <charset val="136"/>
      </rPr>
      <t>蔡曉楓</t>
    </r>
    <r>
      <rPr>
        <sz val="12"/>
        <color rgb="FF000000"/>
        <rFont val="Times New Roman"/>
        <family val="1"/>
      </rPr>
      <t xml:space="preserve"> </t>
    </r>
  </si>
  <si>
    <r>
      <rPr>
        <sz val="12"/>
        <color rgb="FF000000"/>
        <rFont val="標楷體"/>
        <family val="4"/>
        <charset val="136"/>
      </rPr>
      <t>新北市政府新建工程處</t>
    </r>
    <r>
      <rPr>
        <sz val="12"/>
        <color rgb="FF000000"/>
        <rFont val="Times New Roman"/>
        <family val="1"/>
      </rPr>
      <t xml:space="preserve"> </t>
    </r>
  </si>
  <si>
    <r>
      <rPr>
        <sz val="12"/>
        <color rgb="FF000000"/>
        <rFont val="標楷體"/>
        <family val="4"/>
        <charset val="136"/>
      </rPr>
      <t>「新店區新潭路（北</t>
    </r>
    <r>
      <rPr>
        <sz val="12"/>
        <color rgb="FF000000"/>
        <rFont val="Times New Roman"/>
        <family val="1"/>
      </rPr>
      <t>105</t>
    </r>
    <r>
      <rPr>
        <sz val="12"/>
        <color rgb="FF000000"/>
        <rFont val="標楷體"/>
        <family val="4"/>
        <charset val="136"/>
      </rPr>
      <t>線）（</t>
    </r>
    <r>
      <rPr>
        <sz val="12"/>
        <color rgb="FF000000"/>
        <rFont val="Times New Roman"/>
        <family val="1"/>
      </rPr>
      <t>3K+696.1-4K+033.6</t>
    </r>
    <r>
      <rPr>
        <sz val="12"/>
        <color rgb="FF000000"/>
        <rFont val="標楷體"/>
        <family val="4"/>
        <charset val="136"/>
      </rPr>
      <t>）截彎取直新闢工程環境</t>
    </r>
    <r>
      <rPr>
        <sz val="12"/>
        <color rgb="FF000000"/>
        <rFont val="Times New Roman"/>
        <family val="1"/>
      </rPr>
      <t xml:space="preserve"> </t>
    </r>
    <r>
      <rPr>
        <sz val="12"/>
        <color rgb="FF000000"/>
        <rFont val="標楷體"/>
        <family val="4"/>
        <charset val="136"/>
      </rPr>
      <t>影響評估委託技術服務」第</t>
    </r>
    <r>
      <rPr>
        <sz val="12"/>
        <color rgb="FF000000"/>
        <rFont val="Times New Roman"/>
        <family val="1"/>
      </rPr>
      <t>2</t>
    </r>
    <r>
      <rPr>
        <sz val="12"/>
        <color rgb="FF000000"/>
        <rFont val="標楷體"/>
        <family val="4"/>
        <charset val="136"/>
      </rPr>
      <t>次後續擴充</t>
    </r>
    <r>
      <rPr>
        <sz val="12"/>
        <color rgb="FF000000"/>
        <rFont val="Times New Roman"/>
        <family val="1"/>
      </rPr>
      <t xml:space="preserve"> </t>
    </r>
  </si>
  <si>
    <r>
      <rPr>
        <sz val="12"/>
        <color rgb="FF000000"/>
        <rFont val="標楷體"/>
        <family val="4"/>
        <charset val="136"/>
      </rPr>
      <t>黎硯杰</t>
    </r>
    <r>
      <rPr>
        <sz val="12"/>
        <color rgb="FF000000"/>
        <rFont val="Times New Roman"/>
        <family val="1"/>
      </rPr>
      <t xml:space="preserve"> </t>
    </r>
  </si>
  <si>
    <r>
      <rPr>
        <sz val="12"/>
        <color rgb="FF000000"/>
        <rFont val="標楷體"/>
        <family val="4"/>
        <charset val="136"/>
      </rPr>
      <t>新北市政府警察局</t>
    </r>
    <r>
      <rPr>
        <sz val="12"/>
        <color rgb="FF000000"/>
        <rFont val="Times New Roman"/>
        <family val="1"/>
      </rPr>
      <t xml:space="preserve"> </t>
    </r>
  </si>
  <si>
    <r>
      <rPr>
        <sz val="12"/>
        <color rgb="FF000000"/>
        <rFont val="標楷體"/>
        <family val="4"/>
        <charset val="136"/>
      </rPr>
      <t>新北市政府警察局海山分局文聖派出所辦公廳舍新建工程委託規劃、設計及監造技術服務採購案</t>
    </r>
    <r>
      <rPr>
        <sz val="12"/>
        <color rgb="FF000000"/>
        <rFont val="Times New Roman"/>
        <family val="1"/>
      </rPr>
      <t xml:space="preserve"> </t>
    </r>
  </si>
  <si>
    <r>
      <rPr>
        <sz val="12"/>
        <color rgb="FF000000"/>
        <rFont val="標楷體"/>
        <family val="4"/>
        <charset val="136"/>
      </rPr>
      <t>彭彥云</t>
    </r>
    <r>
      <rPr>
        <sz val="12"/>
        <color rgb="FF000000"/>
        <rFont val="Times New Roman"/>
        <family val="1"/>
      </rPr>
      <t xml:space="preserve"> </t>
    </r>
  </si>
  <si>
    <r>
      <rPr>
        <sz val="12"/>
        <color rgb="FF000000"/>
        <rFont val="標楷體"/>
        <family val="4"/>
        <charset val="136"/>
      </rPr>
      <t>新北市政府環境保護局</t>
    </r>
    <r>
      <rPr>
        <sz val="12"/>
        <color rgb="FF000000"/>
        <rFont val="Times New Roman"/>
        <family val="1"/>
      </rPr>
      <t xml:space="preserve"> </t>
    </r>
  </si>
  <si>
    <r>
      <t>113</t>
    </r>
    <r>
      <rPr>
        <sz val="12"/>
        <color rgb="FF000000"/>
        <rFont val="標楷體"/>
        <family val="4"/>
        <charset val="136"/>
      </rPr>
      <t>年八里垃圾掩埋場進場道路及設施改善維護工程委託技術服務</t>
    </r>
    <r>
      <rPr>
        <sz val="12"/>
        <color rgb="FF000000"/>
        <rFont val="Times New Roman"/>
        <family val="1"/>
      </rPr>
      <t xml:space="preserve"> </t>
    </r>
  </si>
  <si>
    <r>
      <rPr>
        <sz val="12"/>
        <color rgb="FF000000"/>
        <rFont val="標楷體"/>
        <family val="4"/>
        <charset val="136"/>
      </rPr>
      <t>盧先生</t>
    </r>
    <r>
      <rPr>
        <sz val="12"/>
        <color rgb="FF000000"/>
        <rFont val="Times New Roman"/>
        <family val="1"/>
      </rPr>
      <t xml:space="preserve"> </t>
    </r>
  </si>
  <si>
    <r>
      <rPr>
        <sz val="12"/>
        <color rgb="FF000000"/>
        <rFont val="標楷體"/>
        <family val="4"/>
        <charset val="136"/>
      </rPr>
      <t>新北市－八里區</t>
    </r>
    <r>
      <rPr>
        <sz val="12"/>
        <color rgb="FF000000"/>
        <rFont val="Times New Roman"/>
        <family val="1"/>
      </rPr>
      <t xml:space="preserve"> </t>
    </r>
  </si>
  <si>
    <r>
      <rPr>
        <sz val="12"/>
        <color rgb="FF000000"/>
        <rFont val="標楷體"/>
        <family val="4"/>
        <charset val="136"/>
      </rPr>
      <t>新北市政府水利局</t>
    </r>
    <r>
      <rPr>
        <sz val="12"/>
        <color rgb="FF000000"/>
        <rFont val="Times New Roman"/>
        <family val="1"/>
      </rPr>
      <t xml:space="preserve"> </t>
    </r>
  </si>
  <si>
    <r>
      <rPr>
        <sz val="12"/>
        <color rgb="FF000000"/>
        <rFont val="標楷體"/>
        <family val="4"/>
        <charset val="136"/>
      </rPr>
      <t>「碧潭堰整建工程委託設計技術服務」第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</si>
  <si>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吳佳峻</t>
    </r>
    <r>
      <rPr>
        <sz val="12"/>
        <color rgb="FF000000"/>
        <rFont val="Times New Roman"/>
        <family val="1"/>
      </rPr>
      <t xml:space="preserve"> </t>
    </r>
  </si>
  <si>
    <r>
      <rPr>
        <sz val="12"/>
        <color rgb="FF000000"/>
        <rFont val="標楷體"/>
        <family val="4"/>
        <charset val="136"/>
      </rPr>
      <t>「新店溪碧潭堰整建工程暨水環境營造委託監造技術服務」第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</si>
  <si>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新北市政府高灘地工程管理處</t>
    </r>
    <r>
      <rPr>
        <sz val="12"/>
        <color rgb="FF000000"/>
        <rFont val="Times New Roman"/>
        <family val="1"/>
      </rPr>
      <t xml:space="preserve"> </t>
    </r>
  </si>
  <si>
    <r>
      <t>113</t>
    </r>
    <r>
      <rPr>
        <sz val="12"/>
        <color rgb="FF000000"/>
        <rFont val="標楷體"/>
        <family val="4"/>
        <charset val="136"/>
      </rPr>
      <t>年度新北市高灘地護岸、橋梁或跨堤設施改善評估、規劃及設計委託技術服務</t>
    </r>
    <r>
      <rPr>
        <sz val="12"/>
        <color rgb="FF000000"/>
        <rFont val="Times New Roman"/>
        <family val="1"/>
      </rPr>
      <t xml:space="preserve"> </t>
    </r>
  </si>
  <si>
    <r>
      <rPr>
        <sz val="12"/>
        <color rgb="FF000000"/>
        <rFont val="標楷體"/>
        <family val="4"/>
        <charset val="136"/>
      </rPr>
      <t>黃周聖</t>
    </r>
    <r>
      <rPr>
        <sz val="12"/>
        <color rgb="FF000000"/>
        <rFont val="Times New Roman"/>
        <family val="1"/>
      </rPr>
      <t xml:space="preserve"> </t>
    </r>
  </si>
  <si>
    <r>
      <rPr>
        <sz val="12"/>
        <color rgb="FF000000"/>
        <rFont val="標楷體"/>
        <family val="4"/>
        <charset val="136"/>
      </rPr>
      <t>新北市政府消防局</t>
    </r>
    <r>
      <rPr>
        <sz val="12"/>
        <color rgb="FF000000"/>
        <rFont val="Times New Roman"/>
        <family val="1"/>
      </rPr>
      <t xml:space="preserve"> </t>
    </r>
  </si>
  <si>
    <r>
      <rPr>
        <sz val="12"/>
        <color rgb="FF000000"/>
        <rFont val="標楷體"/>
        <family val="4"/>
        <charset val="136"/>
      </rPr>
      <t>局本部、文化、橫科、五股、八里分隊污水接管工程委託規劃、設計及監造技術服務</t>
    </r>
    <r>
      <rPr>
        <sz val="12"/>
        <color rgb="FF000000"/>
        <rFont val="Times New Roman"/>
        <family val="1"/>
      </rPr>
      <t xml:space="preserve"> </t>
    </r>
  </si>
  <si>
    <r>
      <rPr>
        <sz val="12"/>
        <color rgb="FF000000"/>
        <rFont val="標楷體"/>
        <family val="4"/>
        <charset val="136"/>
      </rPr>
      <t>呂憲達</t>
    </r>
    <r>
      <rPr>
        <sz val="12"/>
        <color rgb="FF000000"/>
        <rFont val="Times New Roman"/>
        <family val="1"/>
      </rPr>
      <t xml:space="preserve"> </t>
    </r>
  </si>
  <si>
    <r>
      <rPr>
        <sz val="12"/>
        <color rgb="FF000000"/>
        <rFont val="標楷體"/>
        <family val="4"/>
        <charset val="136"/>
      </rPr>
      <t>新北市－板橋區</t>
    </r>
    <r>
      <rPr>
        <sz val="12"/>
        <color rgb="FF000000"/>
        <rFont val="Times New Roman"/>
        <family val="1"/>
      </rPr>
      <t>,</t>
    </r>
    <r>
      <rPr>
        <sz val="12"/>
        <color rgb="FF000000"/>
        <rFont val="標楷體"/>
        <family val="4"/>
        <charset val="136"/>
      </rPr>
      <t>新北市－汐止區</t>
    </r>
    <r>
      <rPr>
        <sz val="12"/>
        <color rgb="FF000000"/>
        <rFont val="Times New Roman"/>
        <family val="1"/>
      </rPr>
      <t>,</t>
    </r>
    <r>
      <rPr>
        <sz val="12"/>
        <color rgb="FF000000"/>
        <rFont val="標楷體"/>
        <family val="4"/>
        <charset val="136"/>
      </rPr>
      <t>新北市－林口區</t>
    </r>
    <r>
      <rPr>
        <sz val="12"/>
        <color rgb="FF000000"/>
        <rFont val="Times New Roman"/>
        <family val="1"/>
      </rPr>
      <t>,</t>
    </r>
    <r>
      <rPr>
        <sz val="12"/>
        <color rgb="FF000000"/>
        <rFont val="標楷體"/>
        <family val="4"/>
        <charset val="136"/>
      </rPr>
      <t>新北市－五股區</t>
    </r>
    <r>
      <rPr>
        <sz val="12"/>
        <color rgb="FF000000"/>
        <rFont val="Times New Roman"/>
        <family val="1"/>
      </rPr>
      <t>,</t>
    </r>
    <r>
      <rPr>
        <sz val="12"/>
        <color rgb="FF000000"/>
        <rFont val="標楷體"/>
        <family val="4"/>
        <charset val="136"/>
      </rPr>
      <t>新北市－八里區</t>
    </r>
    <r>
      <rPr>
        <sz val="12"/>
        <color rgb="FF000000"/>
        <rFont val="Times New Roman"/>
        <family val="1"/>
      </rPr>
      <t xml:space="preserve"> </t>
    </r>
  </si>
  <si>
    <r>
      <rPr>
        <sz val="12"/>
        <color rgb="FF000000"/>
        <rFont val="標楷體"/>
        <family val="4"/>
        <charset val="136"/>
      </rPr>
      <t>新北市政府文化局</t>
    </r>
    <r>
      <rPr>
        <sz val="12"/>
        <color rgb="FF000000"/>
        <rFont val="Times New Roman"/>
        <family val="1"/>
      </rPr>
      <t xml:space="preserve"> </t>
    </r>
  </si>
  <si>
    <r>
      <rPr>
        <sz val="12"/>
        <color rgb="FF000000"/>
        <rFont val="標楷體"/>
        <family val="4"/>
        <charset val="136"/>
      </rPr>
      <t>「新北市立美術館戶外園區工程委託監造技術服務」契約變更案</t>
    </r>
    <r>
      <rPr>
        <sz val="12"/>
        <color rgb="FF000000"/>
        <rFont val="Times New Roman"/>
        <family val="1"/>
      </rPr>
      <t xml:space="preserve"> </t>
    </r>
  </si>
  <si>
    <r>
      <rPr>
        <sz val="12"/>
        <color rgb="FF000000"/>
        <rFont val="標楷體"/>
        <family val="4"/>
        <charset val="136"/>
      </rPr>
      <t>卓先生</t>
    </r>
    <r>
      <rPr>
        <sz val="12"/>
        <color rgb="FF000000"/>
        <rFont val="Times New Roman"/>
        <family val="1"/>
      </rPr>
      <t>/</t>
    </r>
    <r>
      <rPr>
        <sz val="12"/>
        <color rgb="FF000000"/>
        <rFont val="標楷體"/>
        <family val="4"/>
        <charset val="136"/>
      </rPr>
      <t>業務單位江先生</t>
    </r>
    <r>
      <rPr>
        <sz val="12"/>
        <color rgb="FF000000"/>
        <rFont val="Times New Roman"/>
        <family val="1"/>
      </rPr>
      <t xml:space="preserve">(02)29596020#117 </t>
    </r>
  </si>
  <si>
    <r>
      <rPr>
        <sz val="12"/>
        <color rgb="FF000000"/>
        <rFont val="標楷體"/>
        <family val="4"/>
        <charset val="136"/>
      </rPr>
      <t>「</t>
    </r>
    <r>
      <rPr>
        <sz val="12"/>
        <color rgb="FF000000"/>
        <rFont val="Times New Roman"/>
        <family val="1"/>
      </rPr>
      <t>113</t>
    </r>
    <r>
      <rPr>
        <sz val="12"/>
        <color rgb="FF000000"/>
        <rFont val="標楷體"/>
        <family val="4"/>
        <charset val="136"/>
      </rPr>
      <t>年度空軍三重一村建築物現況評估」委託專業服務案</t>
    </r>
    <r>
      <rPr>
        <sz val="12"/>
        <color rgb="FF000000"/>
        <rFont val="Times New Roman"/>
        <family val="1"/>
      </rPr>
      <t xml:space="preserve"> </t>
    </r>
  </si>
  <si>
    <r>
      <rPr>
        <sz val="12"/>
        <color rgb="FF000000"/>
        <rFont val="標楷體"/>
        <family val="4"/>
        <charset val="136"/>
      </rPr>
      <t>卓先生</t>
    </r>
    <r>
      <rPr>
        <sz val="12"/>
        <color rgb="FF000000"/>
        <rFont val="Times New Roman"/>
        <family val="1"/>
      </rPr>
      <t>/</t>
    </r>
    <r>
      <rPr>
        <sz val="12"/>
        <color rgb="FF000000"/>
        <rFont val="標楷體"/>
        <family val="4"/>
        <charset val="136"/>
      </rPr>
      <t>業務單位李先生</t>
    </r>
    <r>
      <rPr>
        <sz val="12"/>
        <color rgb="FF000000"/>
        <rFont val="Times New Roman"/>
        <family val="1"/>
      </rPr>
      <t xml:space="preserve">(02)29791816#12 </t>
    </r>
  </si>
  <si>
    <r>
      <rPr>
        <sz val="12"/>
        <color rgb="FF000000"/>
        <rFont val="標楷體"/>
        <family val="4"/>
        <charset val="136"/>
      </rPr>
      <t>新北市－三重區</t>
    </r>
    <r>
      <rPr>
        <sz val="12"/>
        <color rgb="FF000000"/>
        <rFont val="Times New Roman"/>
        <family val="1"/>
      </rPr>
      <t xml:space="preserve"> </t>
    </r>
  </si>
  <si>
    <r>
      <rPr>
        <sz val="12"/>
        <color rgb="FF000000"/>
        <rFont val="標楷體"/>
        <family val="4"/>
        <charset val="136"/>
      </rPr>
      <t>新北市立十三行博物館</t>
    </r>
    <r>
      <rPr>
        <sz val="12"/>
        <color rgb="FF000000"/>
        <rFont val="Times New Roman"/>
        <family val="1"/>
      </rPr>
      <t xml:space="preserve"> </t>
    </r>
  </si>
  <si>
    <r>
      <t>113</t>
    </r>
    <r>
      <rPr>
        <sz val="12"/>
        <color rgb="FF000000"/>
        <rFont val="標楷體"/>
        <family val="4"/>
        <charset val="136"/>
      </rPr>
      <t>年度館舍樓頂板防水工程委託設計、監造技術服務</t>
    </r>
    <r>
      <rPr>
        <sz val="12"/>
        <color rgb="FF000000"/>
        <rFont val="Times New Roman"/>
        <family val="1"/>
      </rPr>
      <t xml:space="preserve"> </t>
    </r>
  </si>
  <si>
    <r>
      <rPr>
        <sz val="12"/>
        <color rgb="FF000000"/>
        <rFont val="標楷體"/>
        <family val="4"/>
        <charset val="136"/>
      </rPr>
      <t>鍾淑貞</t>
    </r>
    <r>
      <rPr>
        <sz val="12"/>
        <color rgb="FF000000"/>
        <rFont val="Times New Roman"/>
        <family val="1"/>
      </rPr>
      <t xml:space="preserve"> </t>
    </r>
  </si>
  <si>
    <r>
      <rPr>
        <sz val="12"/>
        <color rgb="FF000000"/>
        <rFont val="標楷體"/>
        <family val="4"/>
        <charset val="136"/>
      </rPr>
      <t>新北市立黃金博物館</t>
    </r>
    <r>
      <rPr>
        <sz val="12"/>
        <color rgb="FF000000"/>
        <rFont val="Times New Roman"/>
        <family val="1"/>
      </rPr>
      <t xml:space="preserve"> </t>
    </r>
  </si>
  <si>
    <r>
      <rPr>
        <sz val="12"/>
        <color rgb="FF000000"/>
        <rFont val="標楷體"/>
        <family val="4"/>
        <charset val="136"/>
      </rPr>
      <t>黃金館外迴廊、壓風機除鏽修補工程，及行政辦公室、四連棟外排水修繕工程委託規劃設計、監造技術服務案</t>
    </r>
    <r>
      <rPr>
        <sz val="12"/>
        <color rgb="FF000000"/>
        <rFont val="Times New Roman"/>
        <family val="1"/>
      </rPr>
      <t xml:space="preserve"> </t>
    </r>
  </si>
  <si>
    <r>
      <rPr>
        <sz val="12"/>
        <color rgb="FF000000"/>
        <rFont val="標楷體"/>
        <family val="4"/>
        <charset val="136"/>
      </rPr>
      <t>新北市立圖書館</t>
    </r>
    <r>
      <rPr>
        <sz val="12"/>
        <color rgb="FF000000"/>
        <rFont val="Times New Roman"/>
        <family val="1"/>
      </rPr>
      <t xml:space="preserve"> </t>
    </r>
  </si>
  <si>
    <r>
      <rPr>
        <sz val="12"/>
        <color rgb="FF000000"/>
        <rFont val="標楷體"/>
        <family val="4"/>
        <charset val="136"/>
      </rPr>
      <t>新北市立圖書館新莊中港分館及新莊西盛分館滲漏水改善工程設計監造技術服務案</t>
    </r>
    <r>
      <rPr>
        <sz val="12"/>
        <color rgb="FF000000"/>
        <rFont val="Times New Roman"/>
        <family val="1"/>
      </rPr>
      <t xml:space="preserve"> </t>
    </r>
  </si>
  <si>
    <r>
      <rPr>
        <sz val="12"/>
        <color rgb="FF000000"/>
        <rFont val="標楷體"/>
        <family val="4"/>
        <charset val="136"/>
      </rPr>
      <t>採購胡先生</t>
    </r>
    <r>
      <rPr>
        <sz val="12"/>
        <color rgb="FF000000"/>
        <rFont val="Times New Roman"/>
        <family val="1"/>
      </rPr>
      <t>/</t>
    </r>
    <r>
      <rPr>
        <sz val="12"/>
        <color rgb="FF000000"/>
        <rFont val="標楷體"/>
        <family val="4"/>
        <charset val="136"/>
      </rPr>
      <t>業務單位梁小姐</t>
    </r>
    <r>
      <rPr>
        <sz val="12"/>
        <color rgb="FF000000"/>
        <rFont val="Times New Roman"/>
        <family val="1"/>
      </rPr>
      <t xml:space="preserve">(02-29912053#13) </t>
    </r>
  </si>
  <si>
    <r>
      <rPr>
        <sz val="12"/>
        <color rgb="FF000000"/>
        <rFont val="標楷體"/>
        <family val="4"/>
        <charset val="136"/>
      </rPr>
      <t>新北市政府捷運工程局</t>
    </r>
    <r>
      <rPr>
        <sz val="12"/>
        <color rgb="FF000000"/>
        <rFont val="Times New Roman"/>
        <family val="1"/>
      </rPr>
      <t xml:space="preserve"> </t>
    </r>
  </si>
  <si>
    <r>
      <rPr>
        <sz val="12"/>
        <color rgb="FF000000"/>
        <rFont val="標楷體"/>
        <family val="4"/>
        <charset val="136"/>
      </rPr>
      <t>「安坑輕軌運輸系統計畫基本設計及專案管理顧問委託技術服務案」第十二次契約變更案</t>
    </r>
    <r>
      <rPr>
        <sz val="12"/>
        <color rgb="FF000000"/>
        <rFont val="Times New Roman"/>
        <family val="1"/>
      </rPr>
      <t xml:space="preserve"> </t>
    </r>
  </si>
  <si>
    <r>
      <rPr>
        <sz val="12"/>
        <color rgb="FF000000"/>
        <rFont val="標楷體"/>
        <family val="4"/>
        <charset val="136"/>
      </rPr>
      <t>鄭柏舜</t>
    </r>
    <r>
      <rPr>
        <sz val="12"/>
        <color rgb="FF000000"/>
        <rFont val="Times New Roman"/>
        <family val="1"/>
      </rPr>
      <t xml:space="preserve"> </t>
    </r>
  </si>
  <si>
    <r>
      <rPr>
        <sz val="12"/>
        <color rgb="FF000000"/>
        <rFont val="標楷體"/>
        <family val="4"/>
        <charset val="136"/>
      </rPr>
      <t>新北大眾捷運股份有限公司</t>
    </r>
    <r>
      <rPr>
        <sz val="12"/>
        <color rgb="FF000000"/>
        <rFont val="Times New Roman"/>
        <family val="1"/>
      </rPr>
      <t xml:space="preserve"> </t>
    </r>
  </si>
  <si>
    <r>
      <rPr>
        <sz val="12"/>
        <color rgb="FF000000"/>
        <rFont val="標楷體"/>
        <family val="4"/>
        <charset val="136"/>
      </rPr>
      <t>淡海輕軌</t>
    </r>
    <r>
      <rPr>
        <sz val="12"/>
        <color rgb="FF000000"/>
        <rFont val="Times New Roman"/>
        <family val="1"/>
      </rPr>
      <t>107</t>
    </r>
    <r>
      <rPr>
        <sz val="12"/>
        <color rgb="FF000000"/>
        <rFont val="標楷體"/>
        <family val="4"/>
        <charset val="136"/>
      </rPr>
      <t>車、</t>
    </r>
    <r>
      <rPr>
        <sz val="12"/>
        <color rgb="FF000000"/>
        <rFont val="Times New Roman"/>
        <family val="1"/>
      </rPr>
      <t>114</t>
    </r>
    <r>
      <rPr>
        <sz val="12"/>
        <color rgb="FF000000"/>
        <rFont val="標楷體"/>
        <family val="4"/>
        <charset val="136"/>
      </rPr>
      <t>車車體飾板修復工作</t>
    </r>
    <r>
      <rPr>
        <sz val="12"/>
        <color rgb="FF000000"/>
        <rFont val="Times New Roman"/>
        <family val="1"/>
      </rPr>
      <t xml:space="preserve"> </t>
    </r>
  </si>
  <si>
    <r>
      <rPr>
        <sz val="12"/>
        <color rgb="FF000000"/>
        <rFont val="標楷體"/>
        <family val="4"/>
        <charset val="136"/>
      </rPr>
      <t>新北市板橋區公所</t>
    </r>
    <r>
      <rPr>
        <sz val="12"/>
        <color rgb="FF000000"/>
        <rFont val="Times New Roman"/>
        <family val="1"/>
      </rPr>
      <t xml:space="preserve"> </t>
    </r>
  </si>
  <si>
    <r>
      <rPr>
        <sz val="12"/>
        <color rgb="FF000000"/>
        <rFont val="標楷體"/>
        <family val="4"/>
        <charset val="136"/>
      </rPr>
      <t>新北市板橋區街內五里市民活動中心室內裝修工程委託設計監造技術服務</t>
    </r>
    <r>
      <rPr>
        <sz val="12"/>
        <color rgb="FF000000"/>
        <rFont val="Times New Roman"/>
        <family val="1"/>
      </rPr>
      <t xml:space="preserve"> </t>
    </r>
  </si>
  <si>
    <r>
      <rPr>
        <sz val="12"/>
        <color rgb="FF000000"/>
        <rFont val="標楷體"/>
        <family val="4"/>
        <charset val="136"/>
      </rPr>
      <t>養護工程課張先生</t>
    </r>
    <r>
      <rPr>
        <sz val="12"/>
        <color rgb="FF000000"/>
        <rFont val="Times New Roman"/>
        <family val="1"/>
      </rPr>
      <t>/</t>
    </r>
    <r>
      <rPr>
        <sz val="12"/>
        <color rgb="FF000000"/>
        <rFont val="標楷體"/>
        <family val="4"/>
        <charset val="136"/>
      </rPr>
      <t>秘書室陳先生</t>
    </r>
    <r>
      <rPr>
        <sz val="12"/>
        <color rgb="FF000000"/>
        <rFont val="Times New Roman"/>
        <family val="1"/>
      </rPr>
      <t xml:space="preserve"> </t>
    </r>
  </si>
  <si>
    <r>
      <t>02-29686911-564</t>
    </r>
    <r>
      <rPr>
        <sz val="12"/>
        <color rgb="FF000000"/>
        <rFont val="標楷體"/>
        <family val="4"/>
        <charset val="136"/>
      </rPr>
      <t>、</t>
    </r>
    <r>
      <rPr>
        <sz val="12"/>
        <color rgb="FF000000"/>
        <rFont val="Times New Roman"/>
        <family val="1"/>
      </rPr>
      <t>225</t>
    </r>
  </si>
  <si>
    <r>
      <rPr>
        <sz val="12"/>
        <color rgb="FF000000"/>
        <rFont val="標楷體"/>
        <family val="4"/>
        <charset val="136"/>
      </rPr>
      <t>新北市板橋區前瞻計畫工程委託設計監造案第一次契約變更</t>
    </r>
    <r>
      <rPr>
        <sz val="12"/>
        <color rgb="FF000000"/>
        <rFont val="Times New Roman"/>
        <family val="1"/>
      </rPr>
      <t xml:space="preserve"> </t>
    </r>
  </si>
  <si>
    <r>
      <rPr>
        <sz val="12"/>
        <color rgb="FF000000"/>
        <rFont val="標楷體"/>
        <family val="4"/>
        <charset val="136"/>
      </rPr>
      <t>工務課陳先生</t>
    </r>
    <r>
      <rPr>
        <sz val="12"/>
        <color rgb="FF000000"/>
        <rFont val="Times New Roman"/>
        <family val="1"/>
      </rPr>
      <t>/</t>
    </r>
    <r>
      <rPr>
        <sz val="12"/>
        <color rgb="FF000000"/>
        <rFont val="標楷體"/>
        <family val="4"/>
        <charset val="136"/>
      </rPr>
      <t>秘書室李小姐</t>
    </r>
    <r>
      <rPr>
        <sz val="12"/>
        <color rgb="FF000000"/>
        <rFont val="Times New Roman"/>
        <family val="1"/>
      </rPr>
      <t xml:space="preserve"> </t>
    </r>
  </si>
  <si>
    <r>
      <rPr>
        <sz val="12"/>
        <color rgb="FF000000"/>
        <rFont val="標楷體"/>
        <family val="4"/>
        <charset val="136"/>
      </rPr>
      <t>新北市石碇區公所</t>
    </r>
    <r>
      <rPr>
        <sz val="12"/>
        <color rgb="FF000000"/>
        <rFont val="Times New Roman"/>
        <family val="1"/>
      </rPr>
      <t xml:space="preserve"> </t>
    </r>
  </si>
  <si>
    <r>
      <t>113</t>
    </r>
    <r>
      <rPr>
        <sz val="12"/>
        <color rgb="FF000000"/>
        <rFont val="標楷體"/>
        <family val="4"/>
        <charset val="136"/>
      </rPr>
      <t>年度新北市石碇區永安</t>
    </r>
    <r>
      <rPr>
        <sz val="12"/>
        <color rgb="FF000000"/>
        <rFont val="Times New Roman"/>
        <family val="1"/>
      </rPr>
      <t>.</t>
    </r>
    <r>
      <rPr>
        <sz val="12"/>
        <color rgb="FF000000"/>
        <rFont val="標楷體"/>
        <family val="4"/>
        <charset val="136"/>
      </rPr>
      <t>格頭各項設施修繕及道路養護工程（開口合約）委託設計監造技術服務</t>
    </r>
    <r>
      <rPr>
        <sz val="12"/>
        <color rgb="FF000000"/>
        <rFont val="Times New Roman"/>
        <family val="1"/>
      </rPr>
      <t>-</t>
    </r>
    <r>
      <rPr>
        <sz val="12"/>
        <color rgb="FF000000"/>
        <rFont val="標楷體"/>
        <family val="4"/>
        <charset val="136"/>
      </rPr>
      <t>第</t>
    </r>
    <r>
      <rPr>
        <sz val="12"/>
        <color rgb="FF000000"/>
        <rFont val="Times New Roman"/>
        <family val="1"/>
      </rPr>
      <t>2</t>
    </r>
    <r>
      <rPr>
        <sz val="12"/>
        <color rgb="FF000000"/>
        <rFont val="標楷體"/>
        <family val="4"/>
        <charset val="136"/>
      </rPr>
      <t>次後續擴充</t>
    </r>
    <r>
      <rPr>
        <sz val="12"/>
        <color rgb="FF000000"/>
        <rFont val="Times New Roman"/>
        <family val="1"/>
      </rPr>
      <t xml:space="preserve"> </t>
    </r>
  </si>
  <si>
    <r>
      <rPr>
        <sz val="12"/>
        <color rgb="FF000000"/>
        <rFont val="標楷體"/>
        <family val="4"/>
        <charset val="136"/>
      </rPr>
      <t>標務</t>
    </r>
    <r>
      <rPr>
        <sz val="12"/>
        <color rgb="FF000000"/>
        <rFont val="Times New Roman"/>
        <family val="1"/>
      </rPr>
      <t>-</t>
    </r>
    <r>
      <rPr>
        <sz val="12"/>
        <color rgb="FF000000"/>
        <rFont val="標楷體"/>
        <family val="4"/>
        <charset val="136"/>
      </rPr>
      <t>朱先生</t>
    </r>
    <r>
      <rPr>
        <sz val="12"/>
        <color rgb="FF000000"/>
        <rFont val="Times New Roman"/>
        <family val="1"/>
      </rPr>
      <t>/</t>
    </r>
    <r>
      <rPr>
        <sz val="12"/>
        <color rgb="FF000000"/>
        <rFont val="標楷體"/>
        <family val="4"/>
        <charset val="136"/>
      </rPr>
      <t>技服相關</t>
    </r>
    <r>
      <rPr>
        <sz val="12"/>
        <color rgb="FF000000"/>
        <rFont val="Times New Roman"/>
        <family val="1"/>
      </rPr>
      <t>-</t>
    </r>
    <r>
      <rPr>
        <sz val="12"/>
        <color rgb="FF000000"/>
        <rFont val="標楷體"/>
        <family val="4"/>
        <charset val="136"/>
      </rPr>
      <t>林先生</t>
    </r>
    <r>
      <rPr>
        <sz val="12"/>
        <color rgb="FF000000"/>
        <rFont val="Times New Roman"/>
        <family val="1"/>
      </rPr>
      <t xml:space="preserve"> </t>
    </r>
  </si>
  <si>
    <r>
      <rPr>
        <sz val="12"/>
        <color rgb="FF000000"/>
        <rFont val="標楷體"/>
        <family val="4"/>
        <charset val="136"/>
      </rPr>
      <t>新北市政府民政局</t>
    </r>
    <r>
      <rPr>
        <sz val="12"/>
        <color rgb="FF000000"/>
        <rFont val="Times New Roman"/>
        <family val="1"/>
      </rPr>
      <t xml:space="preserve"> </t>
    </r>
  </si>
  <si>
    <r>
      <t>113</t>
    </r>
    <r>
      <rPr>
        <sz val="12"/>
        <color rgb="FF000000"/>
        <rFont val="標楷體"/>
        <family val="4"/>
        <charset val="136"/>
      </rPr>
      <t>年度新北市石碇區永安</t>
    </r>
    <r>
      <rPr>
        <sz val="12"/>
        <color rgb="FF000000"/>
        <rFont val="Times New Roman"/>
        <family val="1"/>
      </rPr>
      <t>.</t>
    </r>
    <r>
      <rPr>
        <sz val="12"/>
        <color rgb="FF000000"/>
        <rFont val="標楷體"/>
        <family val="4"/>
        <charset val="136"/>
      </rPr>
      <t>格頭各項設施修繕及道路養護工程（開口合約）委託設計監造技術服務</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次後續擴充</t>
    </r>
    <r>
      <rPr>
        <sz val="12"/>
        <color rgb="FF000000"/>
        <rFont val="Times New Roman"/>
        <family val="1"/>
      </rPr>
      <t xml:space="preserve"> </t>
    </r>
  </si>
  <si>
    <r>
      <rPr>
        <sz val="12"/>
        <color rgb="FF000000"/>
        <rFont val="標楷體"/>
        <family val="4"/>
        <charset val="136"/>
      </rPr>
      <t>新北市政府交通局</t>
    </r>
    <r>
      <rPr>
        <sz val="12"/>
        <color rgb="FF000000"/>
        <rFont val="Times New Roman"/>
        <family val="1"/>
      </rPr>
      <t xml:space="preserve"> </t>
    </r>
  </si>
  <si>
    <r>
      <t>113</t>
    </r>
    <r>
      <rPr>
        <sz val="12"/>
        <color rgb="FF000000"/>
        <rFont val="標楷體"/>
        <family val="4"/>
        <charset val="136"/>
      </rPr>
      <t>年度新北市石碇區道路養護及改善工程等工程委託設計監造技術服務（開口合約）</t>
    </r>
    <r>
      <rPr>
        <sz val="12"/>
        <color rgb="FF000000"/>
        <rFont val="Times New Roman"/>
        <family val="1"/>
      </rPr>
      <t>-</t>
    </r>
    <r>
      <rPr>
        <sz val="12"/>
        <color rgb="FF000000"/>
        <rFont val="標楷體"/>
        <family val="4"/>
        <charset val="136"/>
      </rPr>
      <t>第</t>
    </r>
    <r>
      <rPr>
        <sz val="12"/>
        <color rgb="FF000000"/>
        <rFont val="Times New Roman"/>
        <family val="1"/>
      </rPr>
      <t>3</t>
    </r>
    <r>
      <rPr>
        <sz val="12"/>
        <color rgb="FF000000"/>
        <rFont val="標楷體"/>
        <family val="4"/>
        <charset val="136"/>
      </rPr>
      <t>次後續擴充</t>
    </r>
    <r>
      <rPr>
        <sz val="12"/>
        <color rgb="FF000000"/>
        <rFont val="Times New Roman"/>
        <family val="1"/>
      </rPr>
      <t xml:space="preserve"> </t>
    </r>
  </si>
  <si>
    <r>
      <rPr>
        <sz val="12"/>
        <color rgb="FF000000"/>
        <rFont val="標楷體"/>
        <family val="4"/>
        <charset val="136"/>
      </rPr>
      <t>鄭先生</t>
    </r>
    <r>
      <rPr>
        <sz val="12"/>
        <color rgb="FF000000"/>
        <rFont val="Times New Roman"/>
        <family val="1"/>
      </rPr>
      <t xml:space="preserve"> </t>
    </r>
  </si>
  <si>
    <r>
      <rPr>
        <sz val="12"/>
        <color rgb="FF000000"/>
        <rFont val="標楷體"/>
        <family val="4"/>
        <charset val="136"/>
      </rPr>
      <t>新北市坪林區公所</t>
    </r>
    <r>
      <rPr>
        <sz val="12"/>
        <color rgb="FF000000"/>
        <rFont val="Times New Roman"/>
        <family val="1"/>
      </rPr>
      <t xml:space="preserve"> </t>
    </r>
  </si>
  <si>
    <r>
      <t>113</t>
    </r>
    <r>
      <rPr>
        <sz val="12"/>
        <color rgb="FF000000"/>
        <rFont val="標楷體"/>
        <family val="4"/>
        <charset val="136"/>
      </rPr>
      <t>年坪林區無自來水地區簡易自來水</t>
    </r>
    <r>
      <rPr>
        <sz val="12"/>
        <color rgb="FF000000"/>
        <rFont val="Times New Roman"/>
        <family val="1"/>
      </rPr>
      <t>(</t>
    </r>
    <r>
      <rPr>
        <sz val="12"/>
        <color rgb="FF000000"/>
        <rFont val="標楷體"/>
        <family val="4"/>
        <charset val="136"/>
      </rPr>
      <t>含延管</t>
    </r>
    <r>
      <rPr>
        <sz val="12"/>
        <color rgb="FF000000"/>
        <rFont val="Times New Roman"/>
        <family val="1"/>
      </rPr>
      <t>)</t>
    </r>
    <r>
      <rPr>
        <sz val="12"/>
        <color rgb="FF000000"/>
        <rFont val="標楷體"/>
        <family val="4"/>
        <charset val="136"/>
      </rPr>
      <t>工程改善計畫案設計、結算、監造技術服務開口契約</t>
    </r>
    <r>
      <rPr>
        <sz val="12"/>
        <color rgb="FF000000"/>
        <rFont val="Times New Roman"/>
        <family val="1"/>
      </rPr>
      <t xml:space="preserve"> </t>
    </r>
  </si>
  <si>
    <r>
      <rPr>
        <sz val="12"/>
        <color rgb="FF000000"/>
        <rFont val="標楷體"/>
        <family val="4"/>
        <charset val="136"/>
      </rPr>
      <t>陳先生</t>
    </r>
    <r>
      <rPr>
        <sz val="12"/>
        <color rgb="FF000000"/>
        <rFont val="Times New Roman"/>
        <family val="1"/>
      </rPr>
      <t>/</t>
    </r>
    <r>
      <rPr>
        <sz val="12"/>
        <color rgb="FF000000"/>
        <rFont val="標楷體"/>
        <family val="4"/>
        <charset val="136"/>
      </rPr>
      <t>劉先生</t>
    </r>
    <r>
      <rPr>
        <sz val="12"/>
        <color rgb="FF000000"/>
        <rFont val="Times New Roman"/>
        <family val="1"/>
      </rPr>
      <t xml:space="preserve"> </t>
    </r>
  </si>
  <si>
    <r>
      <rPr>
        <sz val="12"/>
        <color rgb="FF000000"/>
        <rFont val="標楷體"/>
        <family val="4"/>
        <charset val="136"/>
      </rPr>
      <t>新北市－坪林區</t>
    </r>
    <r>
      <rPr>
        <sz val="12"/>
        <color rgb="FF000000"/>
        <rFont val="Times New Roman"/>
        <family val="1"/>
      </rPr>
      <t xml:space="preserve"> </t>
    </r>
  </si>
  <si>
    <r>
      <rPr>
        <sz val="12"/>
        <color rgb="FF000000"/>
        <rFont val="標楷體"/>
        <family val="4"/>
        <charset val="136"/>
      </rPr>
      <t>新北市三芝區公所</t>
    </r>
    <r>
      <rPr>
        <sz val="12"/>
        <color rgb="FF000000"/>
        <rFont val="Times New Roman"/>
        <family val="1"/>
      </rPr>
      <t xml:space="preserve"> </t>
    </r>
  </si>
  <si>
    <r>
      <rPr>
        <sz val="12"/>
        <color rgb="FF000000"/>
        <rFont val="標楷體"/>
        <family val="4"/>
        <charset val="136"/>
      </rPr>
      <t>新北市三芝區</t>
    </r>
    <r>
      <rPr>
        <sz val="12"/>
        <color rgb="FF000000"/>
        <rFont val="Times New Roman"/>
        <family val="1"/>
      </rPr>
      <t>113</t>
    </r>
    <r>
      <rPr>
        <sz val="12"/>
        <color rgb="FF000000"/>
        <rFont val="標楷體"/>
        <family val="4"/>
        <charset val="136"/>
      </rPr>
      <t>年度水利工程及補助型案件工程</t>
    </r>
    <r>
      <rPr>
        <sz val="12"/>
        <color rgb="FF000000"/>
        <rFont val="Times New Roman"/>
        <family val="1"/>
      </rPr>
      <t>(</t>
    </r>
    <r>
      <rPr>
        <sz val="12"/>
        <color rgb="FF000000"/>
        <rFont val="標楷體"/>
        <family val="4"/>
        <charset val="136"/>
      </rPr>
      <t>開口合約</t>
    </r>
    <r>
      <rPr>
        <sz val="12"/>
        <color rgb="FF000000"/>
        <rFont val="Times New Roman"/>
        <family val="1"/>
      </rPr>
      <t>)</t>
    </r>
    <r>
      <rPr>
        <sz val="12"/>
        <color rgb="FF000000"/>
        <rFont val="標楷體"/>
        <family val="4"/>
        <charset val="136"/>
      </rPr>
      <t>委託設計監造技術服務第一次契約變更（後續擴充）</t>
    </r>
    <r>
      <rPr>
        <sz val="12"/>
        <color rgb="FF000000"/>
        <rFont val="Times New Roman"/>
        <family val="1"/>
      </rPr>
      <t xml:space="preserve"> </t>
    </r>
  </si>
  <si>
    <r>
      <rPr>
        <sz val="12"/>
        <color rgb="FF000000"/>
        <rFont val="標楷體"/>
        <family val="4"/>
        <charset val="136"/>
      </rPr>
      <t>林家群</t>
    </r>
    <r>
      <rPr>
        <sz val="12"/>
        <color rgb="FF000000"/>
        <rFont val="Times New Roman"/>
        <family val="1"/>
      </rPr>
      <t xml:space="preserve"> </t>
    </r>
  </si>
  <si>
    <r>
      <rPr>
        <sz val="12"/>
        <color rgb="FF000000"/>
        <rFont val="標楷體"/>
        <family val="4"/>
        <charset val="136"/>
      </rPr>
      <t>新北市－三芝區</t>
    </r>
    <r>
      <rPr>
        <sz val="12"/>
        <color rgb="FF000000"/>
        <rFont val="Times New Roman"/>
        <family val="1"/>
      </rPr>
      <t xml:space="preserve"> </t>
    </r>
  </si>
  <si>
    <r>
      <rPr>
        <sz val="12"/>
        <color rgb="FF000000"/>
        <rFont val="標楷體"/>
        <family val="4"/>
        <charset val="136"/>
      </rPr>
      <t>新北市金山區公所</t>
    </r>
    <r>
      <rPr>
        <sz val="12"/>
        <color rgb="FF000000"/>
        <rFont val="Times New Roman"/>
        <family val="1"/>
      </rPr>
      <t xml:space="preserve"> </t>
    </r>
  </si>
  <si>
    <r>
      <t>112</t>
    </r>
    <r>
      <rPr>
        <sz val="12"/>
        <color rgb="FF000000"/>
        <rFont val="標楷體"/>
        <family val="4"/>
        <charset val="136"/>
      </rPr>
      <t>年度金山區土木、水利及災害相關工程委託設計監造技術服務第</t>
    </r>
    <r>
      <rPr>
        <sz val="12"/>
        <color rgb="FF000000"/>
        <rFont val="Times New Roman"/>
        <family val="1"/>
      </rPr>
      <t>1</t>
    </r>
    <r>
      <rPr>
        <sz val="12"/>
        <color rgb="FF000000"/>
        <rFont val="標楷體"/>
        <family val="4"/>
        <charset val="136"/>
      </rPr>
      <t>次後續擴充</t>
    </r>
    <r>
      <rPr>
        <sz val="12"/>
        <color rgb="FF000000"/>
        <rFont val="Times New Roman"/>
        <family val="1"/>
      </rPr>
      <t xml:space="preserve"> </t>
    </r>
  </si>
  <si>
    <r>
      <rPr>
        <sz val="12"/>
        <color rgb="FF000000"/>
        <rFont val="標楷體"/>
        <family val="4"/>
        <charset val="136"/>
      </rPr>
      <t>粘全億</t>
    </r>
    <r>
      <rPr>
        <sz val="12"/>
        <color rgb="FF000000"/>
        <rFont val="Times New Roman"/>
        <family val="1"/>
      </rPr>
      <t xml:space="preserve"> / </t>
    </r>
    <r>
      <rPr>
        <sz val="12"/>
        <color rgb="FF000000"/>
        <rFont val="標楷體"/>
        <family val="4"/>
        <charset val="136"/>
      </rPr>
      <t>郭瑜芳</t>
    </r>
    <r>
      <rPr>
        <sz val="12"/>
        <color rgb="FF000000"/>
        <rFont val="Times New Roman"/>
        <family val="1"/>
      </rPr>
      <t xml:space="preserve"> </t>
    </r>
  </si>
  <si>
    <r>
      <rPr>
        <sz val="12"/>
        <color rgb="FF000000"/>
        <rFont val="標楷體"/>
        <family val="4"/>
        <charset val="136"/>
      </rPr>
      <t>新北市烏來區公所</t>
    </r>
    <r>
      <rPr>
        <sz val="12"/>
        <color rgb="FF000000"/>
        <rFont val="Times New Roman"/>
        <family val="1"/>
      </rPr>
      <t xml:space="preserve"> </t>
    </r>
  </si>
  <si>
    <r>
      <t xml:space="preserve"> </t>
    </r>
    <r>
      <rPr>
        <sz val="12"/>
        <color rgb="FF000000"/>
        <rFont val="標楷體"/>
        <family val="4"/>
        <charset val="136"/>
      </rPr>
      <t>「烏來區忠治里聚會所及停車場興建改善計畫規劃設計監造暨建築執照申辦服務」</t>
    </r>
    <r>
      <rPr>
        <sz val="12"/>
        <color rgb="FF000000"/>
        <rFont val="Times New Roman"/>
        <family val="1"/>
      </rPr>
      <t xml:space="preserve"> </t>
    </r>
  </si>
  <si>
    <r>
      <rPr>
        <sz val="12"/>
        <color rgb="FF000000"/>
        <rFont val="標楷體"/>
        <family val="4"/>
        <charset val="136"/>
      </rPr>
      <t>郭子伋</t>
    </r>
    <r>
      <rPr>
        <sz val="12"/>
        <color rgb="FF000000"/>
        <rFont val="Times New Roman"/>
        <family val="1"/>
      </rPr>
      <t xml:space="preserve"> </t>
    </r>
  </si>
  <si>
    <r>
      <rPr>
        <sz val="12"/>
        <color rgb="FF000000"/>
        <rFont val="標楷體"/>
        <family val="4"/>
        <charset val="136"/>
      </rPr>
      <t>歷史建築日本海軍第六燃料廠新竹支廠修復再利用第三期工程</t>
    </r>
    <r>
      <rPr>
        <sz val="12"/>
        <color rgb="FF000000"/>
        <rFont val="Times New Roman"/>
        <family val="1"/>
      </rPr>
      <t xml:space="preserve"> </t>
    </r>
  </si>
  <si>
    <r>
      <rPr>
        <sz val="12"/>
        <color rgb="FF000000"/>
        <rFont val="標楷體"/>
        <family val="4"/>
        <charset val="136"/>
      </rPr>
      <t>詹瑋庭</t>
    </r>
    <r>
      <rPr>
        <sz val="12"/>
        <color rgb="FF000000"/>
        <rFont val="Times New Roman"/>
        <family val="1"/>
      </rPr>
      <t xml:space="preserve"> </t>
    </r>
  </si>
  <si>
    <r>
      <rPr>
        <sz val="12"/>
        <color rgb="FF000000"/>
        <rFont val="標楷體"/>
        <family val="4"/>
        <charset val="136"/>
      </rPr>
      <t>交通部觀光署</t>
    </r>
    <r>
      <rPr>
        <sz val="12"/>
        <color rgb="FF000000"/>
        <rFont val="Times New Roman"/>
        <family val="1"/>
      </rPr>
      <t xml:space="preserve"> </t>
    </r>
  </si>
  <si>
    <r>
      <rPr>
        <sz val="12"/>
        <color rgb="FF000000"/>
        <rFont val="標楷體"/>
        <family val="4"/>
        <charset val="136"/>
      </rPr>
      <t>十八尖山魅力旅遊據點營造工程等東區綠帶公園委託設計服務第三次契約變更</t>
    </r>
    <r>
      <rPr>
        <sz val="12"/>
        <color rgb="FF000000"/>
        <rFont val="Times New Roman"/>
        <family val="1"/>
      </rPr>
      <t>(</t>
    </r>
    <r>
      <rPr>
        <sz val="12"/>
        <color rgb="FF000000"/>
        <rFont val="標楷體"/>
        <family val="4"/>
        <charset val="136"/>
      </rPr>
      <t>詳如附加說明</t>
    </r>
    <r>
      <rPr>
        <sz val="12"/>
        <color rgb="FF000000"/>
        <rFont val="Times New Roman"/>
        <family val="1"/>
      </rPr>
      <t xml:space="preserve">) </t>
    </r>
  </si>
  <si>
    <r>
      <rPr>
        <sz val="12"/>
        <color rgb="FF000000"/>
        <rFont val="標楷體"/>
        <family val="4"/>
        <charset val="136"/>
      </rPr>
      <t>陳浩智</t>
    </r>
    <r>
      <rPr>
        <sz val="12"/>
        <color rgb="FF000000"/>
        <rFont val="Times New Roman"/>
        <family val="1"/>
      </rPr>
      <t xml:space="preserve"> </t>
    </r>
  </si>
  <si>
    <r>
      <rPr>
        <sz val="12"/>
        <color rgb="FF000000"/>
        <rFont val="標楷體"/>
        <family val="4"/>
        <charset val="136"/>
      </rPr>
      <t>新竹市立體育場香山綜合運動場改建工程規劃、設計委託服務案第五次契約變更</t>
    </r>
    <r>
      <rPr>
        <sz val="12"/>
        <color rgb="FF000000"/>
        <rFont val="Times New Roman"/>
        <family val="1"/>
      </rPr>
      <t>(</t>
    </r>
    <r>
      <rPr>
        <sz val="12"/>
        <color rgb="FF000000"/>
        <rFont val="標楷體"/>
        <family val="4"/>
        <charset val="136"/>
      </rPr>
      <t>重新申請建造執照</t>
    </r>
    <r>
      <rPr>
        <sz val="12"/>
        <color rgb="FF000000"/>
        <rFont val="Times New Roman"/>
        <family val="1"/>
      </rPr>
      <t xml:space="preserve">) </t>
    </r>
  </si>
  <si>
    <r>
      <rPr>
        <sz val="12"/>
        <color rgb="FF000000"/>
        <rFont val="標楷體"/>
        <family val="4"/>
        <charset val="136"/>
      </rPr>
      <t>林美英</t>
    </r>
    <r>
      <rPr>
        <sz val="12"/>
        <color rgb="FF000000"/>
        <rFont val="Times New Roman"/>
        <family val="1"/>
      </rPr>
      <t xml:space="preserve"> </t>
    </r>
  </si>
  <si>
    <r>
      <rPr>
        <sz val="12"/>
        <color rgb="FF000000"/>
        <rFont val="標楷體"/>
        <family val="4"/>
        <charset val="136"/>
      </rPr>
      <t>新竹市－香山區</t>
    </r>
    <r>
      <rPr>
        <sz val="12"/>
        <color rgb="FF000000"/>
        <rFont val="Times New Roman"/>
        <family val="1"/>
      </rPr>
      <t xml:space="preserve"> </t>
    </r>
  </si>
  <si>
    <r>
      <rPr>
        <sz val="12"/>
        <color rgb="FF000000"/>
        <rFont val="標楷體"/>
        <family val="4"/>
        <charset val="136"/>
      </rPr>
      <t>新竹市東區建華里民眾活動中心新建工程委託規劃設計監造技術服務案第二次契約變更案</t>
    </r>
    <r>
      <rPr>
        <sz val="12"/>
        <color rgb="FF000000"/>
        <rFont val="Times New Roman"/>
        <family val="1"/>
      </rPr>
      <t xml:space="preserve"> </t>
    </r>
  </si>
  <si>
    <r>
      <rPr>
        <sz val="12"/>
        <color rgb="FF000000"/>
        <rFont val="標楷體"/>
        <family val="4"/>
        <charset val="136"/>
      </rPr>
      <t>胡佩芬</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</si>
  <si>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年度清查空地設置臨時停車場工程委託規劃設計委託設計監造開口契約」第一次契約變更</t>
    </r>
    <r>
      <rPr>
        <sz val="12"/>
        <color rgb="FF000000"/>
        <rFont val="Times New Roman"/>
        <family val="1"/>
      </rPr>
      <t>(</t>
    </r>
    <r>
      <rPr>
        <sz val="12"/>
        <color rgb="FF000000"/>
        <rFont val="標楷體"/>
        <family val="4"/>
        <charset val="136"/>
      </rPr>
      <t>第一次後續擴充</t>
    </r>
    <r>
      <rPr>
        <sz val="12"/>
        <color rgb="FF000000"/>
        <rFont val="Times New Roman"/>
        <family val="1"/>
      </rPr>
      <t xml:space="preserve">) </t>
    </r>
  </si>
  <si>
    <r>
      <rPr>
        <sz val="12"/>
        <color rgb="FF000000"/>
        <rFont val="標楷體"/>
        <family val="4"/>
        <charset val="136"/>
      </rPr>
      <t>吳宏春</t>
    </r>
    <r>
      <rPr>
        <sz val="12"/>
        <color rgb="FF000000"/>
        <rFont val="Times New Roman"/>
        <family val="1"/>
      </rPr>
      <t xml:space="preserve"> </t>
    </r>
  </si>
  <si>
    <r>
      <rPr>
        <sz val="12"/>
        <color rgb="FF000000"/>
        <rFont val="標楷體"/>
        <family val="4"/>
        <charset val="136"/>
      </rPr>
      <t>新竹漁港漁產品直銷中心室裝及機電工程</t>
    </r>
    <r>
      <rPr>
        <sz val="12"/>
        <color rgb="FF000000"/>
        <rFont val="Times New Roman"/>
        <family val="1"/>
      </rPr>
      <t xml:space="preserve"> </t>
    </r>
  </si>
  <si>
    <r>
      <rPr>
        <sz val="12"/>
        <color rgb="FF000000"/>
        <rFont val="標楷體"/>
        <family val="4"/>
        <charset val="136"/>
      </rPr>
      <t>電力工程</t>
    </r>
    <r>
      <rPr>
        <sz val="12"/>
        <color rgb="FF000000"/>
        <rFont val="Times New Roman"/>
        <family val="1"/>
      </rPr>
      <t xml:space="preserve"> </t>
    </r>
  </si>
  <si>
    <r>
      <rPr>
        <sz val="12"/>
        <color rgb="FF000000"/>
        <rFont val="標楷體"/>
        <family val="4"/>
        <charset val="136"/>
      </rPr>
      <t>王龍裕</t>
    </r>
    <r>
      <rPr>
        <sz val="12"/>
        <color rgb="FF000000"/>
        <rFont val="Times New Roman"/>
        <family val="1"/>
      </rPr>
      <t xml:space="preserve"> </t>
    </r>
  </si>
  <si>
    <r>
      <rPr>
        <sz val="12"/>
        <color rgb="FF000000"/>
        <rFont val="標楷體"/>
        <family val="4"/>
        <charset val="136"/>
      </rPr>
      <t>新竹市文化局</t>
    </r>
    <r>
      <rPr>
        <sz val="12"/>
        <color rgb="FF000000"/>
        <rFont val="Times New Roman"/>
        <family val="1"/>
      </rPr>
      <t xml:space="preserve"> </t>
    </r>
  </si>
  <si>
    <r>
      <rPr>
        <sz val="12"/>
        <color rgb="FF000000"/>
        <rFont val="標楷體"/>
        <family val="4"/>
        <charset val="136"/>
      </rPr>
      <t>歷史建築新竹少年刑務所職務官舍群修復再利用第一期工程招標書圖案第一次契約變更</t>
    </r>
    <r>
      <rPr>
        <sz val="12"/>
        <color rgb="FF000000"/>
        <rFont val="Times New Roman"/>
        <family val="1"/>
      </rPr>
      <t xml:space="preserve"> </t>
    </r>
  </si>
  <si>
    <r>
      <rPr>
        <sz val="12"/>
        <color rgb="FF000000"/>
        <rFont val="標楷體"/>
        <family val="4"/>
        <charset val="136"/>
      </rPr>
      <t>劉秀珍</t>
    </r>
    <r>
      <rPr>
        <sz val="12"/>
        <color rgb="FF000000"/>
        <rFont val="Times New Roman"/>
        <family val="1"/>
      </rPr>
      <t xml:space="preserve"> </t>
    </r>
  </si>
  <si>
    <r>
      <rPr>
        <sz val="12"/>
        <color rgb="FF000000"/>
        <rFont val="標楷體"/>
        <family val="4"/>
        <charset val="136"/>
      </rPr>
      <t>新竹市香山區大湖國民小學</t>
    </r>
    <r>
      <rPr>
        <sz val="12"/>
        <color rgb="FF000000"/>
        <rFont val="Times New Roman"/>
        <family val="1"/>
      </rPr>
      <t xml:space="preserve"> </t>
    </r>
  </si>
  <si>
    <r>
      <rPr>
        <sz val="12"/>
        <color rgb="FF000000"/>
        <rFont val="標楷體"/>
        <family val="4"/>
        <charset val="136"/>
      </rPr>
      <t>「新竹市大湖國民小學外操場整修」設計監造</t>
    </r>
    <r>
      <rPr>
        <sz val="12"/>
        <color rgb="FF000000"/>
        <rFont val="Times New Roman"/>
        <family val="1"/>
      </rPr>
      <t>(</t>
    </r>
    <r>
      <rPr>
        <sz val="12"/>
        <color rgb="FF000000"/>
        <rFont val="標楷體"/>
        <family val="4"/>
        <charset val="136"/>
      </rPr>
      <t>第二期</t>
    </r>
    <r>
      <rPr>
        <sz val="12"/>
        <color rgb="FF000000"/>
        <rFont val="Times New Roman"/>
        <family val="1"/>
      </rPr>
      <t>)</t>
    </r>
    <r>
      <rPr>
        <sz val="12"/>
        <color rgb="FF000000"/>
        <rFont val="標楷體"/>
        <family val="4"/>
        <charset val="136"/>
      </rPr>
      <t>勞務採購</t>
    </r>
    <r>
      <rPr>
        <sz val="12"/>
        <color rgb="FF000000"/>
        <rFont val="Times New Roman"/>
        <family val="1"/>
      </rPr>
      <t xml:space="preserve"> </t>
    </r>
  </si>
  <si>
    <r>
      <rPr>
        <sz val="12"/>
        <color rgb="FF000000"/>
        <rFont val="標楷體"/>
        <family val="4"/>
        <charset val="136"/>
      </rPr>
      <t>張志善</t>
    </r>
    <r>
      <rPr>
        <sz val="12"/>
        <color rgb="FF000000"/>
        <rFont val="Times New Roman"/>
        <family val="1"/>
      </rPr>
      <t xml:space="preserve"> </t>
    </r>
  </si>
  <si>
    <r>
      <rPr>
        <sz val="12"/>
        <color rgb="FF000000"/>
        <rFont val="標楷體"/>
        <family val="4"/>
        <charset val="136"/>
      </rPr>
      <t>新竹市東區青草湖國民小學</t>
    </r>
    <r>
      <rPr>
        <sz val="12"/>
        <color rgb="FF000000"/>
        <rFont val="Times New Roman"/>
        <family val="1"/>
      </rPr>
      <t xml:space="preserve"> </t>
    </r>
  </si>
  <si>
    <r>
      <rPr>
        <sz val="12"/>
        <color rgb="FF000000"/>
        <rFont val="標楷體"/>
        <family val="4"/>
        <charset val="136"/>
      </rPr>
      <t>新竹市立高級中等以下學校無障礙校園環境盤點及精進作業採購</t>
    </r>
    <r>
      <rPr>
        <sz val="12"/>
        <color rgb="FF000000"/>
        <rFont val="Times New Roman"/>
        <family val="1"/>
      </rPr>
      <t xml:space="preserve"> </t>
    </r>
  </si>
  <si>
    <r>
      <rPr>
        <sz val="12"/>
        <color rgb="FF000000"/>
        <rFont val="標楷體"/>
        <family val="4"/>
        <charset val="136"/>
      </rPr>
      <t>馬磊祥</t>
    </r>
    <r>
      <rPr>
        <sz val="12"/>
        <color rgb="FF000000"/>
        <rFont val="Times New Roman"/>
        <family val="1"/>
      </rPr>
      <t xml:space="preserve"> </t>
    </r>
  </si>
  <si>
    <r>
      <rPr>
        <sz val="12"/>
        <color rgb="FF000000"/>
        <rFont val="標楷體"/>
        <family val="4"/>
        <charset val="136"/>
      </rPr>
      <t>台</t>
    </r>
    <r>
      <rPr>
        <sz val="12"/>
        <color rgb="FF000000"/>
        <rFont val="Times New Roman"/>
        <family val="1"/>
      </rPr>
      <t>1</t>
    </r>
    <r>
      <rPr>
        <sz val="12"/>
        <color rgb="FF000000"/>
        <rFont val="標楷體"/>
        <family val="4"/>
        <charset val="136"/>
      </rPr>
      <t>線替代道路</t>
    </r>
    <r>
      <rPr>
        <sz val="12"/>
        <color rgb="FF000000"/>
        <rFont val="Times New Roman"/>
        <family val="1"/>
      </rPr>
      <t>(118</t>
    </r>
    <r>
      <rPr>
        <sz val="12"/>
        <color rgb="FF000000"/>
        <rFont val="標楷體"/>
        <family val="4"/>
        <charset val="136"/>
      </rPr>
      <t>線至台</t>
    </r>
    <r>
      <rPr>
        <sz val="12"/>
        <color rgb="FF000000"/>
        <rFont val="Times New Roman"/>
        <family val="1"/>
      </rPr>
      <t>68</t>
    </r>
    <r>
      <rPr>
        <sz val="12"/>
        <color rgb="FF000000"/>
        <rFont val="標楷體"/>
        <family val="4"/>
        <charset val="136"/>
      </rPr>
      <t>線</t>
    </r>
    <r>
      <rPr>
        <sz val="12"/>
        <color rgb="FF000000"/>
        <rFont val="Times New Roman"/>
        <family val="1"/>
      </rPr>
      <t>)</t>
    </r>
    <r>
      <rPr>
        <sz val="12"/>
        <color rgb="FF000000"/>
        <rFont val="標楷體"/>
        <family val="4"/>
        <charset val="136"/>
      </rPr>
      <t>新闢工程</t>
    </r>
    <r>
      <rPr>
        <sz val="12"/>
        <color rgb="FF000000"/>
        <rFont val="Times New Roman"/>
        <family val="1"/>
      </rPr>
      <t xml:space="preserve"> </t>
    </r>
  </si>
  <si>
    <r>
      <rPr>
        <sz val="12"/>
        <color rgb="FF000000"/>
        <rFont val="標楷體"/>
        <family val="4"/>
        <charset val="136"/>
      </rPr>
      <t>賴以昕</t>
    </r>
    <r>
      <rPr>
        <sz val="12"/>
        <color rgb="FF000000"/>
        <rFont val="Times New Roman"/>
        <family val="1"/>
      </rPr>
      <t xml:space="preserve"> </t>
    </r>
  </si>
  <si>
    <r>
      <rPr>
        <sz val="12"/>
        <color rgb="FF000000"/>
        <rFont val="標楷體"/>
        <family val="4"/>
        <charset val="136"/>
      </rPr>
      <t>新竹市－北區</t>
    </r>
    <r>
      <rPr>
        <sz val="12"/>
        <color rgb="FF000000"/>
        <rFont val="Times New Roman"/>
        <family val="1"/>
      </rPr>
      <t>,</t>
    </r>
    <r>
      <rPr>
        <sz val="12"/>
        <color rgb="FF000000"/>
        <rFont val="標楷體"/>
        <family val="4"/>
        <charset val="136"/>
      </rPr>
      <t>新竹縣－竹北</t>
    </r>
    <r>
      <rPr>
        <sz val="12"/>
        <color rgb="FF000000"/>
        <rFont val="Times New Roman"/>
        <family val="1"/>
      </rPr>
      <t xml:space="preserve"> </t>
    </r>
  </si>
  <si>
    <r>
      <rPr>
        <sz val="12"/>
        <color rgb="FF000000"/>
        <rFont val="標楷體"/>
        <family val="4"/>
        <charset val="136"/>
      </rPr>
      <t>新豐鄉台</t>
    </r>
    <r>
      <rPr>
        <sz val="12"/>
        <color rgb="FF000000"/>
        <rFont val="Times New Roman"/>
        <family val="1"/>
      </rPr>
      <t>61</t>
    </r>
    <r>
      <rPr>
        <sz val="12"/>
        <color rgb="FF000000"/>
        <rFont val="標楷體"/>
        <family val="4"/>
        <charset val="136"/>
      </rPr>
      <t>線與台</t>
    </r>
    <r>
      <rPr>
        <sz val="12"/>
        <color rgb="FF000000"/>
        <rFont val="Times New Roman"/>
        <family val="1"/>
      </rPr>
      <t>15</t>
    </r>
    <r>
      <rPr>
        <sz val="12"/>
        <color rgb="FF000000"/>
        <rFont val="標楷體"/>
        <family val="4"/>
        <charset val="136"/>
      </rPr>
      <t>線銜接道路拓寬工程</t>
    </r>
    <r>
      <rPr>
        <sz val="12"/>
        <color rgb="FF000000"/>
        <rFont val="Times New Roman"/>
        <family val="1"/>
      </rPr>
      <t xml:space="preserve"> </t>
    </r>
  </si>
  <si>
    <r>
      <rPr>
        <sz val="12"/>
        <color rgb="FF000000"/>
        <rFont val="標楷體"/>
        <family val="4"/>
        <charset val="136"/>
      </rPr>
      <t>新竹縣－新豐</t>
    </r>
    <r>
      <rPr>
        <sz val="12"/>
        <color rgb="FF000000"/>
        <rFont val="Times New Roman"/>
        <family val="1"/>
      </rPr>
      <t xml:space="preserve"> </t>
    </r>
  </si>
  <si>
    <r>
      <rPr>
        <sz val="12"/>
        <color rgb="FF000000"/>
        <rFont val="標楷體"/>
        <family val="4"/>
        <charset val="136"/>
      </rPr>
      <t>臺知園區與竹科三期銜接道路新闢工程</t>
    </r>
    <r>
      <rPr>
        <sz val="12"/>
        <color rgb="FF000000"/>
        <rFont val="Times New Roman"/>
        <family val="1"/>
      </rPr>
      <t>(</t>
    </r>
    <r>
      <rPr>
        <sz val="12"/>
        <color rgb="FF000000"/>
        <rFont val="標楷體"/>
        <family val="4"/>
        <charset val="136"/>
      </rPr>
      <t>可行性評估</t>
    </r>
    <r>
      <rPr>
        <sz val="12"/>
        <color rgb="FF000000"/>
        <rFont val="Times New Roman"/>
        <family val="1"/>
      </rPr>
      <t xml:space="preserve">) </t>
    </r>
  </si>
  <si>
    <r>
      <rPr>
        <sz val="12"/>
        <color rgb="FF000000"/>
        <rFont val="標楷體"/>
        <family val="4"/>
        <charset val="136"/>
      </rPr>
      <t>曾信瑋</t>
    </r>
    <r>
      <rPr>
        <sz val="12"/>
        <color rgb="FF000000"/>
        <rFont val="Times New Roman"/>
        <family val="1"/>
      </rPr>
      <t xml:space="preserve"> </t>
    </r>
  </si>
  <si>
    <r>
      <rPr>
        <sz val="12"/>
        <color rgb="FF000000"/>
        <rFont val="標楷體"/>
        <family val="4"/>
        <charset val="136"/>
      </rPr>
      <t>新竹縣－竹北</t>
    </r>
    <r>
      <rPr>
        <sz val="12"/>
        <color rgb="FF000000"/>
        <rFont val="Times New Roman"/>
        <family val="1"/>
      </rPr>
      <t>,</t>
    </r>
    <r>
      <rPr>
        <sz val="12"/>
        <color rgb="FF000000"/>
        <rFont val="標楷體"/>
        <family val="4"/>
        <charset val="136"/>
      </rPr>
      <t>新竹縣－竹東</t>
    </r>
    <r>
      <rPr>
        <sz val="12"/>
        <color rgb="FF000000"/>
        <rFont val="Times New Roman"/>
        <family val="1"/>
      </rPr>
      <t xml:space="preserve"> </t>
    </r>
  </si>
  <si>
    <r>
      <rPr>
        <sz val="12"/>
        <color rgb="FF000000"/>
        <rFont val="標楷體"/>
        <family val="4"/>
        <charset val="136"/>
      </rPr>
      <t>公道五</t>
    </r>
    <r>
      <rPr>
        <sz val="12"/>
        <color rgb="FF000000"/>
        <rFont val="Times New Roman"/>
        <family val="1"/>
      </rPr>
      <t>-122</t>
    </r>
    <r>
      <rPr>
        <sz val="12"/>
        <color rgb="FF000000"/>
        <rFont val="標楷體"/>
        <family val="4"/>
        <charset val="136"/>
      </rPr>
      <t>縣道聯絡道路可行性評估</t>
    </r>
    <r>
      <rPr>
        <sz val="12"/>
        <color rgb="FF000000"/>
        <rFont val="Times New Roman"/>
        <family val="1"/>
      </rPr>
      <t xml:space="preserve"> </t>
    </r>
  </si>
  <si>
    <r>
      <rPr>
        <sz val="12"/>
        <color rgb="FF000000"/>
        <rFont val="標楷體"/>
        <family val="4"/>
        <charset val="136"/>
      </rPr>
      <t>詹雅玲</t>
    </r>
    <r>
      <rPr>
        <sz val="12"/>
        <color rgb="FF000000"/>
        <rFont val="Times New Roman"/>
        <family val="1"/>
      </rPr>
      <t xml:space="preserve"> </t>
    </r>
  </si>
  <si>
    <r>
      <rPr>
        <sz val="12"/>
        <color rgb="FF000000"/>
        <rFont val="標楷體"/>
        <family val="4"/>
        <charset val="136"/>
      </rPr>
      <t>國道</t>
    </r>
    <r>
      <rPr>
        <sz val="12"/>
        <color rgb="FF000000"/>
        <rFont val="Times New Roman"/>
        <family val="1"/>
      </rPr>
      <t>3</t>
    </r>
    <r>
      <rPr>
        <sz val="12"/>
        <color rgb="FF000000"/>
        <rFont val="標楷體"/>
        <family val="4"/>
        <charset val="136"/>
      </rPr>
      <t>號增設二重交流道工程可行性研究</t>
    </r>
    <r>
      <rPr>
        <sz val="12"/>
        <color rgb="FF000000"/>
        <rFont val="Times New Roman"/>
        <family val="1"/>
      </rPr>
      <t xml:space="preserve"> </t>
    </r>
  </si>
  <si>
    <r>
      <rPr>
        <sz val="12"/>
        <color rgb="FF000000"/>
        <rFont val="標楷體"/>
        <family val="4"/>
        <charset val="136"/>
      </rPr>
      <t>邱郁蘋</t>
    </r>
    <r>
      <rPr>
        <sz val="12"/>
        <color rgb="FF000000"/>
        <rFont val="Times New Roman"/>
        <family val="1"/>
      </rPr>
      <t xml:space="preserve"> </t>
    </r>
  </si>
  <si>
    <r>
      <rPr>
        <sz val="12"/>
        <color rgb="FF000000"/>
        <rFont val="標楷體"/>
        <family val="4"/>
        <charset val="136"/>
      </rPr>
      <t>新竹縣－全區</t>
    </r>
    <r>
      <rPr>
        <sz val="12"/>
        <color rgb="FF000000"/>
        <rFont val="Times New Roman"/>
        <family val="1"/>
      </rPr>
      <t xml:space="preserve"> </t>
    </r>
  </si>
  <si>
    <r>
      <t>113</t>
    </r>
    <r>
      <rPr>
        <sz val="12"/>
        <color rgb="FF000000"/>
        <rFont val="標楷體"/>
        <family val="4"/>
        <charset val="136"/>
      </rPr>
      <t>年度新竹縣瀝青路面改善工程委託設計監造技術服務</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</si>
  <si>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范振發</t>
    </r>
    <r>
      <rPr>
        <sz val="12"/>
        <color rgb="FF000000"/>
        <rFont val="Times New Roman"/>
        <family val="1"/>
      </rPr>
      <t xml:space="preserve"> </t>
    </r>
  </si>
  <si>
    <r>
      <t>113</t>
    </r>
    <r>
      <rPr>
        <sz val="12"/>
        <color rgb="FF000000"/>
        <rFont val="標楷體"/>
        <family val="4"/>
        <charset val="136"/>
      </rPr>
      <t>年度新竹縣轄內農路、村里道路及人行天橋等橋梁基本資料建置及安全檢測評估暨五峰鄉</t>
    </r>
    <r>
      <rPr>
        <sz val="12"/>
        <color rgb="FF000000"/>
        <rFont val="Times New Roman"/>
        <family val="1"/>
      </rPr>
      <t>122</t>
    </r>
    <r>
      <rPr>
        <sz val="12"/>
        <color rgb="FF000000"/>
        <rFont val="標楷體"/>
        <family val="4"/>
        <charset val="136"/>
      </rPr>
      <t>線桃山隧道目視檢測</t>
    </r>
    <r>
      <rPr>
        <sz val="12"/>
        <color rgb="FF000000"/>
        <rFont val="Times New Roman"/>
        <family val="1"/>
      </rPr>
      <t xml:space="preserve"> </t>
    </r>
  </si>
  <si>
    <r>
      <rPr>
        <sz val="12"/>
        <color rgb="FF000000"/>
        <rFont val="標楷體"/>
        <family val="4"/>
        <charset val="136"/>
      </rPr>
      <t>林昇暘</t>
    </r>
    <r>
      <rPr>
        <sz val="12"/>
        <color rgb="FF000000"/>
        <rFont val="Times New Roman"/>
        <family val="1"/>
      </rPr>
      <t xml:space="preserve"> </t>
    </r>
  </si>
  <si>
    <r>
      <t>113</t>
    </r>
    <r>
      <rPr>
        <sz val="12"/>
        <color rgb="FF000000"/>
        <rFont val="標楷體"/>
        <family val="4"/>
        <charset val="136"/>
      </rPr>
      <t>年道路施工監造及現場管理人員認證訓練及回訓課程委託案</t>
    </r>
    <r>
      <rPr>
        <sz val="12"/>
        <color rgb="FF000000"/>
        <rFont val="Times New Roman"/>
        <family val="1"/>
      </rPr>
      <t xml:space="preserve"> </t>
    </r>
  </si>
  <si>
    <r>
      <rPr>
        <sz val="12"/>
        <color rgb="FF000000"/>
        <rFont val="標楷體"/>
        <family val="4"/>
        <charset val="136"/>
      </rPr>
      <t>新竹縣體育場</t>
    </r>
    <r>
      <rPr>
        <sz val="12"/>
        <color rgb="FF000000"/>
        <rFont val="Times New Roman"/>
        <family val="1"/>
      </rPr>
      <t xml:space="preserve"> </t>
    </r>
  </si>
  <si>
    <r>
      <rPr>
        <sz val="12"/>
        <color rgb="FF000000"/>
        <rFont val="標楷體"/>
        <family val="4"/>
        <charset val="136"/>
      </rPr>
      <t>新竹縣政府教育局</t>
    </r>
    <r>
      <rPr>
        <sz val="12"/>
        <color rgb="FF000000"/>
        <rFont val="Times New Roman"/>
        <family val="1"/>
      </rPr>
      <t xml:space="preserve"> </t>
    </r>
  </si>
  <si>
    <r>
      <rPr>
        <sz val="12"/>
        <color rgb="FF000000"/>
        <rFont val="標楷體"/>
        <family val="4"/>
        <charset val="136"/>
      </rPr>
      <t>新竹縣第二運動場足球場人工草皮整修暨燈具改善工程委託設計監造技術服務案</t>
    </r>
    <r>
      <rPr>
        <sz val="12"/>
        <color rgb="FF000000"/>
        <rFont val="Times New Roman"/>
        <family val="1"/>
      </rPr>
      <t xml:space="preserve"> </t>
    </r>
  </si>
  <si>
    <r>
      <rPr>
        <sz val="12"/>
        <color rgb="FF000000"/>
        <rFont val="標楷體"/>
        <family val="4"/>
        <charset val="136"/>
      </rPr>
      <t>王淳萱</t>
    </r>
    <r>
      <rPr>
        <sz val="12"/>
        <color rgb="FF000000"/>
        <rFont val="Times New Roman"/>
        <family val="1"/>
      </rPr>
      <t xml:space="preserve"> </t>
    </r>
  </si>
  <si>
    <r>
      <rPr>
        <sz val="12"/>
        <color rgb="FF000000"/>
        <rFont val="標楷體"/>
        <family val="4"/>
        <charset val="136"/>
      </rPr>
      <t>新竹縣－竹北</t>
    </r>
    <r>
      <rPr>
        <sz val="12"/>
        <color rgb="FF000000"/>
        <rFont val="Times New Roman"/>
        <family val="1"/>
      </rPr>
      <t xml:space="preserve"> </t>
    </r>
  </si>
  <si>
    <r>
      <rPr>
        <sz val="12"/>
        <color rgb="FF000000"/>
        <rFont val="標楷體"/>
        <family val="4"/>
        <charset val="136"/>
      </rPr>
      <t>新竹縣竹東鎮公所</t>
    </r>
    <r>
      <rPr>
        <sz val="12"/>
        <color rgb="FF000000"/>
        <rFont val="Times New Roman"/>
        <family val="1"/>
      </rPr>
      <t xml:space="preserve"> </t>
    </r>
  </si>
  <si>
    <r>
      <rPr>
        <sz val="12"/>
        <color rgb="FF000000"/>
        <rFont val="標楷體"/>
        <family val="4"/>
        <charset val="136"/>
      </rPr>
      <t>客庄創生環境營造計畫</t>
    </r>
    <r>
      <rPr>
        <sz val="12"/>
        <color rgb="FF000000"/>
        <rFont val="Times New Roman"/>
        <family val="1"/>
      </rPr>
      <t>-</t>
    </r>
    <r>
      <rPr>
        <sz val="12"/>
        <color rgb="FF000000"/>
        <rFont val="標楷體"/>
        <family val="4"/>
        <charset val="136"/>
      </rPr>
      <t>客庄文化發電機</t>
    </r>
    <r>
      <rPr>
        <sz val="12"/>
        <color rgb="FF000000"/>
        <rFont val="Times New Roman"/>
        <family val="1"/>
      </rPr>
      <t>-</t>
    </r>
    <r>
      <rPr>
        <sz val="12"/>
        <color rgb="FF000000"/>
        <rFont val="標楷體"/>
        <family val="4"/>
        <charset val="136"/>
      </rPr>
      <t>新竹縣竹東知識客棧圖書館先期評估規畫案</t>
    </r>
    <r>
      <rPr>
        <sz val="12"/>
        <color rgb="FF000000"/>
        <rFont val="Times New Roman"/>
        <family val="1"/>
      </rPr>
      <t xml:space="preserve"> </t>
    </r>
  </si>
  <si>
    <r>
      <rPr>
        <sz val="12"/>
        <color rgb="FF000000"/>
        <rFont val="標楷體"/>
        <family val="4"/>
        <charset val="136"/>
      </rPr>
      <t>彭茂淡</t>
    </r>
    <r>
      <rPr>
        <sz val="12"/>
        <color rgb="FF000000"/>
        <rFont val="Times New Roman"/>
        <family val="1"/>
      </rPr>
      <t xml:space="preserve"> </t>
    </r>
  </si>
  <si>
    <r>
      <rPr>
        <sz val="12"/>
        <color rgb="FF000000"/>
        <rFont val="標楷體"/>
        <family val="4"/>
        <charset val="136"/>
      </rPr>
      <t>「一鄉鎮一特色公園補助計畫</t>
    </r>
    <r>
      <rPr>
        <sz val="12"/>
        <color rgb="FF000000"/>
        <rFont val="Times New Roman"/>
        <family val="1"/>
      </rPr>
      <t>-</t>
    </r>
    <r>
      <rPr>
        <sz val="12"/>
        <color rgb="FF000000"/>
        <rFont val="標楷體"/>
        <family val="4"/>
        <charset val="136"/>
      </rPr>
      <t>竹東鎮樹杞林特色公園設置工程」委託設計及監造技術服務案</t>
    </r>
    <r>
      <rPr>
        <sz val="12"/>
        <color rgb="FF000000"/>
        <rFont val="Times New Roman"/>
        <family val="1"/>
      </rPr>
      <t xml:space="preserve"> </t>
    </r>
  </si>
  <si>
    <r>
      <rPr>
        <sz val="12"/>
        <color rgb="FF000000"/>
        <rFont val="標楷體"/>
        <family val="4"/>
        <charset val="136"/>
      </rPr>
      <t>新竹縣湖口鄉公所</t>
    </r>
    <r>
      <rPr>
        <sz val="12"/>
        <color rgb="FF000000"/>
        <rFont val="Times New Roman"/>
        <family val="1"/>
      </rPr>
      <t xml:space="preserve"> </t>
    </r>
  </si>
  <si>
    <r>
      <rPr>
        <sz val="12"/>
        <color rgb="FF000000"/>
        <rFont val="標楷體"/>
        <family val="4"/>
        <charset val="136"/>
      </rPr>
      <t>湖口鄉仁和路與工業二路涵洞人行步道改善工程委託設計監造服務</t>
    </r>
    <r>
      <rPr>
        <sz val="12"/>
        <color rgb="FF000000"/>
        <rFont val="Times New Roman"/>
        <family val="1"/>
      </rPr>
      <t xml:space="preserve"> </t>
    </r>
  </si>
  <si>
    <r>
      <rPr>
        <sz val="12"/>
        <color rgb="FF000000"/>
        <rFont val="標楷體"/>
        <family val="4"/>
        <charset val="136"/>
      </rPr>
      <t>羅先生</t>
    </r>
    <r>
      <rPr>
        <sz val="12"/>
        <color rgb="FF000000"/>
        <rFont val="Times New Roman"/>
        <family val="1"/>
      </rPr>
      <t xml:space="preserve"> </t>
    </r>
  </si>
  <si>
    <r>
      <rPr>
        <sz val="12"/>
        <color rgb="FF000000"/>
        <rFont val="標楷體"/>
        <family val="4"/>
        <charset val="136"/>
      </rPr>
      <t>新竹縣－湖口</t>
    </r>
    <r>
      <rPr>
        <sz val="12"/>
        <color rgb="FF000000"/>
        <rFont val="Times New Roman"/>
        <family val="1"/>
      </rPr>
      <t xml:space="preserve"> </t>
    </r>
  </si>
  <si>
    <r>
      <rPr>
        <sz val="12"/>
        <color rgb="FF000000"/>
        <rFont val="標楷體"/>
        <family val="4"/>
        <charset val="136"/>
      </rPr>
      <t>新竹縣湖口鄉山葉路</t>
    </r>
    <r>
      <rPr>
        <sz val="12"/>
        <color rgb="FF000000"/>
        <rFont val="Times New Roman"/>
        <family val="1"/>
      </rPr>
      <t>(</t>
    </r>
    <r>
      <rPr>
        <sz val="12"/>
        <color rgb="FF000000"/>
        <rFont val="標楷體"/>
        <family val="4"/>
        <charset val="136"/>
      </rPr>
      <t>德興北路</t>
    </r>
    <r>
      <rPr>
        <sz val="12"/>
        <color rgb="FF000000"/>
        <rFont val="Times New Roman"/>
        <family val="1"/>
      </rPr>
      <t>-</t>
    </r>
    <r>
      <rPr>
        <sz val="12"/>
        <color rgb="FF000000"/>
        <rFont val="標楷體"/>
        <family val="4"/>
        <charset val="136"/>
      </rPr>
      <t>中山路三段</t>
    </r>
    <r>
      <rPr>
        <sz val="12"/>
        <color rgb="FF000000"/>
        <rFont val="Times New Roman"/>
        <family val="1"/>
      </rPr>
      <t>)</t>
    </r>
    <r>
      <rPr>
        <sz val="12"/>
        <color rgb="FF000000"/>
        <rFont val="標楷體"/>
        <family val="4"/>
        <charset val="136"/>
      </rPr>
      <t>拓寬改善工程可行性評估案</t>
    </r>
    <r>
      <rPr>
        <sz val="12"/>
        <color rgb="FF000000"/>
        <rFont val="Times New Roman"/>
        <family val="1"/>
      </rPr>
      <t xml:space="preserve"> </t>
    </r>
  </si>
  <si>
    <r>
      <rPr>
        <sz val="12"/>
        <color rgb="FF000000"/>
        <rFont val="標楷體"/>
        <family val="4"/>
        <charset val="136"/>
      </rPr>
      <t>沈雨萱</t>
    </r>
    <r>
      <rPr>
        <sz val="12"/>
        <color rgb="FF000000"/>
        <rFont val="Times New Roman"/>
        <family val="1"/>
      </rPr>
      <t xml:space="preserve"> </t>
    </r>
  </si>
  <si>
    <r>
      <rPr>
        <sz val="12"/>
        <color rgb="FF000000"/>
        <rFont val="標楷體"/>
        <family val="4"/>
        <charset val="136"/>
      </rPr>
      <t>湖口鄉東成街達生街地下道抽水機更新改善工程委託設計監造技術服務</t>
    </r>
    <r>
      <rPr>
        <sz val="12"/>
        <color rgb="FF000000"/>
        <rFont val="Times New Roman"/>
        <family val="1"/>
      </rPr>
      <t xml:space="preserve"> </t>
    </r>
  </si>
  <si>
    <r>
      <rPr>
        <sz val="12"/>
        <color rgb="FF000000"/>
        <rFont val="標楷體"/>
        <family val="4"/>
        <charset val="136"/>
      </rPr>
      <t>陳素美</t>
    </r>
    <r>
      <rPr>
        <sz val="12"/>
        <color rgb="FF000000"/>
        <rFont val="Times New Roman"/>
        <family val="1"/>
      </rPr>
      <t xml:space="preserve"> </t>
    </r>
  </si>
  <si>
    <r>
      <t>113</t>
    </r>
    <r>
      <rPr>
        <sz val="12"/>
        <color rgb="FF000000"/>
        <rFont val="標楷體"/>
        <family val="4"/>
        <charset val="136"/>
      </rPr>
      <t>年度湖口鄉轄管橋樑維護工程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委託設計監造技術服務</t>
    </r>
    <r>
      <rPr>
        <sz val="12"/>
        <color rgb="FF000000"/>
        <rFont val="Times New Roman"/>
        <family val="1"/>
      </rPr>
      <t xml:space="preserve"> </t>
    </r>
  </si>
  <si>
    <r>
      <rPr>
        <sz val="12"/>
        <color rgb="FF000000"/>
        <rFont val="標楷體"/>
        <family val="4"/>
        <charset val="136"/>
      </rPr>
      <t>陳勇諭</t>
    </r>
    <r>
      <rPr>
        <sz val="12"/>
        <color rgb="FF000000"/>
        <rFont val="Times New Roman"/>
        <family val="1"/>
      </rPr>
      <t xml:space="preserve"> </t>
    </r>
  </si>
  <si>
    <r>
      <rPr>
        <sz val="12"/>
        <color rgb="FF000000"/>
        <rFont val="標楷體"/>
        <family val="4"/>
        <charset val="136"/>
      </rPr>
      <t>新竹縣新豐鄉公所</t>
    </r>
    <r>
      <rPr>
        <sz val="12"/>
        <color rgb="FF000000"/>
        <rFont val="Times New Roman"/>
        <family val="1"/>
      </rPr>
      <t xml:space="preserve"> </t>
    </r>
  </si>
  <si>
    <r>
      <rPr>
        <sz val="12"/>
        <color rgb="FF000000"/>
        <rFont val="標楷體"/>
        <family val="4"/>
        <charset val="136"/>
      </rPr>
      <t>新竹縣新豐鄉新興路</t>
    </r>
    <r>
      <rPr>
        <sz val="12"/>
        <color rgb="FF000000"/>
        <rFont val="Times New Roman"/>
        <family val="1"/>
      </rPr>
      <t>(</t>
    </r>
    <r>
      <rPr>
        <sz val="12"/>
        <color rgb="FF000000"/>
        <rFont val="標楷體"/>
        <family val="4"/>
        <charset val="136"/>
      </rPr>
      <t>山崎國小</t>
    </r>
    <r>
      <rPr>
        <sz val="12"/>
        <color rgb="FF000000"/>
        <rFont val="Times New Roman"/>
        <family val="1"/>
      </rPr>
      <t>~</t>
    </r>
    <r>
      <rPr>
        <sz val="12"/>
        <color rgb="FF000000"/>
        <rFont val="標楷體"/>
        <family val="4"/>
        <charset val="136"/>
      </rPr>
      <t>明新科大</t>
    </r>
    <r>
      <rPr>
        <sz val="12"/>
        <color rgb="FF000000"/>
        <rFont val="Times New Roman"/>
        <family val="1"/>
      </rPr>
      <t>)</t>
    </r>
    <r>
      <rPr>
        <sz val="12"/>
        <color rgb="FF000000"/>
        <rFont val="標楷體"/>
        <family val="4"/>
        <charset val="136"/>
      </rPr>
      <t>通學步道及人行環境改善工程委託規劃設計技術服務案</t>
    </r>
    <r>
      <rPr>
        <sz val="12"/>
        <color rgb="FF000000"/>
        <rFont val="Times New Roman"/>
        <family val="1"/>
      </rPr>
      <t xml:space="preserve"> </t>
    </r>
  </si>
  <si>
    <r>
      <rPr>
        <sz val="12"/>
        <color rgb="FF000000"/>
        <rFont val="標楷體"/>
        <family val="4"/>
        <charset val="136"/>
      </rPr>
      <t>梁興正</t>
    </r>
    <r>
      <rPr>
        <sz val="12"/>
        <color rgb="FF000000"/>
        <rFont val="Times New Roman"/>
        <family val="1"/>
      </rPr>
      <t xml:space="preserve"> </t>
    </r>
  </si>
  <si>
    <r>
      <t>113</t>
    </r>
    <r>
      <rPr>
        <sz val="12"/>
        <color rgb="FF000000"/>
        <rFont val="標楷體"/>
        <family val="4"/>
        <charset val="136"/>
      </rPr>
      <t>年度新豐鄉內農水路改善計畫工程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委託設計監造技術服務案</t>
    </r>
    <r>
      <rPr>
        <sz val="12"/>
        <color rgb="FF000000"/>
        <rFont val="Times New Roman"/>
        <family val="1"/>
      </rPr>
      <t xml:space="preserve"> </t>
    </r>
  </si>
  <si>
    <r>
      <rPr>
        <sz val="12"/>
        <color rgb="FF000000"/>
        <rFont val="標楷體"/>
        <family val="4"/>
        <charset val="136"/>
      </rPr>
      <t>新竹縣尖石鄉公所</t>
    </r>
    <r>
      <rPr>
        <sz val="12"/>
        <color rgb="FF000000"/>
        <rFont val="Times New Roman"/>
        <family val="1"/>
      </rPr>
      <t xml:space="preserve"> </t>
    </r>
  </si>
  <si>
    <r>
      <rPr>
        <sz val="12"/>
        <color rgb="FF000000"/>
        <rFont val="標楷體"/>
        <family val="4"/>
        <charset val="136"/>
      </rPr>
      <t>尖石鄉新樂村第四公墓更新納骨牆工程興辦事業計畫所需農業用地變更使用說明書及用地變更申請案</t>
    </r>
    <r>
      <rPr>
        <sz val="12"/>
        <color rgb="FF000000"/>
        <rFont val="Times New Roman"/>
        <family val="1"/>
      </rPr>
      <t xml:space="preserve"> </t>
    </r>
  </si>
  <si>
    <r>
      <rPr>
        <sz val="12"/>
        <color rgb="FF000000"/>
        <rFont val="標楷體"/>
        <family val="4"/>
        <charset val="136"/>
      </rPr>
      <t>鍾文驊</t>
    </r>
    <r>
      <rPr>
        <sz val="12"/>
        <color rgb="FF000000"/>
        <rFont val="Times New Roman"/>
        <family val="1"/>
      </rPr>
      <t xml:space="preserve"> </t>
    </r>
  </si>
  <si>
    <r>
      <rPr>
        <sz val="12"/>
        <color rgb="FF000000"/>
        <rFont val="標楷體"/>
        <family val="4"/>
        <charset val="136"/>
      </rPr>
      <t>新竹縣五峰鄉公所</t>
    </r>
    <r>
      <rPr>
        <sz val="12"/>
        <color rgb="FF000000"/>
        <rFont val="Times New Roman"/>
        <family val="1"/>
      </rPr>
      <t xml:space="preserve"> </t>
    </r>
  </si>
  <si>
    <r>
      <rPr>
        <sz val="12"/>
        <color rgb="FF000000"/>
        <rFont val="標楷體"/>
        <family val="4"/>
        <charset val="136"/>
      </rPr>
      <t>新竹縣五峰鄉清泉會館改善工程規劃設計監造</t>
    </r>
    <r>
      <rPr>
        <sz val="12"/>
        <color rgb="FF000000"/>
        <rFont val="Times New Roman"/>
        <family val="1"/>
      </rPr>
      <t xml:space="preserve"> </t>
    </r>
  </si>
  <si>
    <r>
      <rPr>
        <sz val="12"/>
        <color rgb="FF000000"/>
        <rFont val="標楷體"/>
        <family val="4"/>
        <charset val="136"/>
      </rPr>
      <t>謝雨芯</t>
    </r>
    <r>
      <rPr>
        <sz val="12"/>
        <color rgb="FF000000"/>
        <rFont val="Times New Roman"/>
        <family val="1"/>
      </rPr>
      <t xml:space="preserve"> </t>
    </r>
  </si>
  <si>
    <r>
      <rPr>
        <sz val="12"/>
        <color rgb="FF000000"/>
        <rFont val="標楷體"/>
        <family val="4"/>
        <charset val="136"/>
      </rPr>
      <t>新竹縣－五峰</t>
    </r>
    <r>
      <rPr>
        <sz val="12"/>
        <color rgb="FF000000"/>
        <rFont val="Times New Roman"/>
        <family val="1"/>
      </rPr>
      <t xml:space="preserve"> </t>
    </r>
  </si>
  <si>
    <r>
      <rPr>
        <sz val="12"/>
        <color rgb="FF000000"/>
        <rFont val="標楷體"/>
        <family val="4"/>
        <charset val="136"/>
      </rPr>
      <t>新竹縣竹北市公所</t>
    </r>
    <r>
      <rPr>
        <sz val="12"/>
        <color rgb="FF000000"/>
        <rFont val="Times New Roman"/>
        <family val="1"/>
      </rPr>
      <t xml:space="preserve"> </t>
    </r>
  </si>
  <si>
    <r>
      <rPr>
        <sz val="12"/>
        <color rgb="FF000000"/>
        <rFont val="標楷體"/>
        <family val="4"/>
        <charset val="136"/>
      </rPr>
      <t>竹北市轄內公園整體調查規劃委託技術服務案</t>
    </r>
    <r>
      <rPr>
        <sz val="12"/>
        <color rgb="FF000000"/>
        <rFont val="Times New Roman"/>
        <family val="1"/>
      </rPr>
      <t xml:space="preserve"> </t>
    </r>
  </si>
  <si>
    <r>
      <rPr>
        <sz val="12"/>
        <color rgb="FF000000"/>
        <rFont val="標楷體"/>
        <family val="4"/>
        <charset val="136"/>
      </rPr>
      <t>盧羽緹</t>
    </r>
    <r>
      <rPr>
        <sz val="12"/>
        <color rgb="FF000000"/>
        <rFont val="Times New Roman"/>
        <family val="1"/>
      </rPr>
      <t xml:space="preserve"> </t>
    </r>
  </si>
  <si>
    <r>
      <rPr>
        <sz val="12"/>
        <color rgb="FF000000"/>
        <rFont val="標楷體"/>
        <family val="4"/>
        <charset val="136"/>
      </rPr>
      <t>勝利七、八街整體環境改善工程委託設計監造案</t>
    </r>
    <r>
      <rPr>
        <sz val="12"/>
        <color rgb="FF000000"/>
        <rFont val="Times New Roman"/>
        <family val="1"/>
      </rPr>
      <t xml:space="preserve"> </t>
    </r>
  </si>
  <si>
    <r>
      <rPr>
        <sz val="12"/>
        <color rgb="FF000000"/>
        <rFont val="標楷體"/>
        <family val="4"/>
        <charset val="136"/>
      </rPr>
      <t>竹北市水圳森林公園整體環境改善工程委託設計監造案</t>
    </r>
    <r>
      <rPr>
        <sz val="12"/>
        <color rgb="FF000000"/>
        <rFont val="Times New Roman"/>
        <family val="1"/>
      </rPr>
      <t xml:space="preserve"> </t>
    </r>
  </si>
  <si>
    <r>
      <rPr>
        <sz val="12"/>
        <color rgb="FF000000"/>
        <rFont val="標楷體"/>
        <family val="4"/>
        <charset val="136"/>
      </rPr>
      <t>何小姐</t>
    </r>
    <r>
      <rPr>
        <sz val="12"/>
        <color rgb="FF000000"/>
        <rFont val="Times New Roman"/>
        <family val="1"/>
      </rPr>
      <t xml:space="preserve"> </t>
    </r>
  </si>
  <si>
    <r>
      <t>113</t>
    </r>
    <r>
      <rPr>
        <sz val="12"/>
        <color rgb="FF000000"/>
        <rFont val="標楷體"/>
        <family val="4"/>
        <charset val="136"/>
      </rPr>
      <t>年竹北市道路側溝巡檢及排水系統調查委託技術服務</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</si>
  <si>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黃育恆</t>
    </r>
    <r>
      <rPr>
        <sz val="12"/>
        <color rgb="FF000000"/>
        <rFont val="Times New Roman"/>
        <family val="1"/>
      </rPr>
      <t xml:space="preserve"> </t>
    </r>
  </si>
  <si>
    <r>
      <rPr>
        <sz val="12"/>
        <color rgb="FF000000"/>
        <rFont val="標楷體"/>
        <family val="4"/>
        <charset val="136"/>
      </rPr>
      <t>新竹縣竹北市公所圖書館福德分館室內空間暨福德公園景觀優化工程委託設計及監造</t>
    </r>
    <r>
      <rPr>
        <sz val="12"/>
        <color rgb="FF000000"/>
        <rFont val="Times New Roman"/>
        <family val="1"/>
      </rPr>
      <t xml:space="preserve"> </t>
    </r>
  </si>
  <si>
    <r>
      <rPr>
        <sz val="12"/>
        <color rgb="FF000000"/>
        <rFont val="標楷體"/>
        <family val="4"/>
        <charset val="136"/>
      </rPr>
      <t>彭宗仁</t>
    </r>
    <r>
      <rPr>
        <sz val="12"/>
        <color rgb="FF000000"/>
        <rFont val="Times New Roman"/>
        <family val="1"/>
      </rPr>
      <t xml:space="preserve"> </t>
    </r>
  </si>
  <si>
    <r>
      <rPr>
        <sz val="12"/>
        <color rgb="FF000000"/>
        <rFont val="標楷體"/>
        <family val="4"/>
        <charset val="136"/>
      </rPr>
      <t>新竹縣立湖口高級中學</t>
    </r>
    <r>
      <rPr>
        <sz val="12"/>
        <color rgb="FF000000"/>
        <rFont val="Times New Roman"/>
        <family val="1"/>
      </rPr>
      <t xml:space="preserve"> </t>
    </r>
  </si>
  <si>
    <r>
      <rPr>
        <sz val="12"/>
        <color rgb="FF000000"/>
        <rFont val="標楷體"/>
        <family val="4"/>
        <charset val="136"/>
      </rPr>
      <t>新竹縣立湖口高級中學新建校舍工程公共藝術設置委託專業服務案</t>
    </r>
    <r>
      <rPr>
        <sz val="12"/>
        <color rgb="FF000000"/>
        <rFont val="Times New Roman"/>
        <family val="1"/>
      </rPr>
      <t xml:space="preserve"> </t>
    </r>
  </si>
  <si>
    <r>
      <rPr>
        <sz val="12"/>
        <color rgb="FF000000"/>
        <rFont val="標楷體"/>
        <family val="4"/>
        <charset val="136"/>
      </rPr>
      <t>陳竣稚</t>
    </r>
    <r>
      <rPr>
        <sz val="12"/>
        <color rgb="FF000000"/>
        <rFont val="Times New Roman"/>
        <family val="1"/>
      </rPr>
      <t xml:space="preserve"> </t>
    </r>
  </si>
  <si>
    <r>
      <rPr>
        <sz val="12"/>
        <color rgb="FF000000"/>
        <rFont val="標楷體"/>
        <family val="4"/>
        <charset val="136"/>
      </rPr>
      <t>新竹縣立竹東國民中學</t>
    </r>
    <r>
      <rPr>
        <sz val="12"/>
        <color rgb="FF000000"/>
        <rFont val="Times New Roman"/>
        <family val="1"/>
      </rPr>
      <t xml:space="preserve"> </t>
    </r>
  </si>
  <si>
    <r>
      <t>113</t>
    </r>
    <r>
      <rPr>
        <sz val="12"/>
        <color rgb="FF000000"/>
        <rFont val="標楷體"/>
        <family val="4"/>
        <charset val="136"/>
      </rPr>
      <t>年整建計畫活動中心修繕及前校園廣場換磚整平工程委託設計監造服務案</t>
    </r>
    <r>
      <rPr>
        <sz val="12"/>
        <color rgb="FF000000"/>
        <rFont val="Times New Roman"/>
        <family val="1"/>
      </rPr>
      <t xml:space="preserve"> </t>
    </r>
  </si>
  <si>
    <r>
      <rPr>
        <sz val="12"/>
        <color rgb="FF000000"/>
        <rFont val="標楷體"/>
        <family val="4"/>
        <charset val="136"/>
      </rPr>
      <t>沈佩蓉</t>
    </r>
    <r>
      <rPr>
        <sz val="12"/>
        <color rgb="FF000000"/>
        <rFont val="Times New Roman"/>
        <family val="1"/>
      </rPr>
      <t xml:space="preserve"> </t>
    </r>
  </si>
  <si>
    <r>
      <rPr>
        <sz val="12"/>
        <color rgb="FF000000"/>
        <rFont val="標楷體"/>
        <family val="4"/>
        <charset val="136"/>
      </rPr>
      <t>新竹縣立關西國民中學</t>
    </r>
    <r>
      <rPr>
        <sz val="12"/>
        <color rgb="FF000000"/>
        <rFont val="Times New Roman"/>
        <family val="1"/>
      </rPr>
      <t xml:space="preserve"> </t>
    </r>
  </si>
  <si>
    <r>
      <rPr>
        <sz val="12"/>
        <color rgb="FF000000"/>
        <rFont val="標楷體"/>
        <family val="4"/>
        <charset val="136"/>
      </rPr>
      <t>關西國中游泳池整修工程委託設計監造服務</t>
    </r>
    <r>
      <rPr>
        <sz val="12"/>
        <color rgb="FF000000"/>
        <rFont val="Times New Roman"/>
        <family val="1"/>
      </rPr>
      <t xml:space="preserve"> </t>
    </r>
  </si>
  <si>
    <r>
      <rPr>
        <sz val="12"/>
        <color rgb="FF000000"/>
        <rFont val="標楷體"/>
        <family val="4"/>
        <charset val="136"/>
      </rPr>
      <t>邵慧芬</t>
    </r>
    <r>
      <rPr>
        <sz val="12"/>
        <color rgb="FF000000"/>
        <rFont val="Times New Roman"/>
        <family val="1"/>
      </rPr>
      <t xml:space="preserve"> </t>
    </r>
  </si>
  <si>
    <r>
      <rPr>
        <sz val="12"/>
        <color rgb="FF000000"/>
        <rFont val="標楷體"/>
        <family val="4"/>
        <charset val="136"/>
      </rPr>
      <t>新竹縣關西鎮關西國民小學</t>
    </r>
    <r>
      <rPr>
        <sz val="12"/>
        <color rgb="FF000000"/>
        <rFont val="Times New Roman"/>
        <family val="1"/>
      </rPr>
      <t xml:space="preserve"> </t>
    </r>
  </si>
  <si>
    <r>
      <rPr>
        <sz val="12"/>
        <color rgb="FF000000"/>
        <rFont val="標楷體"/>
        <family val="4"/>
        <charset val="136"/>
      </rPr>
      <t>第三棟教學大樓新建無障礙電梯</t>
    </r>
    <r>
      <rPr>
        <sz val="12"/>
        <color rgb="FF000000"/>
        <rFont val="Times New Roman"/>
        <family val="1"/>
      </rPr>
      <t>-</t>
    </r>
    <r>
      <rPr>
        <sz val="12"/>
        <color rgb="FF000000"/>
        <rFont val="標楷體"/>
        <family val="4"/>
        <charset val="136"/>
      </rPr>
      <t>委託規劃設計監造技術服務</t>
    </r>
    <r>
      <rPr>
        <sz val="12"/>
        <color rgb="FF000000"/>
        <rFont val="Times New Roman"/>
        <family val="1"/>
      </rPr>
      <t xml:space="preserve"> </t>
    </r>
  </si>
  <si>
    <r>
      <rPr>
        <sz val="12"/>
        <color rgb="FF000000"/>
        <rFont val="標楷體"/>
        <family val="4"/>
        <charset val="136"/>
      </rPr>
      <t>龐玉雍</t>
    </r>
    <r>
      <rPr>
        <sz val="12"/>
        <color rgb="FF000000"/>
        <rFont val="Times New Roman"/>
        <family val="1"/>
      </rPr>
      <t xml:space="preserve"> </t>
    </r>
  </si>
  <si>
    <r>
      <rPr>
        <sz val="12"/>
        <color rgb="FF000000"/>
        <rFont val="標楷體"/>
        <family val="4"/>
        <charset val="136"/>
      </rPr>
      <t>新竹縣－關西</t>
    </r>
    <r>
      <rPr>
        <sz val="12"/>
        <color rgb="FF000000"/>
        <rFont val="Times New Roman"/>
        <family val="1"/>
      </rPr>
      <t xml:space="preserve"> </t>
    </r>
  </si>
  <si>
    <r>
      <t>113</t>
    </r>
    <r>
      <rPr>
        <sz val="12"/>
        <color rgb="FF000000"/>
        <rFont val="標楷體"/>
        <family val="4"/>
        <charset val="136"/>
      </rPr>
      <t>年棒球場整修</t>
    </r>
    <r>
      <rPr>
        <sz val="12"/>
        <color rgb="FF000000"/>
        <rFont val="Times New Roman"/>
        <family val="1"/>
      </rPr>
      <t>-</t>
    </r>
    <r>
      <rPr>
        <sz val="12"/>
        <color rgb="FF000000"/>
        <rFont val="標楷體"/>
        <family val="4"/>
        <charset val="136"/>
      </rPr>
      <t>委託規劃設計監造技術服務</t>
    </r>
    <r>
      <rPr>
        <sz val="12"/>
        <color rgb="FF000000"/>
        <rFont val="Times New Roman"/>
        <family val="1"/>
      </rPr>
      <t xml:space="preserve"> </t>
    </r>
  </si>
  <si>
    <r>
      <rPr>
        <sz val="12"/>
        <color rgb="FF000000"/>
        <rFont val="標楷體"/>
        <family val="4"/>
        <charset val="136"/>
      </rPr>
      <t>新竹縣寶山鄉寶山國民小學</t>
    </r>
    <r>
      <rPr>
        <sz val="12"/>
        <color rgb="FF000000"/>
        <rFont val="Times New Roman"/>
        <family val="1"/>
      </rPr>
      <t xml:space="preserve"> </t>
    </r>
  </si>
  <si>
    <r>
      <t>113</t>
    </r>
    <r>
      <rPr>
        <sz val="12"/>
        <color rgb="FF000000"/>
        <rFont val="標楷體"/>
        <family val="4"/>
        <charset val="136"/>
      </rPr>
      <t>年度改善無障礙校園環境設計監造委託技術服務</t>
    </r>
    <r>
      <rPr>
        <sz val="12"/>
        <color rgb="FF000000"/>
        <rFont val="Times New Roman"/>
        <family val="1"/>
      </rPr>
      <t xml:space="preserve"> </t>
    </r>
  </si>
  <si>
    <r>
      <rPr>
        <sz val="12"/>
        <color rgb="FF000000"/>
        <rFont val="標楷體"/>
        <family val="4"/>
        <charset val="136"/>
      </rPr>
      <t>劉奕嫻</t>
    </r>
    <r>
      <rPr>
        <sz val="12"/>
        <color rgb="FF000000"/>
        <rFont val="Times New Roman"/>
        <family val="1"/>
      </rPr>
      <t xml:space="preserve"> </t>
    </r>
  </si>
  <si>
    <r>
      <t>113</t>
    </r>
    <r>
      <rPr>
        <sz val="12"/>
        <color rgb="FF000000"/>
        <rFont val="標楷體"/>
        <family val="4"/>
        <charset val="136"/>
      </rPr>
      <t>年度整建計畫</t>
    </r>
    <r>
      <rPr>
        <sz val="12"/>
        <color rgb="FF000000"/>
        <rFont val="Times New Roman"/>
        <family val="1"/>
      </rPr>
      <t>-</t>
    </r>
    <r>
      <rPr>
        <sz val="12"/>
        <color rgb="FF000000"/>
        <rFont val="標楷體"/>
        <family val="4"/>
        <charset val="136"/>
      </rPr>
      <t>校園戶外主要通道安全改善工程設計監造委託技術服務</t>
    </r>
    <r>
      <rPr>
        <sz val="12"/>
        <color rgb="FF000000"/>
        <rFont val="Times New Roman"/>
        <family val="1"/>
      </rPr>
      <t xml:space="preserve"> </t>
    </r>
  </si>
  <si>
    <r>
      <rPr>
        <sz val="12"/>
        <color rgb="FF000000"/>
        <rFont val="標楷體"/>
        <family val="4"/>
        <charset val="136"/>
      </rPr>
      <t>台灣糖業股份有限公司雲嘉區處</t>
    </r>
    <r>
      <rPr>
        <sz val="12"/>
        <color rgb="FF000000"/>
        <rFont val="Times New Roman"/>
        <family val="1"/>
      </rPr>
      <t xml:space="preserve"> </t>
    </r>
  </si>
  <si>
    <r>
      <rPr>
        <sz val="12"/>
        <color rgb="FF000000"/>
        <rFont val="標楷體"/>
        <family val="4"/>
        <charset val="136"/>
      </rPr>
      <t>雲林縣定古蹟虎尾糖廠宿舍群</t>
    </r>
    <r>
      <rPr>
        <sz val="12"/>
        <color rgb="FF000000"/>
        <rFont val="Times New Roman"/>
        <family val="1"/>
      </rPr>
      <t>(11</t>
    </r>
    <r>
      <rPr>
        <sz val="12"/>
        <color rgb="FF000000"/>
        <rFont val="標楷體"/>
        <family val="4"/>
        <charset val="136"/>
      </rPr>
      <t>棟建築</t>
    </r>
    <r>
      <rPr>
        <sz val="12"/>
        <color rgb="FF000000"/>
        <rFont val="Times New Roman"/>
        <family val="1"/>
      </rPr>
      <t xml:space="preserve">) </t>
    </r>
    <r>
      <rPr>
        <sz val="12"/>
        <color rgb="FF000000"/>
        <rFont val="標楷體"/>
        <family val="4"/>
        <charset val="136"/>
      </rPr>
      <t>修復及再利用規劃設計</t>
    </r>
    <r>
      <rPr>
        <sz val="12"/>
        <color rgb="FF000000"/>
        <rFont val="Times New Roman"/>
        <family val="1"/>
      </rPr>
      <t>-A</t>
    </r>
    <r>
      <rPr>
        <sz val="12"/>
        <color rgb="FF000000"/>
        <rFont val="標楷體"/>
        <family val="4"/>
        <charset val="136"/>
      </rPr>
      <t>區</t>
    </r>
    <r>
      <rPr>
        <sz val="12"/>
        <color rgb="FF000000"/>
        <rFont val="Times New Roman"/>
        <family val="1"/>
      </rPr>
      <t>(</t>
    </r>
    <r>
      <rPr>
        <sz val="12"/>
        <color rgb="FF000000"/>
        <rFont val="標楷體"/>
        <family val="4"/>
        <charset val="136"/>
      </rPr>
      <t>編號</t>
    </r>
    <r>
      <rPr>
        <sz val="12"/>
        <color rgb="FF000000"/>
        <rFont val="Times New Roman"/>
        <family val="1"/>
      </rPr>
      <t>1</t>
    </r>
    <r>
      <rPr>
        <sz val="12"/>
        <color rgb="FF000000"/>
        <rFont val="標楷體"/>
        <family val="4"/>
        <charset val="136"/>
      </rPr>
      <t>、</t>
    </r>
    <r>
      <rPr>
        <sz val="12"/>
        <color rgb="FF000000"/>
        <rFont val="Times New Roman"/>
        <family val="1"/>
      </rPr>
      <t>3</t>
    </r>
    <r>
      <rPr>
        <sz val="12"/>
        <color rgb="FF000000"/>
        <rFont val="標楷體"/>
        <family val="4"/>
        <charset val="136"/>
      </rPr>
      <t>、</t>
    </r>
    <r>
      <rPr>
        <sz val="12"/>
        <color rgb="FF000000"/>
        <rFont val="Times New Roman"/>
        <family val="1"/>
      </rPr>
      <t>4</t>
    </r>
    <r>
      <rPr>
        <sz val="12"/>
        <color rgb="FF000000"/>
        <rFont val="標楷體"/>
        <family val="4"/>
        <charset val="136"/>
      </rPr>
      <t>號宿舍</t>
    </r>
    <r>
      <rPr>
        <sz val="12"/>
        <color rgb="FF000000"/>
        <rFont val="Times New Roman"/>
        <family val="1"/>
      </rPr>
      <t xml:space="preserve">) </t>
    </r>
  </si>
  <si>
    <r>
      <rPr>
        <sz val="12"/>
        <color rgb="FF000000"/>
        <rFont val="標楷體"/>
        <family val="4"/>
        <charset val="136"/>
      </rPr>
      <t>李亭芳</t>
    </r>
    <r>
      <rPr>
        <sz val="12"/>
        <color rgb="FF000000"/>
        <rFont val="Times New Roman"/>
        <family val="1"/>
      </rPr>
      <t xml:space="preserve"> </t>
    </r>
  </si>
  <si>
    <r>
      <rPr>
        <sz val="12"/>
        <color rgb="FF000000"/>
        <rFont val="標楷體"/>
        <family val="4"/>
        <charset val="136"/>
      </rPr>
      <t>雲林縣定古蹟虎尾糖廠宿舍群</t>
    </r>
    <r>
      <rPr>
        <sz val="12"/>
        <color rgb="FF000000"/>
        <rFont val="Times New Roman"/>
        <family val="1"/>
      </rPr>
      <t>(11</t>
    </r>
    <r>
      <rPr>
        <sz val="12"/>
        <color rgb="FF000000"/>
        <rFont val="標楷體"/>
        <family val="4"/>
        <charset val="136"/>
      </rPr>
      <t>棟建築</t>
    </r>
    <r>
      <rPr>
        <sz val="12"/>
        <color rgb="FF000000"/>
        <rFont val="Times New Roman"/>
        <family val="1"/>
      </rPr>
      <t xml:space="preserve">) </t>
    </r>
    <r>
      <rPr>
        <sz val="12"/>
        <color rgb="FF000000"/>
        <rFont val="標楷體"/>
        <family val="4"/>
        <charset val="136"/>
      </rPr>
      <t>修復及再利用規劃設計</t>
    </r>
    <r>
      <rPr>
        <sz val="12"/>
        <color rgb="FF000000"/>
        <rFont val="Times New Roman"/>
        <family val="1"/>
      </rPr>
      <t>-B</t>
    </r>
    <r>
      <rPr>
        <sz val="12"/>
        <color rgb="FF000000"/>
        <rFont val="標楷體"/>
        <family val="4"/>
        <charset val="136"/>
      </rPr>
      <t>區</t>
    </r>
    <r>
      <rPr>
        <sz val="12"/>
        <color rgb="FF000000"/>
        <rFont val="Times New Roman"/>
        <family val="1"/>
      </rPr>
      <t>(</t>
    </r>
    <r>
      <rPr>
        <sz val="12"/>
        <color rgb="FF000000"/>
        <rFont val="標楷體"/>
        <family val="4"/>
        <charset val="136"/>
      </rPr>
      <t>編號</t>
    </r>
    <r>
      <rPr>
        <sz val="12"/>
        <color rgb="FF000000"/>
        <rFont val="Times New Roman"/>
        <family val="1"/>
      </rPr>
      <t>5</t>
    </r>
    <r>
      <rPr>
        <sz val="12"/>
        <color rgb="FF000000"/>
        <rFont val="標楷體"/>
        <family val="4"/>
        <charset val="136"/>
      </rPr>
      <t>、</t>
    </r>
    <r>
      <rPr>
        <sz val="12"/>
        <color rgb="FF000000"/>
        <rFont val="Times New Roman"/>
        <family val="1"/>
      </rPr>
      <t>6</t>
    </r>
    <r>
      <rPr>
        <sz val="12"/>
        <color rgb="FF000000"/>
        <rFont val="標楷體"/>
        <family val="4"/>
        <charset val="136"/>
      </rPr>
      <t>、</t>
    </r>
    <r>
      <rPr>
        <sz val="12"/>
        <color rgb="FF000000"/>
        <rFont val="Times New Roman"/>
        <family val="1"/>
      </rPr>
      <t>7</t>
    </r>
    <r>
      <rPr>
        <sz val="12"/>
        <color rgb="FF000000"/>
        <rFont val="標楷體"/>
        <family val="4"/>
        <charset val="136"/>
      </rPr>
      <t>、</t>
    </r>
    <r>
      <rPr>
        <sz val="12"/>
        <color rgb="FF000000"/>
        <rFont val="Times New Roman"/>
        <family val="1"/>
      </rPr>
      <t>8</t>
    </r>
    <r>
      <rPr>
        <sz val="12"/>
        <color rgb="FF000000"/>
        <rFont val="標楷體"/>
        <family val="4"/>
        <charset val="136"/>
      </rPr>
      <t>、</t>
    </r>
    <r>
      <rPr>
        <sz val="12"/>
        <color rgb="FF000000"/>
        <rFont val="Times New Roman"/>
        <family val="1"/>
      </rPr>
      <t>9</t>
    </r>
    <r>
      <rPr>
        <sz val="12"/>
        <color rgb="FF000000"/>
        <rFont val="標楷體"/>
        <family val="4"/>
        <charset val="136"/>
      </rPr>
      <t>號宿舍</t>
    </r>
    <r>
      <rPr>
        <sz val="12"/>
        <color rgb="FF000000"/>
        <rFont val="Times New Roman"/>
        <family val="1"/>
      </rPr>
      <t xml:space="preserve">) </t>
    </r>
  </si>
  <si>
    <r>
      <rPr>
        <sz val="12"/>
        <color rgb="FF000000"/>
        <rFont val="標楷體"/>
        <family val="4"/>
        <charset val="136"/>
      </rPr>
      <t>虎尾糖廠宿舍群</t>
    </r>
    <r>
      <rPr>
        <sz val="12"/>
        <color rgb="FF000000"/>
        <rFont val="Times New Roman"/>
        <family val="1"/>
      </rPr>
      <t>(11</t>
    </r>
    <r>
      <rPr>
        <sz val="12"/>
        <color rgb="FF000000"/>
        <rFont val="標楷體"/>
        <family val="4"/>
        <charset val="136"/>
      </rPr>
      <t>棟建築</t>
    </r>
    <r>
      <rPr>
        <sz val="12"/>
        <color rgb="FF000000"/>
        <rFont val="Times New Roman"/>
        <family val="1"/>
      </rPr>
      <t>)</t>
    </r>
    <r>
      <rPr>
        <sz val="12"/>
        <color rgb="FF000000"/>
        <rFont val="標楷體"/>
        <family val="4"/>
        <charset val="136"/>
      </rPr>
      <t>修復及再利用規劃設計</t>
    </r>
    <r>
      <rPr>
        <sz val="12"/>
        <color rgb="FF000000"/>
        <rFont val="Times New Roman"/>
        <family val="1"/>
      </rPr>
      <t xml:space="preserve"> -C</t>
    </r>
    <r>
      <rPr>
        <sz val="12"/>
        <color rgb="FF000000"/>
        <rFont val="標楷體"/>
        <family val="4"/>
        <charset val="136"/>
      </rPr>
      <t>區</t>
    </r>
    <r>
      <rPr>
        <sz val="12"/>
        <color rgb="FF000000"/>
        <rFont val="Times New Roman"/>
        <family val="1"/>
      </rPr>
      <t>(</t>
    </r>
    <r>
      <rPr>
        <sz val="12"/>
        <color rgb="FF000000"/>
        <rFont val="標楷體"/>
        <family val="4"/>
        <charset val="136"/>
      </rPr>
      <t>編號</t>
    </r>
    <r>
      <rPr>
        <sz val="12"/>
        <color rgb="FF000000"/>
        <rFont val="Times New Roman"/>
        <family val="1"/>
      </rPr>
      <t>10</t>
    </r>
    <r>
      <rPr>
        <sz val="12"/>
        <color rgb="FF000000"/>
        <rFont val="標楷體"/>
        <family val="4"/>
        <charset val="136"/>
      </rPr>
      <t>、</t>
    </r>
    <r>
      <rPr>
        <sz val="12"/>
        <color rgb="FF000000"/>
        <rFont val="Times New Roman"/>
        <family val="1"/>
      </rPr>
      <t>11</t>
    </r>
    <r>
      <rPr>
        <sz val="12"/>
        <color rgb="FF000000"/>
        <rFont val="標楷體"/>
        <family val="4"/>
        <charset val="136"/>
      </rPr>
      <t>、</t>
    </r>
    <r>
      <rPr>
        <sz val="12"/>
        <color rgb="FF000000"/>
        <rFont val="Times New Roman"/>
        <family val="1"/>
      </rPr>
      <t>12</t>
    </r>
    <r>
      <rPr>
        <sz val="12"/>
        <color rgb="FF000000"/>
        <rFont val="標楷體"/>
        <family val="4"/>
        <charset val="136"/>
      </rPr>
      <t>號宿舍</t>
    </r>
    <r>
      <rPr>
        <sz val="12"/>
        <color rgb="FF000000"/>
        <rFont val="Times New Roman"/>
        <family val="1"/>
      </rPr>
      <t xml:space="preserve">) </t>
    </r>
  </si>
  <si>
    <r>
      <rPr>
        <sz val="12"/>
        <color rgb="FF000000"/>
        <rFont val="標楷體"/>
        <family val="4"/>
        <charset val="136"/>
      </rPr>
      <t>台灣電力股份有限公司</t>
    </r>
    <r>
      <rPr>
        <sz val="12"/>
        <color rgb="FF000000"/>
        <rFont val="Times New Roman"/>
        <family val="1"/>
      </rPr>
      <t xml:space="preserve"> </t>
    </r>
  </si>
  <si>
    <r>
      <rPr>
        <sz val="12"/>
        <color rgb="FF000000"/>
        <rFont val="標楷體"/>
        <family val="4"/>
        <charset val="136"/>
      </rPr>
      <t>核電廠除役低放射性廢棄物盛裝容器研發案顧問諮詢工作技術服務案第一次契約變更</t>
    </r>
    <r>
      <rPr>
        <sz val="12"/>
        <color rgb="FF000000"/>
        <rFont val="Times New Roman"/>
        <family val="1"/>
      </rPr>
      <t xml:space="preserve"> </t>
    </r>
  </si>
  <si>
    <r>
      <rPr>
        <sz val="12"/>
        <color rgb="FF000000"/>
        <rFont val="標楷體"/>
        <family val="4"/>
        <charset val="136"/>
      </rPr>
      <t>劉思敏</t>
    </r>
    <r>
      <rPr>
        <sz val="12"/>
        <color rgb="FF000000"/>
        <rFont val="Times New Roman"/>
        <family val="1"/>
      </rPr>
      <t xml:space="preserve"> </t>
    </r>
  </si>
  <si>
    <r>
      <rPr>
        <sz val="12"/>
        <color rgb="FF000000"/>
        <rFont val="標楷體"/>
        <family val="4"/>
        <charset val="136"/>
      </rPr>
      <t>台灣電力股份有限公司台北北區營業處</t>
    </r>
    <r>
      <rPr>
        <sz val="12"/>
        <color rgb="FF000000"/>
        <rFont val="Times New Roman"/>
        <family val="1"/>
      </rPr>
      <t xml:space="preserve"> </t>
    </r>
  </si>
  <si>
    <r>
      <rPr>
        <sz val="12"/>
        <color rgb="FF000000"/>
        <rFont val="標楷體"/>
        <family val="4"/>
        <charset val="136"/>
      </rPr>
      <t>台北北區營業處</t>
    </r>
    <r>
      <rPr>
        <sz val="12"/>
        <color rgb="FF000000"/>
        <rFont val="Times New Roman"/>
        <family val="1"/>
      </rPr>
      <t>113</t>
    </r>
    <r>
      <rPr>
        <sz val="12"/>
        <color rgb="FF000000"/>
        <rFont val="標楷體"/>
        <family val="4"/>
        <charset val="136"/>
      </rPr>
      <t>年乙工區配電管路及零星外線綜合工程</t>
    </r>
    <r>
      <rPr>
        <sz val="12"/>
        <color rgb="FF000000"/>
        <rFont val="Times New Roman"/>
        <family val="1"/>
      </rPr>
      <t xml:space="preserve"> </t>
    </r>
  </si>
  <si>
    <r>
      <rPr>
        <sz val="12"/>
        <color rgb="FF000000"/>
        <rFont val="標楷體"/>
        <family val="4"/>
        <charset val="136"/>
      </rPr>
      <t>黃玉佳</t>
    </r>
    <r>
      <rPr>
        <sz val="12"/>
        <color rgb="FF000000"/>
        <rFont val="Times New Roman"/>
        <family val="1"/>
      </rPr>
      <t xml:space="preserve"> </t>
    </r>
  </si>
  <si>
    <r>
      <rPr>
        <sz val="12"/>
        <color rgb="FF000000"/>
        <rFont val="標楷體"/>
        <family val="4"/>
        <charset val="136"/>
      </rPr>
      <t>台灣電力股份有限公司台北西區營業處</t>
    </r>
    <r>
      <rPr>
        <sz val="12"/>
        <color rgb="FF000000"/>
        <rFont val="Times New Roman"/>
        <family val="1"/>
      </rPr>
      <t xml:space="preserve"> </t>
    </r>
  </si>
  <si>
    <r>
      <rPr>
        <sz val="12"/>
        <color rgb="FF000000"/>
        <rFont val="標楷體"/>
        <family val="4"/>
        <charset val="136"/>
      </rPr>
      <t>台北西區營業處</t>
    </r>
    <r>
      <rPr>
        <sz val="12"/>
        <color rgb="FF000000"/>
        <rFont val="Times New Roman"/>
        <family val="1"/>
      </rPr>
      <t>113</t>
    </r>
    <r>
      <rPr>
        <sz val="12"/>
        <color rgb="FF000000"/>
        <rFont val="標楷體"/>
        <family val="4"/>
        <charset val="136"/>
      </rPr>
      <t>年甲工區配電管路工程</t>
    </r>
    <r>
      <rPr>
        <sz val="12"/>
        <color rgb="FF000000"/>
        <rFont val="Times New Roman"/>
        <family val="1"/>
      </rPr>
      <t xml:space="preserve"> </t>
    </r>
  </si>
  <si>
    <r>
      <rPr>
        <sz val="12"/>
        <color rgb="FF000000"/>
        <rFont val="標楷體"/>
        <family val="4"/>
        <charset val="136"/>
      </rPr>
      <t>梁小姐</t>
    </r>
    <r>
      <rPr>
        <sz val="12"/>
        <color rgb="FF000000"/>
        <rFont val="Times New Roman"/>
        <family val="1"/>
      </rPr>
      <t xml:space="preserve"> </t>
    </r>
  </si>
  <si>
    <r>
      <rPr>
        <sz val="12"/>
        <color rgb="FF000000"/>
        <rFont val="標楷體"/>
        <family val="4"/>
        <charset val="136"/>
      </rPr>
      <t>新北市－三重區</t>
    </r>
    <r>
      <rPr>
        <sz val="12"/>
        <color rgb="FF000000"/>
        <rFont val="Times New Roman"/>
        <family val="1"/>
      </rPr>
      <t>,</t>
    </r>
    <r>
      <rPr>
        <sz val="12"/>
        <color rgb="FF000000"/>
        <rFont val="標楷體"/>
        <family val="4"/>
        <charset val="136"/>
      </rPr>
      <t>新北市－蘆洲區</t>
    </r>
    <r>
      <rPr>
        <sz val="12"/>
        <color rgb="FF000000"/>
        <rFont val="Times New Roman"/>
        <family val="1"/>
      </rPr>
      <t>,</t>
    </r>
    <r>
      <rPr>
        <sz val="12"/>
        <color rgb="FF000000"/>
        <rFont val="標楷體"/>
        <family val="4"/>
        <charset val="136"/>
      </rPr>
      <t>新北市－五股區</t>
    </r>
    <r>
      <rPr>
        <sz val="12"/>
        <color rgb="FF000000"/>
        <rFont val="Times New Roman"/>
        <family val="1"/>
      </rPr>
      <t>,</t>
    </r>
    <r>
      <rPr>
        <sz val="12"/>
        <color rgb="FF000000"/>
        <rFont val="標楷體"/>
        <family val="4"/>
        <charset val="136"/>
      </rPr>
      <t>新北市－八里區</t>
    </r>
    <r>
      <rPr>
        <sz val="12"/>
        <color rgb="FF000000"/>
        <rFont val="Times New Roman"/>
        <family val="1"/>
      </rPr>
      <t xml:space="preserve"> </t>
    </r>
  </si>
  <si>
    <r>
      <rPr>
        <sz val="12"/>
        <color rgb="FF000000"/>
        <rFont val="標楷體"/>
        <family val="4"/>
        <charset val="136"/>
      </rPr>
      <t>台灣電力股份有限公司屏東區營業處</t>
    </r>
    <r>
      <rPr>
        <sz val="12"/>
        <color rgb="FF000000"/>
        <rFont val="Times New Roman"/>
        <family val="1"/>
      </rPr>
      <t xml:space="preserve"> </t>
    </r>
  </si>
  <si>
    <r>
      <rPr>
        <sz val="12"/>
        <color rgb="FF000000"/>
        <rFont val="標楷體"/>
        <family val="4"/>
        <charset val="136"/>
      </rPr>
      <t>屏東區營業處</t>
    </r>
    <r>
      <rPr>
        <sz val="12"/>
        <color rgb="FF000000"/>
        <rFont val="Times New Roman"/>
        <family val="1"/>
      </rPr>
      <t>113</t>
    </r>
    <r>
      <rPr>
        <sz val="12"/>
        <color rgb="FF000000"/>
        <rFont val="標楷體"/>
        <family val="4"/>
        <charset val="136"/>
      </rPr>
      <t>年乙工區配電管路工程</t>
    </r>
    <r>
      <rPr>
        <sz val="12"/>
        <color rgb="FF000000"/>
        <rFont val="Times New Roman"/>
        <family val="1"/>
      </rPr>
      <t xml:space="preserve"> </t>
    </r>
  </si>
  <si>
    <r>
      <rPr>
        <sz val="12"/>
        <color rgb="FF000000"/>
        <rFont val="標楷體"/>
        <family val="4"/>
        <charset val="136"/>
      </rPr>
      <t>江佳蓉、李孟瑤</t>
    </r>
    <r>
      <rPr>
        <sz val="12"/>
        <color rgb="FF000000"/>
        <rFont val="Times New Roman"/>
        <family val="1"/>
      </rPr>
      <t xml:space="preserve"> </t>
    </r>
  </si>
  <si>
    <r>
      <t>08-7322111-317</t>
    </r>
    <r>
      <rPr>
        <sz val="12"/>
        <color rgb="FF000000"/>
        <rFont val="標楷體"/>
        <family val="4"/>
        <charset val="136"/>
      </rPr>
      <t>、</t>
    </r>
    <r>
      <rPr>
        <sz val="12"/>
        <color rgb="FF000000"/>
        <rFont val="Times New Roman"/>
        <family val="1"/>
      </rPr>
      <t>683</t>
    </r>
  </si>
  <si>
    <r>
      <rPr>
        <sz val="12"/>
        <color rgb="FF000000"/>
        <rFont val="標楷體"/>
        <family val="4"/>
        <charset val="136"/>
      </rPr>
      <t>屏東縣－萬丹</t>
    </r>
    <r>
      <rPr>
        <sz val="12"/>
        <color rgb="FF000000"/>
        <rFont val="Times New Roman"/>
        <family val="1"/>
      </rPr>
      <t>,</t>
    </r>
    <r>
      <rPr>
        <sz val="12"/>
        <color rgb="FF000000"/>
        <rFont val="標楷體"/>
        <family val="4"/>
        <charset val="136"/>
      </rPr>
      <t>屏東縣－潮州</t>
    </r>
    <r>
      <rPr>
        <sz val="12"/>
        <color rgb="FF000000"/>
        <rFont val="Times New Roman"/>
        <family val="1"/>
      </rPr>
      <t>,</t>
    </r>
    <r>
      <rPr>
        <sz val="12"/>
        <color rgb="FF000000"/>
        <rFont val="標楷體"/>
        <family val="4"/>
        <charset val="136"/>
      </rPr>
      <t>屏東縣－萬巒</t>
    </r>
    <r>
      <rPr>
        <sz val="12"/>
        <color rgb="FF000000"/>
        <rFont val="Times New Roman"/>
        <family val="1"/>
      </rPr>
      <t>,</t>
    </r>
    <r>
      <rPr>
        <sz val="12"/>
        <color rgb="FF000000"/>
        <rFont val="標楷體"/>
        <family val="4"/>
        <charset val="136"/>
      </rPr>
      <t>屏東縣－新埤</t>
    </r>
    <r>
      <rPr>
        <sz val="12"/>
        <color rgb="FF000000"/>
        <rFont val="Times New Roman"/>
        <family val="1"/>
      </rPr>
      <t>,</t>
    </r>
    <r>
      <rPr>
        <sz val="12"/>
        <color rgb="FF000000"/>
        <rFont val="標楷體"/>
        <family val="4"/>
        <charset val="136"/>
      </rPr>
      <t>屏東縣－南州</t>
    </r>
    <r>
      <rPr>
        <sz val="12"/>
        <color rgb="FF000000"/>
        <rFont val="Times New Roman"/>
        <family val="1"/>
      </rPr>
      <t>,</t>
    </r>
    <r>
      <rPr>
        <sz val="12"/>
        <color rgb="FF000000"/>
        <rFont val="標楷體"/>
        <family val="4"/>
        <charset val="136"/>
      </rPr>
      <t>屏東縣－林邊</t>
    </r>
    <r>
      <rPr>
        <sz val="12"/>
        <color rgb="FF000000"/>
        <rFont val="Times New Roman"/>
        <family val="1"/>
      </rPr>
      <t>,</t>
    </r>
    <r>
      <rPr>
        <sz val="12"/>
        <color rgb="FF000000"/>
        <rFont val="標楷體"/>
        <family val="4"/>
        <charset val="136"/>
      </rPr>
      <t>屏東縣－東港</t>
    </r>
    <r>
      <rPr>
        <sz val="12"/>
        <color rgb="FF000000"/>
        <rFont val="Times New Roman"/>
        <family val="1"/>
      </rPr>
      <t>,</t>
    </r>
    <r>
      <rPr>
        <sz val="12"/>
        <color rgb="FF000000"/>
        <rFont val="標楷體"/>
        <family val="4"/>
        <charset val="136"/>
      </rPr>
      <t>屏東縣－琉球</t>
    </r>
    <r>
      <rPr>
        <sz val="12"/>
        <color rgb="FF000000"/>
        <rFont val="Times New Roman"/>
        <family val="1"/>
      </rPr>
      <t>,</t>
    </r>
    <r>
      <rPr>
        <sz val="12"/>
        <color rgb="FF000000"/>
        <rFont val="標楷體"/>
        <family val="4"/>
        <charset val="136"/>
      </rPr>
      <t>屏東縣－佳冬</t>
    </r>
    <r>
      <rPr>
        <sz val="12"/>
        <color rgb="FF000000"/>
        <rFont val="Times New Roman"/>
        <family val="1"/>
      </rPr>
      <t>,</t>
    </r>
    <r>
      <rPr>
        <sz val="12"/>
        <color rgb="FF000000"/>
        <rFont val="標楷體"/>
        <family val="4"/>
        <charset val="136"/>
      </rPr>
      <t>屏東縣－新園</t>
    </r>
    <r>
      <rPr>
        <sz val="12"/>
        <color rgb="FF000000"/>
        <rFont val="Times New Roman"/>
        <family val="1"/>
      </rPr>
      <t>,</t>
    </r>
    <r>
      <rPr>
        <sz val="12"/>
        <color rgb="FF000000"/>
        <rFont val="標楷體"/>
        <family val="4"/>
        <charset val="136"/>
      </rPr>
      <t>屏東縣－枋寮</t>
    </r>
    <r>
      <rPr>
        <sz val="12"/>
        <color rgb="FF000000"/>
        <rFont val="Times New Roman"/>
        <family val="1"/>
      </rPr>
      <t xml:space="preserve"> </t>
    </r>
  </si>
  <si>
    <r>
      <rPr>
        <sz val="12"/>
        <color rgb="FF000000"/>
        <rFont val="標楷體"/>
        <family val="4"/>
        <charset val="136"/>
      </rPr>
      <t>台灣電力股份有限公司林口發電廠</t>
    </r>
    <r>
      <rPr>
        <sz val="12"/>
        <color rgb="FF000000"/>
        <rFont val="Times New Roman"/>
        <family val="1"/>
      </rPr>
      <t xml:space="preserve"> </t>
    </r>
  </si>
  <si>
    <r>
      <t>113</t>
    </r>
    <r>
      <rPr>
        <sz val="12"/>
        <color rgb="FF000000"/>
        <rFont val="標楷體"/>
        <family val="4"/>
        <charset val="136"/>
      </rPr>
      <t>年度土木零星及維護工作</t>
    </r>
    <r>
      <rPr>
        <sz val="12"/>
        <color rgb="FF000000"/>
        <rFont val="Times New Roman"/>
        <family val="1"/>
      </rPr>
      <t xml:space="preserve"> </t>
    </r>
  </si>
  <si>
    <r>
      <rPr>
        <sz val="12"/>
        <color rgb="FF000000"/>
        <rFont val="標楷體"/>
        <family val="4"/>
        <charset val="136"/>
      </rPr>
      <t>邱奕陵</t>
    </r>
    <r>
      <rPr>
        <sz val="12"/>
        <color rgb="FF000000"/>
        <rFont val="Times New Roman"/>
        <family val="1"/>
      </rPr>
      <t xml:space="preserve"> </t>
    </r>
  </si>
  <si>
    <r>
      <rPr>
        <sz val="12"/>
        <color rgb="FF000000"/>
        <rFont val="標楷體"/>
        <family val="4"/>
        <charset val="136"/>
      </rPr>
      <t>台灣電力股份有限公司核能火力發電工程處</t>
    </r>
    <r>
      <rPr>
        <sz val="12"/>
        <color rgb="FF000000"/>
        <rFont val="Times New Roman"/>
        <family val="1"/>
      </rPr>
      <t xml:space="preserve"> </t>
    </r>
  </si>
  <si>
    <r>
      <rPr>
        <sz val="12"/>
        <color rgb="FF000000"/>
        <rFont val="標楷體"/>
        <family val="4"/>
        <charset val="136"/>
      </rPr>
      <t>「協和電廠更新改建計畫</t>
    </r>
    <r>
      <rPr>
        <sz val="12"/>
        <color rgb="FF000000"/>
        <rFont val="Times New Roman"/>
        <family val="1"/>
      </rPr>
      <t>-</t>
    </r>
    <r>
      <rPr>
        <sz val="12"/>
        <color rgb="FF000000"/>
        <rFont val="標楷體"/>
        <family val="4"/>
        <charset val="136"/>
      </rPr>
      <t>防波堤暨圍堤造地海事</t>
    </r>
    <r>
      <rPr>
        <sz val="12"/>
        <color rgb="FF000000"/>
        <rFont val="Times New Roman"/>
        <family val="1"/>
      </rPr>
      <t>⼯</t>
    </r>
    <r>
      <rPr>
        <sz val="12"/>
        <color rgb="FF000000"/>
        <rFont val="標楷體"/>
        <family val="4"/>
        <charset val="136"/>
      </rPr>
      <t>程」委託技術服</t>
    </r>
    <r>
      <rPr>
        <sz val="12"/>
        <color rgb="FF000000"/>
        <rFont val="Times New Roman"/>
        <family val="1"/>
      </rPr>
      <t xml:space="preserve"> </t>
    </r>
    <r>
      <rPr>
        <sz val="12"/>
        <color rgb="FF000000"/>
        <rFont val="標楷體"/>
        <family val="4"/>
        <charset val="136"/>
      </rPr>
      <t>務</t>
    </r>
    <r>
      <rPr>
        <sz val="12"/>
        <color rgb="FF000000"/>
        <rFont val="Times New Roman"/>
        <family val="1"/>
      </rPr>
      <t>⼯</t>
    </r>
    <r>
      <rPr>
        <sz val="12"/>
        <color rgb="FF000000"/>
        <rFont val="標楷體"/>
        <family val="4"/>
        <charset val="136"/>
      </rPr>
      <t>作第</t>
    </r>
    <r>
      <rPr>
        <sz val="12"/>
        <color rgb="FF000000"/>
        <rFont val="Times New Roman"/>
        <family val="1"/>
      </rPr>
      <t>3</t>
    </r>
    <r>
      <rPr>
        <sz val="12"/>
        <color rgb="FF000000"/>
        <rFont val="標楷體"/>
        <family val="4"/>
        <charset val="136"/>
      </rPr>
      <t>次契約變更案</t>
    </r>
    <r>
      <rPr>
        <sz val="12"/>
        <color rgb="FF000000"/>
        <rFont val="Times New Roman"/>
        <family val="1"/>
      </rPr>
      <t xml:space="preserve"> </t>
    </r>
  </si>
  <si>
    <r>
      <rPr>
        <sz val="12"/>
        <color rgb="FF000000"/>
        <rFont val="標楷體"/>
        <family val="4"/>
        <charset val="136"/>
      </rPr>
      <t>蘇映菁</t>
    </r>
    <r>
      <rPr>
        <sz val="12"/>
        <color rgb="FF000000"/>
        <rFont val="Times New Roman"/>
        <family val="1"/>
      </rPr>
      <t xml:space="preserve"> </t>
    </r>
  </si>
  <si>
    <r>
      <rPr>
        <sz val="12"/>
        <color rgb="FF000000"/>
        <rFont val="標楷體"/>
        <family val="4"/>
        <charset val="136"/>
      </rPr>
      <t>台灣電力股份有限公司核能火力發電工程處中部施工處</t>
    </r>
    <r>
      <rPr>
        <sz val="12"/>
        <color rgb="FF000000"/>
        <rFont val="Times New Roman"/>
        <family val="1"/>
      </rPr>
      <t xml:space="preserve"> </t>
    </r>
  </si>
  <si>
    <r>
      <rPr>
        <sz val="12"/>
        <color rgb="FF000000"/>
        <rFont val="標楷體"/>
        <family val="4"/>
        <charset val="136"/>
      </rPr>
      <t>通霄電廠第二期更新改建計畫循環水泵及附屬設備製造安裝工程</t>
    </r>
    <r>
      <rPr>
        <sz val="12"/>
        <color rgb="FF000000"/>
        <rFont val="Times New Roman"/>
        <family val="1"/>
      </rPr>
      <t xml:space="preserve"> </t>
    </r>
  </si>
  <si>
    <r>
      <rPr>
        <sz val="12"/>
        <color rgb="FF000000"/>
        <rFont val="標楷體"/>
        <family val="4"/>
        <charset val="136"/>
      </rPr>
      <t>陳政賢</t>
    </r>
    <r>
      <rPr>
        <sz val="12"/>
        <color rgb="FF000000"/>
        <rFont val="Times New Roman"/>
        <family val="1"/>
      </rPr>
      <t xml:space="preserve"> </t>
    </r>
  </si>
  <si>
    <r>
      <rPr>
        <sz val="12"/>
        <color rgb="FF000000"/>
        <rFont val="標楷體"/>
        <family val="4"/>
        <charset val="136"/>
      </rPr>
      <t>台灣電力股份有限公司輸變電工程處中區施工處</t>
    </r>
    <r>
      <rPr>
        <sz val="12"/>
        <color rgb="FF000000"/>
        <rFont val="Times New Roman"/>
        <family val="1"/>
      </rPr>
      <t xml:space="preserve"> </t>
    </r>
  </si>
  <si>
    <r>
      <rPr>
        <sz val="12"/>
        <color rgb="FF000000"/>
        <rFont val="標楷體"/>
        <family val="4"/>
        <charset val="136"/>
      </rPr>
      <t>竹園超高壓變電所</t>
    </r>
    <r>
      <rPr>
        <sz val="12"/>
        <color rgb="FF000000"/>
        <rFont val="Times New Roman"/>
        <family val="1"/>
      </rPr>
      <t>161kV</t>
    </r>
    <r>
      <rPr>
        <sz val="12"/>
        <color rgb="FF000000"/>
        <rFont val="標楷體"/>
        <family val="4"/>
        <charset val="136"/>
      </rPr>
      <t>靜態同步補償器</t>
    </r>
    <r>
      <rPr>
        <sz val="12"/>
        <color rgb="FF000000"/>
        <rFont val="Times New Roman"/>
        <family val="1"/>
      </rPr>
      <t>(STATCOM)</t>
    </r>
    <r>
      <rPr>
        <sz val="12"/>
        <color rgb="FF000000"/>
        <rFont val="標楷體"/>
        <family val="4"/>
        <charset val="136"/>
      </rPr>
      <t>統包新建工程委託監造技術服務工作</t>
    </r>
    <r>
      <rPr>
        <sz val="12"/>
        <color rgb="FF000000"/>
        <rFont val="Times New Roman"/>
        <family val="1"/>
      </rPr>
      <t xml:space="preserve"> </t>
    </r>
  </si>
  <si>
    <r>
      <rPr>
        <sz val="12"/>
        <color rgb="FF000000"/>
        <rFont val="標楷體"/>
        <family val="4"/>
        <charset val="136"/>
      </rPr>
      <t>黃千紘</t>
    </r>
    <r>
      <rPr>
        <sz val="12"/>
        <color rgb="FF000000"/>
        <rFont val="Times New Roman"/>
        <family val="1"/>
      </rPr>
      <t xml:space="preserve"> </t>
    </r>
  </si>
  <si>
    <r>
      <rPr>
        <sz val="12"/>
        <color rgb="FF000000"/>
        <rFont val="標楷體"/>
        <family val="4"/>
        <charset val="136"/>
      </rPr>
      <t>寶山</t>
    </r>
    <r>
      <rPr>
        <sz val="12"/>
        <color rgb="FF000000"/>
        <rFont val="Times New Roman"/>
        <family val="1"/>
      </rPr>
      <t>E/S</t>
    </r>
    <r>
      <rPr>
        <sz val="12"/>
        <color rgb="FF000000"/>
        <rFont val="標楷體"/>
        <family val="4"/>
        <charset val="136"/>
      </rPr>
      <t>暨所內連接站新建土建統包工程</t>
    </r>
    <r>
      <rPr>
        <sz val="12"/>
        <color rgb="FF000000"/>
        <rFont val="Times New Roman"/>
        <family val="1"/>
      </rPr>
      <t xml:space="preserve"> </t>
    </r>
  </si>
  <si>
    <r>
      <rPr>
        <sz val="12"/>
        <color rgb="FF000000"/>
        <rFont val="標楷體"/>
        <family val="4"/>
        <charset val="136"/>
      </rPr>
      <t>鐘澤民</t>
    </r>
    <r>
      <rPr>
        <sz val="12"/>
        <color rgb="FF000000"/>
        <rFont val="Times New Roman"/>
        <family val="1"/>
      </rPr>
      <t xml:space="preserve"> </t>
    </r>
  </si>
  <si>
    <r>
      <rPr>
        <sz val="12"/>
        <color rgb="FF000000"/>
        <rFont val="標楷體"/>
        <family val="4"/>
        <charset val="136"/>
      </rPr>
      <t>北港</t>
    </r>
    <r>
      <rPr>
        <sz val="12"/>
        <color rgb="FF000000"/>
        <rFont val="Times New Roman"/>
        <family val="1"/>
      </rPr>
      <t>P/S</t>
    </r>
    <r>
      <rPr>
        <sz val="12"/>
        <color rgb="FF000000"/>
        <rFont val="標楷體"/>
        <family val="4"/>
        <charset val="136"/>
      </rPr>
      <t>暨所內連接站土建統包改建工程</t>
    </r>
    <r>
      <rPr>
        <sz val="12"/>
        <color rgb="FF000000"/>
        <rFont val="Times New Roman"/>
        <family val="1"/>
      </rPr>
      <t xml:space="preserve"> </t>
    </r>
  </si>
  <si>
    <r>
      <rPr>
        <sz val="12"/>
        <color rgb="FF000000"/>
        <rFont val="標楷體"/>
        <family val="4"/>
        <charset val="136"/>
      </rPr>
      <t>陳采玲</t>
    </r>
    <r>
      <rPr>
        <sz val="12"/>
        <color rgb="FF000000"/>
        <rFont val="Times New Roman"/>
        <family val="1"/>
      </rPr>
      <t xml:space="preserve"> </t>
    </r>
  </si>
  <si>
    <r>
      <rPr>
        <sz val="12"/>
        <color rgb="FF000000"/>
        <rFont val="標楷體"/>
        <family val="4"/>
        <charset val="136"/>
      </rPr>
      <t>雲林縣－水林</t>
    </r>
    <r>
      <rPr>
        <sz val="12"/>
        <color rgb="FF000000"/>
        <rFont val="Times New Roman"/>
        <family val="1"/>
      </rPr>
      <t xml:space="preserve"> </t>
    </r>
  </si>
  <si>
    <r>
      <rPr>
        <sz val="12"/>
        <color rgb="FF000000"/>
        <rFont val="標楷體"/>
        <family val="4"/>
        <charset val="136"/>
      </rPr>
      <t>大雅擴</t>
    </r>
    <r>
      <rPr>
        <sz val="12"/>
        <color rgb="FF000000"/>
        <rFont val="Times New Roman"/>
        <family val="1"/>
      </rPr>
      <t>D/S</t>
    </r>
    <r>
      <rPr>
        <sz val="12"/>
        <color rgb="FF000000"/>
        <rFont val="標楷體"/>
        <family val="4"/>
        <charset val="136"/>
      </rPr>
      <t>新建暨既有控制室拆除土建統包工程</t>
    </r>
    <r>
      <rPr>
        <sz val="12"/>
        <color rgb="FF000000"/>
        <rFont val="Times New Roman"/>
        <family val="1"/>
      </rPr>
      <t xml:space="preserve"> </t>
    </r>
  </si>
  <si>
    <r>
      <rPr>
        <sz val="12"/>
        <color rgb="FF000000"/>
        <rFont val="標楷體"/>
        <family val="4"/>
        <charset val="136"/>
      </rPr>
      <t>陳平岡</t>
    </r>
    <r>
      <rPr>
        <sz val="12"/>
        <color rgb="FF000000"/>
        <rFont val="Times New Roman"/>
        <family val="1"/>
      </rPr>
      <t xml:space="preserve"> </t>
    </r>
  </si>
  <si>
    <r>
      <rPr>
        <sz val="12"/>
        <color rgb="FF000000"/>
        <rFont val="標楷體"/>
        <family val="4"/>
        <charset val="136"/>
      </rPr>
      <t>臺中市－大雅區</t>
    </r>
    <r>
      <rPr>
        <sz val="12"/>
        <color rgb="FF000000"/>
        <rFont val="Times New Roman"/>
        <family val="1"/>
      </rPr>
      <t xml:space="preserve"> </t>
    </r>
  </si>
  <si>
    <r>
      <rPr>
        <sz val="12"/>
        <color rgb="FF000000"/>
        <rFont val="標楷體"/>
        <family val="4"/>
        <charset val="136"/>
      </rPr>
      <t>彰埤開閉所開關設備增設</t>
    </r>
    <r>
      <rPr>
        <sz val="12"/>
        <color rgb="FF000000"/>
        <rFont val="Times New Roman"/>
        <family val="1"/>
      </rPr>
      <t>(H2)</t>
    </r>
    <r>
      <rPr>
        <sz val="12"/>
        <color rgb="FF000000"/>
        <rFont val="標楷體"/>
        <family val="4"/>
        <charset val="136"/>
      </rPr>
      <t>土建統包工程</t>
    </r>
    <r>
      <rPr>
        <sz val="12"/>
        <color rgb="FF000000"/>
        <rFont val="Times New Roman"/>
        <family val="1"/>
      </rPr>
      <t xml:space="preserve"> </t>
    </r>
  </si>
  <si>
    <r>
      <rPr>
        <sz val="12"/>
        <color rgb="FF000000"/>
        <rFont val="標楷體"/>
        <family val="4"/>
        <charset val="136"/>
      </rPr>
      <t>彰化縣－埤頭</t>
    </r>
    <r>
      <rPr>
        <sz val="12"/>
        <color rgb="FF000000"/>
        <rFont val="Times New Roman"/>
        <family val="1"/>
      </rPr>
      <t xml:space="preserve"> </t>
    </r>
  </si>
  <si>
    <r>
      <t xml:space="preserve">345kV </t>
    </r>
    <r>
      <rPr>
        <sz val="12"/>
        <color rgb="FF000000"/>
        <rFont val="標楷體"/>
        <family val="4"/>
        <charset val="136"/>
      </rPr>
      <t>通霄出口線路地下化電纜管路、</t>
    </r>
    <r>
      <rPr>
        <sz val="12"/>
        <color rgb="FF000000"/>
        <rFont val="Times New Roman"/>
        <family val="1"/>
      </rPr>
      <t xml:space="preserve">#4A </t>
    </r>
    <r>
      <rPr>
        <sz val="12"/>
        <color rgb="FF000000"/>
        <rFont val="標楷體"/>
        <family val="4"/>
        <charset val="136"/>
      </rPr>
      <t>連接站改建工程</t>
    </r>
    <r>
      <rPr>
        <sz val="12"/>
        <color rgb="FF000000"/>
        <rFont val="Times New Roman"/>
        <family val="1"/>
      </rPr>
      <t xml:space="preserve"> </t>
    </r>
  </si>
  <si>
    <r>
      <rPr>
        <sz val="12"/>
        <color rgb="FF000000"/>
        <rFont val="標楷體"/>
        <family val="4"/>
        <charset val="136"/>
      </rPr>
      <t>台灣電力股份有限公司輸變電工程處南區施工處</t>
    </r>
    <r>
      <rPr>
        <sz val="12"/>
        <color rgb="FF000000"/>
        <rFont val="Times New Roman"/>
        <family val="1"/>
      </rPr>
      <t xml:space="preserve"> </t>
    </r>
  </si>
  <si>
    <r>
      <rPr>
        <sz val="12"/>
        <color rgb="FF000000"/>
        <rFont val="標楷體"/>
        <family val="4"/>
        <charset val="136"/>
      </rPr>
      <t>南科</t>
    </r>
    <r>
      <rPr>
        <sz val="12"/>
        <color rgb="FF000000"/>
        <rFont val="Times New Roman"/>
        <family val="1"/>
      </rPr>
      <t>E/S 161kV</t>
    </r>
    <r>
      <rPr>
        <sz val="12"/>
        <color rgb="FF000000"/>
        <rFont val="標楷體"/>
        <family val="4"/>
        <charset val="136"/>
      </rPr>
      <t>靜態同步補償器</t>
    </r>
    <r>
      <rPr>
        <sz val="12"/>
        <color rgb="FF000000"/>
        <rFont val="Times New Roman"/>
        <family val="1"/>
      </rPr>
      <t>(STATCOM)</t>
    </r>
    <r>
      <rPr>
        <sz val="12"/>
        <color rgb="FF000000"/>
        <rFont val="標楷體"/>
        <family val="4"/>
        <charset val="136"/>
      </rPr>
      <t>新建工程委託監造技術服務工作</t>
    </r>
    <r>
      <rPr>
        <sz val="12"/>
        <color rgb="FF000000"/>
        <rFont val="Times New Roman"/>
        <family val="1"/>
      </rPr>
      <t xml:space="preserve"> </t>
    </r>
  </si>
  <si>
    <r>
      <rPr>
        <sz val="12"/>
        <color rgb="FF000000"/>
        <rFont val="標楷體"/>
        <family val="4"/>
        <charset val="136"/>
      </rPr>
      <t>黃詠堂</t>
    </r>
    <r>
      <rPr>
        <sz val="12"/>
        <color rgb="FF000000"/>
        <rFont val="Times New Roman"/>
        <family val="1"/>
      </rPr>
      <t xml:space="preserve"> </t>
    </r>
  </si>
  <si>
    <r>
      <t xml:space="preserve"> 1.</t>
    </r>
    <r>
      <rPr>
        <sz val="12"/>
        <color rgb="FF000000"/>
        <rFont val="標楷體"/>
        <family val="4"/>
        <charset val="136"/>
      </rPr>
      <t>加一</t>
    </r>
    <r>
      <rPr>
        <sz val="12"/>
        <color rgb="FF000000"/>
        <rFont val="Times New Roman"/>
        <family val="1"/>
      </rPr>
      <t>~</t>
    </r>
    <r>
      <rPr>
        <sz val="12"/>
        <color rgb="FF000000"/>
        <rFont val="標楷體"/>
        <family val="4"/>
        <charset val="136"/>
      </rPr>
      <t>屏科線預埋管路工程</t>
    </r>
    <r>
      <rPr>
        <sz val="12"/>
        <color rgb="FF000000"/>
        <rFont val="Times New Roman"/>
        <family val="1"/>
      </rPr>
      <t>2.</t>
    </r>
    <r>
      <rPr>
        <sz val="12"/>
        <color rgb="FF000000"/>
        <rFont val="標楷體"/>
        <family val="4"/>
        <charset val="136"/>
      </rPr>
      <t>屏東科學園區管路預埋工程</t>
    </r>
    <r>
      <rPr>
        <sz val="12"/>
        <color rgb="FF000000"/>
        <rFont val="Times New Roman"/>
        <family val="1"/>
      </rPr>
      <t xml:space="preserve"> </t>
    </r>
  </si>
  <si>
    <r>
      <rPr>
        <sz val="12"/>
        <color rgb="FF000000"/>
        <rFont val="標楷體"/>
        <family val="4"/>
        <charset val="136"/>
      </rPr>
      <t>黃彥欽</t>
    </r>
    <r>
      <rPr>
        <sz val="12"/>
        <color rgb="FF000000"/>
        <rFont val="Times New Roman"/>
        <family val="1"/>
      </rPr>
      <t xml:space="preserve"> </t>
    </r>
  </si>
  <si>
    <r>
      <rPr>
        <sz val="12"/>
        <color rgb="FF000000"/>
        <rFont val="標楷體"/>
        <family val="4"/>
        <charset val="136"/>
      </rPr>
      <t>台灣電力股份有限公司輸變電工程處北區施工處</t>
    </r>
    <r>
      <rPr>
        <sz val="12"/>
        <color rgb="FF000000"/>
        <rFont val="Times New Roman"/>
        <family val="1"/>
      </rPr>
      <t xml:space="preserve"> </t>
    </r>
  </si>
  <si>
    <r>
      <t>345kV</t>
    </r>
    <r>
      <rPr>
        <sz val="12"/>
        <color rgb="FF000000"/>
        <rFont val="標楷體"/>
        <family val="4"/>
        <charset val="136"/>
      </rPr>
      <t>深美</t>
    </r>
    <r>
      <rPr>
        <sz val="12"/>
        <color rgb="FF000000"/>
        <rFont val="Times New Roman"/>
        <family val="1"/>
      </rPr>
      <t>~</t>
    </r>
    <r>
      <rPr>
        <sz val="12"/>
        <color rgb="FF000000"/>
        <rFont val="標楷體"/>
        <family val="4"/>
        <charset val="136"/>
      </rPr>
      <t>大安線一、二路電纜機電工程</t>
    </r>
    <r>
      <rPr>
        <sz val="12"/>
        <color rgb="FF000000"/>
        <rFont val="Times New Roman"/>
        <family val="1"/>
      </rPr>
      <t xml:space="preserve"> 345kV</t>
    </r>
    <r>
      <rPr>
        <sz val="12"/>
        <color rgb="FF000000"/>
        <rFont val="標楷體"/>
        <family val="4"/>
        <charset val="136"/>
      </rPr>
      <t>松湖</t>
    </r>
    <r>
      <rPr>
        <sz val="12"/>
        <color rgb="FF000000"/>
        <rFont val="Times New Roman"/>
        <family val="1"/>
      </rPr>
      <t>(</t>
    </r>
    <r>
      <rPr>
        <sz val="12"/>
        <color rgb="FF000000"/>
        <rFont val="標楷體"/>
        <family val="4"/>
        <charset val="136"/>
      </rPr>
      <t>臨</t>
    </r>
    <r>
      <rPr>
        <sz val="12"/>
        <color rgb="FF000000"/>
        <rFont val="Times New Roman"/>
        <family val="1"/>
      </rPr>
      <t>)~</t>
    </r>
    <r>
      <rPr>
        <sz val="12"/>
        <color rgb="FF000000"/>
        <rFont val="標楷體"/>
        <family val="4"/>
        <charset val="136"/>
      </rPr>
      <t>大安線一、二路電纜機電工程</t>
    </r>
    <r>
      <rPr>
        <sz val="12"/>
        <color rgb="FF000000"/>
        <rFont val="Times New Roman"/>
        <family val="1"/>
      </rPr>
      <t xml:space="preserve"> 161kV</t>
    </r>
    <r>
      <rPr>
        <sz val="12"/>
        <color rgb="FF000000"/>
        <rFont val="標楷體"/>
        <family val="4"/>
        <charset val="136"/>
      </rPr>
      <t>世貿</t>
    </r>
    <r>
      <rPr>
        <sz val="12"/>
        <color rgb="FF000000"/>
        <rFont val="Times New Roman"/>
        <family val="1"/>
      </rPr>
      <t>~</t>
    </r>
    <r>
      <rPr>
        <sz val="12"/>
        <color rgb="FF000000"/>
        <rFont val="標楷體"/>
        <family val="4"/>
        <charset val="136"/>
      </rPr>
      <t>虎林線、基信</t>
    </r>
    <r>
      <rPr>
        <sz val="12"/>
        <color rgb="FF000000"/>
        <rFont val="Times New Roman"/>
        <family val="1"/>
      </rPr>
      <t>~</t>
    </r>
    <r>
      <rPr>
        <sz val="12"/>
        <color rgb="FF000000"/>
        <rFont val="標楷體"/>
        <family val="4"/>
        <charset val="136"/>
      </rPr>
      <t>虎林線電纜機電改接工程</t>
    </r>
    <r>
      <rPr>
        <sz val="12"/>
        <color rgb="FF000000"/>
        <rFont val="Times New Roman"/>
        <family val="1"/>
      </rPr>
      <t xml:space="preserve"> </t>
    </r>
  </si>
  <si>
    <r>
      <rPr>
        <sz val="12"/>
        <color rgb="FF000000"/>
        <rFont val="標楷體"/>
        <family val="4"/>
        <charset val="136"/>
      </rPr>
      <t>王宏仁</t>
    </r>
    <r>
      <rPr>
        <sz val="12"/>
        <color rgb="FF000000"/>
        <rFont val="Times New Roman"/>
        <family val="1"/>
      </rPr>
      <t xml:space="preserve"> </t>
    </r>
  </si>
  <si>
    <r>
      <rPr>
        <sz val="12"/>
        <color rgb="FF000000"/>
        <rFont val="標楷體"/>
        <family val="4"/>
        <charset val="136"/>
      </rPr>
      <t>臺北市－松山區</t>
    </r>
    <r>
      <rPr>
        <sz val="12"/>
        <color rgb="FF000000"/>
        <rFont val="Times New Roman"/>
        <family val="1"/>
      </rPr>
      <t>,</t>
    </r>
    <r>
      <rPr>
        <sz val="12"/>
        <color rgb="FF000000"/>
        <rFont val="標楷體"/>
        <family val="4"/>
        <charset val="136"/>
      </rPr>
      <t>臺北市－大安區</t>
    </r>
    <r>
      <rPr>
        <sz val="12"/>
        <color rgb="FF000000"/>
        <rFont val="Times New Roman"/>
        <family val="1"/>
      </rPr>
      <t>,</t>
    </r>
    <r>
      <rPr>
        <sz val="12"/>
        <color rgb="FF000000"/>
        <rFont val="標楷體"/>
        <family val="4"/>
        <charset val="136"/>
      </rPr>
      <t>臺北市－信義區</t>
    </r>
    <r>
      <rPr>
        <sz val="12"/>
        <color rgb="FF000000"/>
        <rFont val="Times New Roman"/>
        <family val="1"/>
      </rPr>
      <t>,</t>
    </r>
    <r>
      <rPr>
        <sz val="12"/>
        <color rgb="FF000000"/>
        <rFont val="標楷體"/>
        <family val="4"/>
        <charset val="136"/>
      </rPr>
      <t>臺北市－內湖區</t>
    </r>
    <r>
      <rPr>
        <sz val="12"/>
        <color rgb="FF000000"/>
        <rFont val="Times New Roman"/>
        <family val="1"/>
      </rPr>
      <t xml:space="preserve"> </t>
    </r>
  </si>
  <si>
    <r>
      <t>161kV</t>
    </r>
    <r>
      <rPr>
        <sz val="12"/>
        <color rgb="FF000000"/>
        <rFont val="標楷體"/>
        <family val="4"/>
        <charset val="136"/>
      </rPr>
      <t>楊梅</t>
    </r>
    <r>
      <rPr>
        <sz val="12"/>
        <color rgb="FF000000"/>
        <rFont val="Times New Roman"/>
        <family val="1"/>
      </rPr>
      <t>~</t>
    </r>
    <r>
      <rPr>
        <sz val="12"/>
        <color rgb="FF000000"/>
        <rFont val="標楷體"/>
        <family val="4"/>
        <charset val="136"/>
      </rPr>
      <t>景楊線地下電纜管路工程</t>
    </r>
    <r>
      <rPr>
        <sz val="12"/>
        <color rgb="FF000000"/>
        <rFont val="Times New Roman"/>
        <family val="1"/>
      </rPr>
      <t xml:space="preserve"> </t>
    </r>
  </si>
  <si>
    <r>
      <rPr>
        <sz val="12"/>
        <color rgb="FF000000"/>
        <rFont val="標楷體"/>
        <family val="4"/>
        <charset val="136"/>
      </rPr>
      <t>林尚志</t>
    </r>
    <r>
      <rPr>
        <sz val="12"/>
        <color rgb="FF000000"/>
        <rFont val="Times New Roman"/>
        <family val="1"/>
      </rPr>
      <t xml:space="preserve"> </t>
    </r>
  </si>
  <si>
    <r>
      <rPr>
        <sz val="12"/>
        <color rgb="FF000000"/>
        <rFont val="標楷體"/>
        <family val="4"/>
        <charset val="136"/>
      </rPr>
      <t>台灣電力股份有限公司訓練所</t>
    </r>
    <r>
      <rPr>
        <sz val="12"/>
        <color rgb="FF000000"/>
        <rFont val="Times New Roman"/>
        <family val="1"/>
      </rPr>
      <t xml:space="preserve"> </t>
    </r>
  </si>
  <si>
    <r>
      <rPr>
        <sz val="12"/>
        <color rgb="FF000000"/>
        <rFont val="標楷體"/>
        <family val="4"/>
        <charset val="136"/>
      </rPr>
      <t>所本部在職大樓暨宿舍與周邊景觀空間整修工程委託規劃設計監造</t>
    </r>
    <r>
      <rPr>
        <sz val="12"/>
        <color rgb="FF000000"/>
        <rFont val="Times New Roman"/>
        <family val="1"/>
      </rPr>
      <t xml:space="preserve"> </t>
    </r>
  </si>
  <si>
    <r>
      <rPr>
        <sz val="12"/>
        <color rgb="FF000000"/>
        <rFont val="標楷體"/>
        <family val="4"/>
        <charset val="136"/>
      </rPr>
      <t>許雅婷</t>
    </r>
    <r>
      <rPr>
        <sz val="12"/>
        <color rgb="FF000000"/>
        <rFont val="Times New Roman"/>
        <family val="1"/>
      </rPr>
      <t xml:space="preserve"> </t>
    </r>
  </si>
  <si>
    <r>
      <rPr>
        <sz val="12"/>
        <color rgb="FF000000"/>
        <rFont val="標楷體"/>
        <family val="4"/>
        <charset val="136"/>
      </rPr>
      <t>台灣中油股份有限公司</t>
    </r>
    <r>
      <rPr>
        <sz val="12"/>
        <color rgb="FF000000"/>
        <rFont val="Times New Roman"/>
        <family val="1"/>
      </rPr>
      <t xml:space="preserve"> </t>
    </r>
  </si>
  <si>
    <r>
      <rPr>
        <sz val="12"/>
        <color rgb="FF000000"/>
        <rFont val="標楷體"/>
        <family val="4"/>
        <charset val="136"/>
      </rPr>
      <t>查德礦區</t>
    </r>
    <r>
      <rPr>
        <sz val="12"/>
        <color rgb="FF000000"/>
        <rFont val="Times New Roman"/>
        <family val="1"/>
      </rPr>
      <t>Oryx</t>
    </r>
    <r>
      <rPr>
        <sz val="12"/>
        <color rgb="FF000000"/>
        <rFont val="標楷體"/>
        <family val="4"/>
        <charset val="136"/>
      </rPr>
      <t>油田</t>
    </r>
    <r>
      <rPr>
        <sz val="12"/>
        <color rgb="FF000000"/>
        <rFont val="Times New Roman"/>
        <family val="1"/>
      </rPr>
      <t>2</t>
    </r>
    <r>
      <rPr>
        <sz val="12"/>
        <color rgb="FF000000"/>
        <rFont val="標楷體"/>
        <family val="4"/>
        <charset val="136"/>
      </rPr>
      <t>口井地面設備統包工程案</t>
    </r>
    <r>
      <rPr>
        <sz val="12"/>
        <color rgb="FF000000"/>
        <rFont val="Times New Roman"/>
        <family val="1"/>
      </rPr>
      <t xml:space="preserve"> </t>
    </r>
  </si>
  <si>
    <r>
      <rPr>
        <sz val="12"/>
        <color rgb="FF000000"/>
        <rFont val="標楷體"/>
        <family val="4"/>
        <charset val="136"/>
      </rPr>
      <t>礦業及製造業工程</t>
    </r>
    <r>
      <rPr>
        <sz val="12"/>
        <color rgb="FF000000"/>
        <rFont val="Times New Roman"/>
        <family val="1"/>
      </rPr>
      <t xml:space="preserve"> </t>
    </r>
  </si>
  <si>
    <r>
      <rPr>
        <sz val="12"/>
        <color rgb="FF000000"/>
        <rFont val="標楷體"/>
        <family val="4"/>
        <charset val="136"/>
      </rPr>
      <t>鄭至為</t>
    </r>
    <r>
      <rPr>
        <sz val="12"/>
        <color rgb="FF000000"/>
        <rFont val="Times New Roman"/>
        <family val="1"/>
      </rPr>
      <t xml:space="preserve"> </t>
    </r>
  </si>
  <si>
    <r>
      <rPr>
        <sz val="12"/>
        <color rgb="FF000000"/>
        <rFont val="標楷體"/>
        <family val="4"/>
        <charset val="136"/>
      </rPr>
      <t>大林石化油品儲運中心之大林廠外區域外管線統包工程</t>
    </r>
    <r>
      <rPr>
        <sz val="12"/>
        <color rgb="FF000000"/>
        <rFont val="Times New Roman"/>
        <family val="1"/>
      </rPr>
      <t xml:space="preserve"> </t>
    </r>
  </si>
  <si>
    <r>
      <rPr>
        <sz val="12"/>
        <color rgb="FF000000"/>
        <rFont val="標楷體"/>
        <family val="4"/>
        <charset val="136"/>
      </rPr>
      <t>長程管線</t>
    </r>
    <r>
      <rPr>
        <sz val="12"/>
        <color rgb="FF000000"/>
        <rFont val="Times New Roman"/>
        <family val="1"/>
      </rPr>
      <t xml:space="preserve">, </t>
    </r>
    <r>
      <rPr>
        <sz val="12"/>
        <color rgb="FF000000"/>
        <rFont val="標楷體"/>
        <family val="4"/>
        <charset val="136"/>
      </rPr>
      <t>通訊及電線</t>
    </r>
    <r>
      <rPr>
        <sz val="12"/>
        <color rgb="FF000000"/>
        <rFont val="Times New Roman"/>
        <family val="1"/>
      </rPr>
      <t>(</t>
    </r>
    <r>
      <rPr>
        <sz val="12"/>
        <color rgb="FF000000"/>
        <rFont val="標楷體"/>
        <family val="4"/>
        <charset val="136"/>
      </rPr>
      <t>纜</t>
    </r>
    <r>
      <rPr>
        <sz val="12"/>
        <color rgb="FF000000"/>
        <rFont val="Times New Roman"/>
        <family val="1"/>
      </rPr>
      <t xml:space="preserve">) </t>
    </r>
  </si>
  <si>
    <r>
      <rPr>
        <sz val="12"/>
        <color rgb="FF000000"/>
        <rFont val="標楷體"/>
        <family val="4"/>
        <charset val="136"/>
      </rPr>
      <t>王瑾瑜</t>
    </r>
    <r>
      <rPr>
        <sz val="12"/>
        <color rgb="FF000000"/>
        <rFont val="Times New Roman"/>
        <family val="1"/>
      </rPr>
      <t xml:space="preserve"> </t>
    </r>
  </si>
  <si>
    <r>
      <rPr>
        <sz val="12"/>
        <color rgb="FF000000"/>
        <rFont val="標楷體"/>
        <family val="4"/>
        <charset val="136"/>
      </rPr>
      <t>桃廠新</t>
    </r>
    <r>
      <rPr>
        <sz val="12"/>
        <color rgb="FF000000"/>
        <rFont val="Times New Roman"/>
        <family val="1"/>
      </rPr>
      <t>12</t>
    </r>
    <r>
      <rPr>
        <sz val="12"/>
        <color rgb="FF000000"/>
        <rFont val="標楷體"/>
        <family val="4"/>
        <charset val="136"/>
      </rPr>
      <t>號倉庫新建統包工程</t>
    </r>
    <r>
      <rPr>
        <sz val="12"/>
        <color rgb="FF000000"/>
        <rFont val="Times New Roman"/>
        <family val="1"/>
      </rPr>
      <t xml:space="preserve"> </t>
    </r>
  </si>
  <si>
    <r>
      <rPr>
        <sz val="12"/>
        <color rgb="FF000000"/>
        <rFont val="標楷體"/>
        <family val="4"/>
        <charset val="136"/>
      </rPr>
      <t>倉儲及工業建築工程</t>
    </r>
    <r>
      <rPr>
        <sz val="12"/>
        <color rgb="FF000000"/>
        <rFont val="Times New Roman"/>
        <family val="1"/>
      </rPr>
      <t xml:space="preserve"> </t>
    </r>
  </si>
  <si>
    <r>
      <rPr>
        <sz val="12"/>
        <color rgb="FF000000"/>
        <rFont val="標楷體"/>
        <family val="4"/>
        <charset val="136"/>
      </rPr>
      <t>柯智偉</t>
    </r>
    <r>
      <rPr>
        <sz val="12"/>
        <color rgb="FF000000"/>
        <rFont val="Times New Roman"/>
        <family val="1"/>
      </rPr>
      <t xml:space="preserve"> </t>
    </r>
  </si>
  <si>
    <r>
      <rPr>
        <sz val="12"/>
        <color rgb="FF000000"/>
        <rFont val="標楷體"/>
        <family val="4"/>
        <charset val="136"/>
      </rPr>
      <t>台灣中油股份有限公司油品行銷事業部竹苗營業處</t>
    </r>
    <r>
      <rPr>
        <sz val="12"/>
        <color rgb="FF000000"/>
        <rFont val="Times New Roman"/>
        <family val="1"/>
      </rPr>
      <t xml:space="preserve"> </t>
    </r>
  </si>
  <si>
    <r>
      <rPr>
        <sz val="12"/>
        <color rgb="FF000000"/>
        <rFont val="標楷體"/>
        <family val="4"/>
        <charset val="136"/>
      </rPr>
      <t>北苗加油站管線汰換工作</t>
    </r>
    <r>
      <rPr>
        <sz val="12"/>
        <color rgb="FF000000"/>
        <rFont val="Times New Roman"/>
        <family val="1"/>
      </rPr>
      <t>(</t>
    </r>
    <r>
      <rPr>
        <sz val="12"/>
        <color rgb="FF000000"/>
        <rFont val="標楷體"/>
        <family val="4"/>
        <charset val="136"/>
      </rPr>
      <t>第一次契約變更</t>
    </r>
    <r>
      <rPr>
        <sz val="12"/>
        <color rgb="FF000000"/>
        <rFont val="Times New Roman"/>
        <family val="1"/>
      </rPr>
      <t xml:space="preserve">) </t>
    </r>
  </si>
  <si>
    <r>
      <rPr>
        <sz val="12"/>
        <color rgb="FF000000"/>
        <rFont val="標楷體"/>
        <family val="4"/>
        <charset val="136"/>
      </rPr>
      <t>林麗月</t>
    </r>
    <r>
      <rPr>
        <sz val="12"/>
        <color rgb="FF000000"/>
        <rFont val="Times New Roman"/>
        <family val="1"/>
      </rPr>
      <t xml:space="preserve"> </t>
    </r>
  </si>
  <si>
    <r>
      <rPr>
        <sz val="12"/>
        <color rgb="FF000000"/>
        <rFont val="標楷體"/>
        <family val="4"/>
        <charset val="136"/>
      </rPr>
      <t>台灣中油股份有限公司天然氣事業部南區營業處</t>
    </r>
    <r>
      <rPr>
        <sz val="12"/>
        <color rgb="FF000000"/>
        <rFont val="Times New Roman"/>
        <family val="1"/>
      </rPr>
      <t xml:space="preserve"> </t>
    </r>
  </si>
  <si>
    <r>
      <rPr>
        <sz val="12"/>
        <color rgb="FF000000"/>
        <rFont val="標楷體"/>
        <family val="4"/>
        <charset val="136"/>
      </rPr>
      <t>高供綠能所套裝計量管線設備建置工作</t>
    </r>
    <r>
      <rPr>
        <sz val="12"/>
        <color rgb="FF000000"/>
        <rFont val="Times New Roman"/>
        <family val="1"/>
      </rPr>
      <t>(</t>
    </r>
    <r>
      <rPr>
        <sz val="12"/>
        <color rgb="FF000000"/>
        <rFont val="標楷體"/>
        <family val="4"/>
        <charset val="136"/>
      </rPr>
      <t>第一次契約變更</t>
    </r>
    <r>
      <rPr>
        <sz val="12"/>
        <color rgb="FF000000"/>
        <rFont val="Times New Roman"/>
        <family val="1"/>
      </rPr>
      <t xml:space="preserve">) </t>
    </r>
  </si>
  <si>
    <r>
      <rPr>
        <sz val="12"/>
        <color rgb="FF000000"/>
        <rFont val="標楷體"/>
        <family val="4"/>
        <charset val="136"/>
      </rPr>
      <t>徐珮瑄</t>
    </r>
    <r>
      <rPr>
        <sz val="12"/>
        <color rgb="FF000000"/>
        <rFont val="Times New Roman"/>
        <family val="1"/>
      </rPr>
      <t xml:space="preserve"> </t>
    </r>
  </si>
  <si>
    <r>
      <rPr>
        <sz val="12"/>
        <color rgb="FF000000"/>
        <rFont val="標楷體"/>
        <family val="4"/>
        <charset val="136"/>
      </rPr>
      <t>鑽探處建築物拆除工作</t>
    </r>
    <r>
      <rPr>
        <sz val="12"/>
        <color rgb="FF000000"/>
        <rFont val="Times New Roman"/>
        <family val="1"/>
      </rPr>
      <t xml:space="preserve"> </t>
    </r>
  </si>
  <si>
    <r>
      <rPr>
        <sz val="12"/>
        <color rgb="FF000000"/>
        <rFont val="標楷體"/>
        <family val="4"/>
        <charset val="136"/>
      </rPr>
      <t>湯小姐</t>
    </r>
    <r>
      <rPr>
        <sz val="12"/>
        <color rgb="FF000000"/>
        <rFont val="Times New Roman"/>
        <family val="1"/>
      </rPr>
      <t xml:space="preserve"> </t>
    </r>
  </si>
  <si>
    <r>
      <rPr>
        <sz val="12"/>
        <color rgb="FF000000"/>
        <rFont val="標楷體"/>
        <family val="4"/>
        <charset val="136"/>
      </rPr>
      <t>台灣自來水股份有限公司</t>
    </r>
    <r>
      <rPr>
        <sz val="12"/>
        <color rgb="FF000000"/>
        <rFont val="Times New Roman"/>
        <family val="1"/>
      </rPr>
      <t xml:space="preserve"> </t>
    </r>
  </si>
  <si>
    <r>
      <rPr>
        <sz val="12"/>
        <color rgb="FF000000"/>
        <rFont val="標楷體"/>
        <family val="4"/>
        <charset val="136"/>
      </rPr>
      <t>臺中雲林水源調度</t>
    </r>
    <r>
      <rPr>
        <sz val="12"/>
        <color rgb="FF000000"/>
        <rFont val="Times New Roman"/>
        <family val="1"/>
      </rPr>
      <t>-</t>
    </r>
    <r>
      <rPr>
        <sz val="12"/>
        <color rgb="FF000000"/>
        <rFont val="標楷體"/>
        <family val="4"/>
        <charset val="136"/>
      </rPr>
      <t>西螺水管橋增設管線工程</t>
    </r>
    <r>
      <rPr>
        <sz val="12"/>
        <color rgb="FF000000"/>
        <rFont val="Times New Roman"/>
        <family val="1"/>
      </rPr>
      <t xml:space="preserve"> </t>
    </r>
  </si>
  <si>
    <r>
      <rPr>
        <sz val="12"/>
        <color rgb="FF000000"/>
        <rFont val="標楷體"/>
        <family val="4"/>
        <charset val="136"/>
      </rPr>
      <t>水管及排水設施鋪設工程</t>
    </r>
    <r>
      <rPr>
        <sz val="12"/>
        <color rgb="FF000000"/>
        <rFont val="Times New Roman"/>
        <family val="1"/>
      </rPr>
      <t xml:space="preserve"> </t>
    </r>
  </si>
  <si>
    <r>
      <rPr>
        <sz val="12"/>
        <color rgb="FF000000"/>
        <rFont val="標楷體"/>
        <family val="4"/>
        <charset val="136"/>
      </rPr>
      <t>羅若瑜</t>
    </r>
    <r>
      <rPr>
        <sz val="12"/>
        <color rgb="FF000000"/>
        <rFont val="Times New Roman"/>
        <family val="1"/>
      </rPr>
      <t xml:space="preserve"> </t>
    </r>
  </si>
  <si>
    <r>
      <rPr>
        <sz val="12"/>
        <color rgb="FF000000"/>
        <rFont val="標楷體"/>
        <family val="4"/>
        <charset val="136"/>
      </rPr>
      <t>彰化縣－北斗</t>
    </r>
    <r>
      <rPr>
        <sz val="12"/>
        <color rgb="FF000000"/>
        <rFont val="Times New Roman"/>
        <family val="1"/>
      </rPr>
      <t>,</t>
    </r>
    <r>
      <rPr>
        <sz val="12"/>
        <color rgb="FF000000"/>
        <rFont val="標楷體"/>
        <family val="4"/>
        <charset val="136"/>
      </rPr>
      <t>彰化縣－溪州</t>
    </r>
    <r>
      <rPr>
        <sz val="12"/>
        <color rgb="FF000000"/>
        <rFont val="Times New Roman"/>
        <family val="1"/>
      </rPr>
      <t xml:space="preserve"> </t>
    </r>
  </si>
  <si>
    <r>
      <rPr>
        <sz val="12"/>
        <color rgb="FF000000"/>
        <rFont val="標楷體"/>
        <family val="4"/>
        <charset val="136"/>
      </rPr>
      <t>台灣自來水股份有限公司第五區管理處</t>
    </r>
    <r>
      <rPr>
        <sz val="12"/>
        <color rgb="FF000000"/>
        <rFont val="Times New Roman"/>
        <family val="1"/>
      </rPr>
      <t xml:space="preserve"> </t>
    </r>
  </si>
  <si>
    <r>
      <t>113</t>
    </r>
    <r>
      <rPr>
        <sz val="12"/>
        <color rgb="FF000000"/>
        <rFont val="標楷體"/>
        <family val="4"/>
        <charset val="136"/>
      </rPr>
      <t>及</t>
    </r>
    <r>
      <rPr>
        <sz val="12"/>
        <color rgb="FF000000"/>
        <rFont val="Times New Roman"/>
        <family val="1"/>
      </rPr>
      <t>114</t>
    </r>
    <r>
      <rPr>
        <sz val="12"/>
        <color rgb="FF000000"/>
        <rFont val="標楷體"/>
        <family val="4"/>
        <charset val="136"/>
      </rPr>
      <t>年度仁義潭及蘭潭水庫安全檢查及監測分析委託技術服務</t>
    </r>
    <r>
      <rPr>
        <sz val="12"/>
        <color rgb="FF000000"/>
        <rFont val="Times New Roman"/>
        <family val="1"/>
      </rPr>
      <t xml:space="preserve"> </t>
    </r>
  </si>
  <si>
    <r>
      <rPr>
        <sz val="12"/>
        <color rgb="FF000000"/>
        <rFont val="標楷體"/>
        <family val="4"/>
        <charset val="136"/>
      </rPr>
      <t>詹衣茜</t>
    </r>
    <r>
      <rPr>
        <sz val="12"/>
        <color rgb="FF000000"/>
        <rFont val="Times New Roman"/>
        <family val="1"/>
      </rPr>
      <t xml:space="preserve"> </t>
    </r>
  </si>
  <si>
    <r>
      <rPr>
        <sz val="12"/>
        <color rgb="FF000000"/>
        <rFont val="標楷體"/>
        <family val="4"/>
        <charset val="136"/>
      </rPr>
      <t>嘉義市－全區</t>
    </r>
    <r>
      <rPr>
        <sz val="12"/>
        <color rgb="FF000000"/>
        <rFont val="Times New Roman"/>
        <family val="1"/>
      </rPr>
      <t>,</t>
    </r>
    <r>
      <rPr>
        <sz val="12"/>
        <color rgb="FF000000"/>
        <rFont val="標楷體"/>
        <family val="4"/>
        <charset val="136"/>
      </rPr>
      <t>嘉義縣－番路</t>
    </r>
    <r>
      <rPr>
        <sz val="12"/>
        <color rgb="FF000000"/>
        <rFont val="Times New Roman"/>
        <family val="1"/>
      </rPr>
      <t xml:space="preserve"> </t>
    </r>
  </si>
  <si>
    <r>
      <rPr>
        <sz val="12"/>
        <color rgb="FF000000"/>
        <rFont val="標楷體"/>
        <family val="4"/>
        <charset val="136"/>
      </rPr>
      <t>台灣自來水股份有限公司第十一區管理處</t>
    </r>
    <r>
      <rPr>
        <sz val="12"/>
        <color rgb="FF000000"/>
        <rFont val="Times New Roman"/>
        <family val="1"/>
      </rPr>
      <t xml:space="preserve"> </t>
    </r>
  </si>
  <si>
    <r>
      <rPr>
        <sz val="12"/>
        <color rgb="FF000000"/>
        <rFont val="標楷體"/>
        <family val="4"/>
        <charset val="136"/>
      </rPr>
      <t>彰</t>
    </r>
    <r>
      <rPr>
        <sz val="12"/>
        <color rgb="FF000000"/>
        <rFont val="Times New Roman"/>
        <family val="1"/>
      </rPr>
      <t>139</t>
    </r>
    <r>
      <rPr>
        <sz val="12"/>
        <color rgb="FF000000"/>
        <rFont val="標楷體"/>
        <family val="4"/>
        <charset val="136"/>
      </rPr>
      <t>線沿線高地供水工程計畫用地都市計畫變更</t>
    </r>
    <r>
      <rPr>
        <sz val="12"/>
        <color rgb="FF000000"/>
        <rFont val="Times New Roman"/>
        <family val="1"/>
      </rPr>
      <t xml:space="preserve"> </t>
    </r>
  </si>
  <si>
    <r>
      <rPr>
        <sz val="12"/>
        <color rgb="FF000000"/>
        <rFont val="標楷體"/>
        <family val="4"/>
        <charset val="136"/>
      </rPr>
      <t>吳侑恩</t>
    </r>
    <r>
      <rPr>
        <sz val="12"/>
        <color rgb="FF000000"/>
        <rFont val="Times New Roman"/>
        <family val="1"/>
      </rPr>
      <t xml:space="preserve"> </t>
    </r>
  </si>
  <si>
    <r>
      <rPr>
        <sz val="12"/>
        <color rgb="FF000000"/>
        <rFont val="標楷體"/>
        <family val="4"/>
        <charset val="136"/>
      </rPr>
      <t>彰化縣－芬園</t>
    </r>
    <r>
      <rPr>
        <sz val="12"/>
        <color rgb="FF000000"/>
        <rFont val="Times New Roman"/>
        <family val="1"/>
      </rPr>
      <t xml:space="preserve"> </t>
    </r>
  </si>
  <si>
    <r>
      <rPr>
        <sz val="12"/>
        <color rgb="FF000000"/>
        <rFont val="標楷體"/>
        <family val="4"/>
        <charset val="136"/>
      </rPr>
      <t>大安溪伏流水工程</t>
    </r>
    <r>
      <rPr>
        <sz val="12"/>
        <color rgb="FF000000"/>
        <rFont val="Times New Roman"/>
        <family val="1"/>
      </rPr>
      <t xml:space="preserve"> </t>
    </r>
  </si>
  <si>
    <r>
      <rPr>
        <sz val="12"/>
        <color rgb="FF000000"/>
        <rFont val="標楷體"/>
        <family val="4"/>
        <charset val="136"/>
      </rPr>
      <t>陳翌倩</t>
    </r>
    <r>
      <rPr>
        <sz val="12"/>
        <color rgb="FF000000"/>
        <rFont val="Times New Roman"/>
        <family val="1"/>
      </rPr>
      <t xml:space="preserve"> </t>
    </r>
  </si>
  <si>
    <r>
      <rPr>
        <sz val="12"/>
        <color rgb="FF000000"/>
        <rFont val="標楷體"/>
        <family val="4"/>
        <charset val="136"/>
      </rPr>
      <t>臺中市－后里區</t>
    </r>
    <r>
      <rPr>
        <sz val="12"/>
        <color rgb="FF000000"/>
        <rFont val="Times New Roman"/>
        <family val="1"/>
      </rPr>
      <t xml:space="preserve"> </t>
    </r>
  </si>
  <si>
    <r>
      <rPr>
        <sz val="12"/>
        <color rgb="FF000000"/>
        <rFont val="標楷體"/>
        <family val="4"/>
        <charset val="136"/>
      </rPr>
      <t>烏溪伏流水第三期</t>
    </r>
    <r>
      <rPr>
        <sz val="12"/>
        <color rgb="FF000000"/>
        <rFont val="Times New Roman"/>
        <family val="1"/>
      </rPr>
      <t>(</t>
    </r>
    <r>
      <rPr>
        <sz val="12"/>
        <color rgb="FF000000"/>
        <rFont val="標楷體"/>
        <family val="4"/>
        <charset val="136"/>
      </rPr>
      <t>工區</t>
    </r>
    <r>
      <rPr>
        <sz val="12"/>
        <color rgb="FF000000"/>
        <rFont val="Times New Roman"/>
        <family val="1"/>
      </rPr>
      <t>2)</t>
    </r>
    <r>
      <rPr>
        <sz val="12"/>
        <color rgb="FF000000"/>
        <rFont val="標楷體"/>
        <family val="4"/>
        <charset val="136"/>
      </rPr>
      <t>統包工程</t>
    </r>
    <r>
      <rPr>
        <sz val="12"/>
        <color rgb="FF000000"/>
        <rFont val="Times New Roman"/>
        <family val="1"/>
      </rPr>
      <t xml:space="preserve"> </t>
    </r>
  </si>
  <si>
    <r>
      <rPr>
        <sz val="12"/>
        <color rgb="FF000000"/>
        <rFont val="標楷體"/>
        <family val="4"/>
        <charset val="136"/>
      </rPr>
      <t>陳億全</t>
    </r>
    <r>
      <rPr>
        <sz val="12"/>
        <color rgb="FF000000"/>
        <rFont val="Times New Roman"/>
        <family val="1"/>
      </rPr>
      <t xml:space="preserve"> </t>
    </r>
  </si>
  <si>
    <r>
      <rPr>
        <sz val="12"/>
        <color rgb="FF000000"/>
        <rFont val="標楷體"/>
        <family val="4"/>
        <charset val="136"/>
      </rPr>
      <t>臺中市－霧峰區</t>
    </r>
    <r>
      <rPr>
        <sz val="12"/>
        <color rgb="FF000000"/>
        <rFont val="Times New Roman"/>
        <family val="1"/>
      </rPr>
      <t xml:space="preserve"> </t>
    </r>
  </si>
  <si>
    <r>
      <rPr>
        <sz val="12"/>
        <color rgb="FF000000"/>
        <rFont val="標楷體"/>
        <family val="4"/>
        <charset val="136"/>
      </rPr>
      <t>農業部農田水利署</t>
    </r>
    <r>
      <rPr>
        <sz val="12"/>
        <color rgb="FF000000"/>
        <rFont val="Times New Roman"/>
        <family val="1"/>
      </rPr>
      <t xml:space="preserve"> </t>
    </r>
  </si>
  <si>
    <r>
      <rPr>
        <sz val="12"/>
        <color rgb="FF000000"/>
        <rFont val="標楷體"/>
        <family val="4"/>
        <charset val="136"/>
      </rPr>
      <t>北投新圳隧道改善工程</t>
    </r>
    <r>
      <rPr>
        <sz val="12"/>
        <color rgb="FF000000"/>
        <rFont val="Times New Roman"/>
        <family val="1"/>
      </rPr>
      <t xml:space="preserve"> </t>
    </r>
  </si>
  <si>
    <r>
      <rPr>
        <sz val="12"/>
        <color rgb="FF000000"/>
        <rFont val="標楷體"/>
        <family val="4"/>
        <charset val="136"/>
      </rPr>
      <t>經濟部水利署南區水資源分署</t>
    </r>
    <r>
      <rPr>
        <sz val="12"/>
        <color rgb="FF000000"/>
        <rFont val="Times New Roman"/>
        <family val="1"/>
      </rPr>
      <t xml:space="preserve"> </t>
    </r>
  </si>
  <si>
    <r>
      <rPr>
        <sz val="12"/>
        <color rgb="FF000000"/>
        <rFont val="標楷體"/>
        <family val="4"/>
        <charset val="136"/>
      </rPr>
      <t>臺南海水淡化廠統包工程</t>
    </r>
    <r>
      <rPr>
        <sz val="12"/>
        <color rgb="FF000000"/>
        <rFont val="Times New Roman"/>
        <family val="1"/>
      </rPr>
      <t>(</t>
    </r>
    <r>
      <rPr>
        <sz val="12"/>
        <color rgb="FF000000"/>
        <rFont val="標楷體"/>
        <family val="4"/>
        <charset val="136"/>
      </rPr>
      <t>第一期</t>
    </r>
    <r>
      <rPr>
        <sz val="12"/>
        <color rgb="FF000000"/>
        <rFont val="Times New Roman"/>
        <family val="1"/>
      </rPr>
      <t>)</t>
    </r>
    <r>
      <rPr>
        <sz val="12"/>
        <color rgb="FF000000"/>
        <rFont val="標楷體"/>
        <family val="4"/>
        <charset val="136"/>
      </rPr>
      <t>暨代操作維護</t>
    </r>
    <r>
      <rPr>
        <sz val="12"/>
        <color rgb="FF000000"/>
        <rFont val="Times New Roman"/>
        <family val="1"/>
      </rPr>
      <t xml:space="preserve"> </t>
    </r>
  </si>
  <si>
    <r>
      <rPr>
        <sz val="12"/>
        <color rgb="FF000000"/>
        <rFont val="標楷體"/>
        <family val="4"/>
        <charset val="136"/>
      </rPr>
      <t>陳壯弦</t>
    </r>
    <r>
      <rPr>
        <sz val="12"/>
        <color rgb="FF000000"/>
        <rFont val="Times New Roman"/>
        <family val="1"/>
      </rPr>
      <t xml:space="preserve"> </t>
    </r>
  </si>
  <si>
    <r>
      <rPr>
        <sz val="12"/>
        <color rgb="FF000000"/>
        <rFont val="標楷體"/>
        <family val="4"/>
        <charset val="136"/>
      </rPr>
      <t>臺南市－將軍區</t>
    </r>
    <r>
      <rPr>
        <sz val="12"/>
        <color rgb="FF000000"/>
        <rFont val="Times New Roman"/>
        <family val="1"/>
      </rPr>
      <t xml:space="preserve"> </t>
    </r>
  </si>
  <si>
    <r>
      <rPr>
        <sz val="12"/>
        <color rgb="FF000000"/>
        <rFont val="標楷體"/>
        <family val="4"/>
        <charset val="136"/>
      </rPr>
      <t>經濟部水利署第五河川分署</t>
    </r>
    <r>
      <rPr>
        <sz val="12"/>
        <color rgb="FF000000"/>
        <rFont val="Times New Roman"/>
        <family val="1"/>
      </rPr>
      <t xml:space="preserve"> </t>
    </r>
  </si>
  <si>
    <r>
      <t>113</t>
    </r>
    <r>
      <rPr>
        <sz val="12"/>
        <color rgb="FF000000"/>
        <rFont val="標楷體"/>
        <family val="4"/>
        <charset val="136"/>
      </rPr>
      <t>年度辦公廳整修工程設計及監造委託服務</t>
    </r>
    <r>
      <rPr>
        <sz val="12"/>
        <color rgb="FF000000"/>
        <rFont val="Times New Roman"/>
        <family val="1"/>
      </rPr>
      <t xml:space="preserve"> </t>
    </r>
  </si>
  <si>
    <r>
      <rPr>
        <sz val="12"/>
        <color rgb="FF000000"/>
        <rFont val="標楷體"/>
        <family val="4"/>
        <charset val="136"/>
      </rPr>
      <t>工務科林柏憲</t>
    </r>
    <r>
      <rPr>
        <sz val="12"/>
        <color rgb="FF000000"/>
        <rFont val="Times New Roman"/>
        <family val="1"/>
      </rPr>
      <t xml:space="preserve"> </t>
    </r>
  </si>
  <si>
    <r>
      <rPr>
        <sz val="12"/>
        <color rgb="FF000000"/>
        <rFont val="標楷體"/>
        <family val="4"/>
        <charset val="136"/>
      </rPr>
      <t>嘉義市－全區</t>
    </r>
    <r>
      <rPr>
        <sz val="12"/>
        <color rgb="FF000000"/>
        <rFont val="Times New Roman"/>
        <family val="1"/>
      </rPr>
      <t xml:space="preserve"> </t>
    </r>
  </si>
  <si>
    <r>
      <rPr>
        <sz val="12"/>
        <color rgb="FF000000"/>
        <rFont val="標楷體"/>
        <family val="4"/>
        <charset val="136"/>
      </rPr>
      <t>經濟部水利署第十河川分署</t>
    </r>
    <r>
      <rPr>
        <sz val="12"/>
        <color rgb="FF000000"/>
        <rFont val="Times New Roman"/>
        <family val="1"/>
      </rPr>
      <t xml:space="preserve"> </t>
    </r>
  </si>
  <si>
    <r>
      <rPr>
        <sz val="12"/>
        <color rgb="FF000000"/>
        <rFont val="標楷體"/>
        <family val="4"/>
        <charset val="136"/>
      </rPr>
      <t>新店溪左岸</t>
    </r>
    <r>
      <rPr>
        <sz val="12"/>
        <color rgb="FF000000"/>
        <rFont val="Times New Roman"/>
        <family val="1"/>
      </rPr>
      <t>(</t>
    </r>
    <r>
      <rPr>
        <sz val="12"/>
        <color rgb="FF000000"/>
        <rFont val="標楷體"/>
        <family val="4"/>
        <charset val="136"/>
      </rPr>
      <t>斷面</t>
    </r>
    <r>
      <rPr>
        <sz val="12"/>
        <color rgb="FF000000"/>
        <rFont val="Times New Roman"/>
        <family val="1"/>
      </rPr>
      <t>24~25)</t>
    </r>
    <r>
      <rPr>
        <sz val="12"/>
        <color rgb="FF000000"/>
        <rFont val="標楷體"/>
        <family val="4"/>
        <charset val="136"/>
      </rPr>
      <t>太平堤防改善工程委託規劃設計技術服務</t>
    </r>
    <r>
      <rPr>
        <sz val="12"/>
        <color rgb="FF000000"/>
        <rFont val="Times New Roman"/>
        <family val="1"/>
      </rPr>
      <t xml:space="preserve"> </t>
    </r>
  </si>
  <si>
    <r>
      <rPr>
        <sz val="12"/>
        <color rgb="FF000000"/>
        <rFont val="標楷體"/>
        <family val="4"/>
        <charset val="136"/>
      </rPr>
      <t>劉泰億</t>
    </r>
    <r>
      <rPr>
        <sz val="12"/>
        <color rgb="FF000000"/>
        <rFont val="Times New Roman"/>
        <family val="1"/>
      </rPr>
      <t xml:space="preserve"> </t>
    </r>
  </si>
  <si>
    <r>
      <rPr>
        <sz val="12"/>
        <color rgb="FF000000"/>
        <rFont val="標楷體"/>
        <family val="4"/>
        <charset val="136"/>
      </rPr>
      <t>經濟部產業園區管理局高屏分局</t>
    </r>
    <r>
      <rPr>
        <sz val="12"/>
        <color rgb="FF000000"/>
        <rFont val="Times New Roman"/>
        <family val="1"/>
      </rPr>
      <t xml:space="preserve"> </t>
    </r>
  </si>
  <si>
    <r>
      <rPr>
        <sz val="12"/>
        <color rgb="FF000000"/>
        <rFont val="標楷體"/>
        <family val="4"/>
        <charset val="136"/>
      </rPr>
      <t>前鎮科技產業園區道路排水改善工程委託技術服務</t>
    </r>
    <r>
      <rPr>
        <sz val="12"/>
        <color rgb="FF000000"/>
        <rFont val="Times New Roman"/>
        <family val="1"/>
      </rPr>
      <t xml:space="preserve"> </t>
    </r>
  </si>
  <si>
    <r>
      <rPr>
        <sz val="12"/>
        <color rgb="FF000000"/>
        <rFont val="標楷體"/>
        <family val="4"/>
        <charset val="136"/>
      </rPr>
      <t>鄭偉廷</t>
    </r>
    <r>
      <rPr>
        <sz val="12"/>
        <color rgb="FF000000"/>
        <rFont val="Times New Roman"/>
        <family val="1"/>
      </rPr>
      <t xml:space="preserve"> </t>
    </r>
  </si>
  <si>
    <r>
      <rPr>
        <sz val="12"/>
        <color rgb="FF000000"/>
        <rFont val="標楷體"/>
        <family val="4"/>
        <charset val="136"/>
      </rPr>
      <t>高雄市－前鎮區</t>
    </r>
    <r>
      <rPr>
        <sz val="12"/>
        <color rgb="FF000000"/>
        <rFont val="Times New Roman"/>
        <family val="1"/>
      </rPr>
      <t xml:space="preserve"> </t>
    </r>
  </si>
  <si>
    <r>
      <rPr>
        <sz val="12"/>
        <color rgb="FF000000"/>
        <rFont val="標楷體"/>
        <family val="4"/>
        <charset val="136"/>
      </rPr>
      <t>經濟部經貿人員培訓所</t>
    </r>
    <r>
      <rPr>
        <sz val="12"/>
        <color rgb="FF000000"/>
        <rFont val="Times New Roman"/>
        <family val="1"/>
      </rPr>
      <t xml:space="preserve"> </t>
    </r>
  </si>
  <si>
    <r>
      <t>113</t>
    </r>
    <r>
      <rPr>
        <sz val="12"/>
        <color rgb="FF000000"/>
        <rFont val="標楷體"/>
        <family val="4"/>
        <charset val="136"/>
      </rPr>
      <t>年度學員第三宿舍耐震補強整修及第五宿舍修繕工程規劃設計監造技術服務採購案</t>
    </r>
    <r>
      <rPr>
        <sz val="12"/>
        <color rgb="FF000000"/>
        <rFont val="Times New Roman"/>
        <family val="1"/>
      </rPr>
      <t xml:space="preserve"> </t>
    </r>
  </si>
  <si>
    <r>
      <rPr>
        <sz val="12"/>
        <color rgb="FF000000"/>
        <rFont val="標楷體"/>
        <family val="4"/>
        <charset val="136"/>
      </rPr>
      <t>郁揆民</t>
    </r>
    <r>
      <rPr>
        <sz val="12"/>
        <color rgb="FF000000"/>
        <rFont val="Times New Roman"/>
        <family val="1"/>
      </rPr>
      <t xml:space="preserve"> </t>
    </r>
  </si>
  <si>
    <r>
      <rPr>
        <sz val="12"/>
        <color rgb="FF000000"/>
        <rFont val="標楷體"/>
        <family val="4"/>
        <charset val="136"/>
      </rPr>
      <t>農業部</t>
    </r>
    <r>
      <rPr>
        <sz val="12"/>
        <color rgb="FF000000"/>
        <rFont val="Times New Roman"/>
        <family val="1"/>
      </rPr>
      <t xml:space="preserve"> </t>
    </r>
  </si>
  <si>
    <r>
      <rPr>
        <sz val="12"/>
        <color rgb="FF000000"/>
        <rFont val="標楷體"/>
        <family val="4"/>
        <charset val="136"/>
      </rPr>
      <t>農業部林業及自然保育署新竹分署</t>
    </r>
    <r>
      <rPr>
        <sz val="12"/>
        <color rgb="FF000000"/>
        <rFont val="Times New Roman"/>
        <family val="1"/>
      </rPr>
      <t xml:space="preserve"> </t>
    </r>
  </si>
  <si>
    <r>
      <t>113~114</t>
    </r>
    <r>
      <rPr>
        <sz val="12"/>
        <color rgb="FF000000"/>
        <rFont val="標楷體"/>
        <family val="4"/>
        <charset val="136"/>
      </rPr>
      <t>年烏來台車站傾斜觀測管設置及擋土牆監測工作</t>
    </r>
    <r>
      <rPr>
        <sz val="12"/>
        <color rgb="FF000000"/>
        <rFont val="Times New Roman"/>
        <family val="1"/>
      </rPr>
      <t xml:space="preserve"> </t>
    </r>
  </si>
  <si>
    <r>
      <rPr>
        <sz val="12"/>
        <color rgb="FF000000"/>
        <rFont val="標楷體"/>
        <family val="4"/>
        <charset val="136"/>
      </rPr>
      <t>林文振</t>
    </r>
    <r>
      <rPr>
        <sz val="12"/>
        <color rgb="FF000000"/>
        <rFont val="Times New Roman"/>
        <family val="1"/>
      </rPr>
      <t xml:space="preserve"> </t>
    </r>
  </si>
  <si>
    <r>
      <rPr>
        <sz val="12"/>
        <color rgb="FF000000"/>
        <rFont val="標楷體"/>
        <family val="4"/>
        <charset val="136"/>
      </rPr>
      <t>農業部林業及自然保育署臺中分署</t>
    </r>
    <r>
      <rPr>
        <sz val="12"/>
        <color rgb="FF000000"/>
        <rFont val="Times New Roman"/>
        <family val="1"/>
      </rPr>
      <t xml:space="preserve"> </t>
    </r>
  </si>
  <si>
    <r>
      <rPr>
        <sz val="12"/>
        <color rgb="FF000000"/>
        <rFont val="標楷體"/>
        <family val="4"/>
        <charset val="136"/>
      </rPr>
      <t>東勢林業文化園區入口景觀及設施改造工程委託規劃設計及監造技術服務</t>
    </r>
    <r>
      <rPr>
        <sz val="12"/>
        <color rgb="FF000000"/>
        <rFont val="Times New Roman"/>
        <family val="1"/>
      </rPr>
      <t xml:space="preserve"> </t>
    </r>
  </si>
  <si>
    <r>
      <rPr>
        <sz val="12"/>
        <color rgb="FF000000"/>
        <rFont val="標楷體"/>
        <family val="4"/>
        <charset val="136"/>
      </rPr>
      <t>賴原崇</t>
    </r>
    <r>
      <rPr>
        <sz val="12"/>
        <color rgb="FF000000"/>
        <rFont val="Times New Roman"/>
        <family val="1"/>
      </rPr>
      <t xml:space="preserve"> </t>
    </r>
  </si>
  <si>
    <r>
      <rPr>
        <sz val="12"/>
        <color rgb="FF000000"/>
        <rFont val="標楷體"/>
        <family val="4"/>
        <charset val="136"/>
      </rPr>
      <t>臺中市－東勢區</t>
    </r>
    <r>
      <rPr>
        <sz val="12"/>
        <color rgb="FF000000"/>
        <rFont val="Times New Roman"/>
        <family val="1"/>
      </rPr>
      <t xml:space="preserve"> </t>
    </r>
  </si>
  <si>
    <r>
      <rPr>
        <sz val="12"/>
        <color rgb="FF000000"/>
        <rFont val="標楷體"/>
        <family val="4"/>
        <charset val="136"/>
      </rPr>
      <t>農業部林業及自然保育署南投分署</t>
    </r>
    <r>
      <rPr>
        <sz val="12"/>
        <color rgb="FF000000"/>
        <rFont val="Times New Roman"/>
        <family val="1"/>
      </rPr>
      <t xml:space="preserve"> </t>
    </r>
  </si>
  <si>
    <r>
      <rPr>
        <sz val="12"/>
        <color rgb="FF000000"/>
        <rFont val="標楷體"/>
        <family val="4"/>
        <charset val="136"/>
      </rPr>
      <t>林業保育署南投分署轄萬大溪集水區卡努風災治理規劃與檢討調查案</t>
    </r>
    <r>
      <rPr>
        <sz val="12"/>
        <color rgb="FF000000"/>
        <rFont val="Times New Roman"/>
        <family val="1"/>
      </rPr>
      <t xml:space="preserve"> </t>
    </r>
  </si>
  <si>
    <r>
      <rPr>
        <sz val="12"/>
        <color rgb="FF000000"/>
        <rFont val="標楷體"/>
        <family val="4"/>
        <charset val="136"/>
      </rPr>
      <t>洪思維</t>
    </r>
    <r>
      <rPr>
        <sz val="12"/>
        <color rgb="FF000000"/>
        <rFont val="Times New Roman"/>
        <family val="1"/>
      </rPr>
      <t xml:space="preserve"> </t>
    </r>
  </si>
  <si>
    <r>
      <rPr>
        <sz val="12"/>
        <color rgb="FF000000"/>
        <rFont val="標楷體"/>
        <family val="4"/>
        <charset val="136"/>
      </rPr>
      <t>林業保育署南投分署轄塔羅灣溪集水區卡努風災治理規劃與檢討調查案</t>
    </r>
    <r>
      <rPr>
        <sz val="12"/>
        <color rgb="FF000000"/>
        <rFont val="Times New Roman"/>
        <family val="1"/>
      </rPr>
      <t xml:space="preserve"> </t>
    </r>
  </si>
  <si>
    <r>
      <rPr>
        <sz val="12"/>
        <color rgb="FF000000"/>
        <rFont val="標楷體"/>
        <family val="4"/>
        <charset val="136"/>
      </rPr>
      <t>農業部林業及自然保育署嘉義分署</t>
    </r>
    <r>
      <rPr>
        <sz val="12"/>
        <color rgb="FF000000"/>
        <rFont val="Times New Roman"/>
        <family val="1"/>
      </rPr>
      <t xml:space="preserve"> </t>
    </r>
  </si>
  <si>
    <r>
      <rPr>
        <sz val="12"/>
        <color rgb="FF000000"/>
        <rFont val="標楷體"/>
        <family val="4"/>
        <charset val="136"/>
      </rPr>
      <t>「沼平地區環境空間營造」規劃、設計及製作委託專業服務案</t>
    </r>
    <r>
      <rPr>
        <sz val="12"/>
        <color rgb="FF000000"/>
        <rFont val="Times New Roman"/>
        <family val="1"/>
      </rPr>
      <t xml:space="preserve"> </t>
    </r>
  </si>
  <si>
    <r>
      <rPr>
        <sz val="12"/>
        <color rgb="FF000000"/>
        <rFont val="標楷體"/>
        <family val="4"/>
        <charset val="136"/>
      </rPr>
      <t>劉宗軒</t>
    </r>
    <r>
      <rPr>
        <sz val="12"/>
        <color rgb="FF000000"/>
        <rFont val="Times New Roman"/>
        <family val="1"/>
      </rPr>
      <t>/</t>
    </r>
    <r>
      <rPr>
        <sz val="12"/>
        <color rgb="FF000000"/>
        <rFont val="標楷體"/>
        <family val="4"/>
        <charset val="136"/>
      </rPr>
      <t>陳應穗</t>
    </r>
    <r>
      <rPr>
        <sz val="12"/>
        <color rgb="FF000000"/>
        <rFont val="Times New Roman"/>
        <family val="1"/>
      </rPr>
      <t xml:space="preserve"> </t>
    </r>
  </si>
  <si>
    <r>
      <rPr>
        <sz val="12"/>
        <color rgb="FF000000"/>
        <rFont val="標楷體"/>
        <family val="4"/>
        <charset val="136"/>
      </rPr>
      <t>嘉義縣－阿里山</t>
    </r>
    <r>
      <rPr>
        <sz val="12"/>
        <color rgb="FF000000"/>
        <rFont val="Times New Roman"/>
        <family val="1"/>
      </rPr>
      <t xml:space="preserve"> </t>
    </r>
  </si>
  <si>
    <r>
      <rPr>
        <sz val="12"/>
        <color rgb="FF000000"/>
        <rFont val="標楷體"/>
        <family val="4"/>
        <charset val="136"/>
      </rPr>
      <t>阿里山鄉中山村社區建物景觀優化先期規劃委託技術服務案</t>
    </r>
    <r>
      <rPr>
        <sz val="12"/>
        <color rgb="FF000000"/>
        <rFont val="Times New Roman"/>
        <family val="1"/>
      </rPr>
      <t xml:space="preserve"> </t>
    </r>
  </si>
  <si>
    <r>
      <rPr>
        <sz val="12"/>
        <color rgb="FF000000"/>
        <rFont val="標楷體"/>
        <family val="4"/>
        <charset val="136"/>
      </rPr>
      <t>余政翰</t>
    </r>
    <r>
      <rPr>
        <sz val="12"/>
        <color rgb="FF000000"/>
        <rFont val="Times New Roman"/>
        <family val="1"/>
      </rPr>
      <t>/</t>
    </r>
    <r>
      <rPr>
        <sz val="12"/>
        <color rgb="FF000000"/>
        <rFont val="標楷體"/>
        <family val="4"/>
        <charset val="136"/>
      </rPr>
      <t>陳應穗</t>
    </r>
    <r>
      <rPr>
        <sz val="12"/>
        <color rgb="FF000000"/>
        <rFont val="Times New Roman"/>
        <family val="1"/>
      </rPr>
      <t xml:space="preserve"> </t>
    </r>
  </si>
  <si>
    <r>
      <rPr>
        <sz val="12"/>
        <color rgb="FF000000"/>
        <rFont val="標楷體"/>
        <family val="4"/>
        <charset val="136"/>
      </rPr>
      <t>農業部林業及自然保育署臺東分署</t>
    </r>
    <r>
      <rPr>
        <sz val="12"/>
        <color rgb="FF000000"/>
        <rFont val="Times New Roman"/>
        <family val="1"/>
      </rPr>
      <t xml:space="preserve"> </t>
    </r>
  </si>
  <si>
    <r>
      <t>113-115</t>
    </r>
    <r>
      <rPr>
        <sz val="12"/>
        <color rgb="FF000000"/>
        <rFont val="標楷體"/>
        <family val="4"/>
        <charset val="136"/>
      </rPr>
      <t>年既有構造物調查及生態友善建議委託專業服務</t>
    </r>
    <r>
      <rPr>
        <sz val="12"/>
        <color rgb="FF000000"/>
        <rFont val="Times New Roman"/>
        <family val="1"/>
      </rPr>
      <t xml:space="preserve"> </t>
    </r>
  </si>
  <si>
    <r>
      <rPr>
        <sz val="12"/>
        <color rgb="FF000000"/>
        <rFont val="標楷體"/>
        <family val="4"/>
        <charset val="136"/>
      </rPr>
      <t>施靜惠</t>
    </r>
    <r>
      <rPr>
        <sz val="12"/>
        <color rgb="FF000000"/>
        <rFont val="Times New Roman"/>
        <family val="1"/>
      </rPr>
      <t xml:space="preserve"> </t>
    </r>
  </si>
  <si>
    <r>
      <rPr>
        <sz val="12"/>
        <color rgb="FF000000"/>
        <rFont val="標楷體"/>
        <family val="4"/>
        <charset val="136"/>
      </rPr>
      <t>臺東縣－全區</t>
    </r>
    <r>
      <rPr>
        <sz val="12"/>
        <color rgb="FF000000"/>
        <rFont val="Times New Roman"/>
        <family val="1"/>
      </rPr>
      <t xml:space="preserve"> </t>
    </r>
  </si>
  <si>
    <r>
      <t>113-115</t>
    </r>
    <r>
      <rPr>
        <sz val="12"/>
        <color rgb="FF000000"/>
        <rFont val="標楷體"/>
        <family val="4"/>
        <charset val="136"/>
      </rPr>
      <t>年知本國家森林遊樂區崩塌潛勢調查、監測計畫</t>
    </r>
    <r>
      <rPr>
        <sz val="12"/>
        <color rgb="FF000000"/>
        <rFont val="Times New Roman"/>
        <family val="1"/>
      </rPr>
      <t xml:space="preserve">(V) </t>
    </r>
  </si>
  <si>
    <r>
      <rPr>
        <sz val="12"/>
        <color rgb="FF000000"/>
        <rFont val="標楷體"/>
        <family val="4"/>
        <charset val="136"/>
      </rPr>
      <t>蘇志凌</t>
    </r>
    <r>
      <rPr>
        <sz val="12"/>
        <color rgb="FF000000"/>
        <rFont val="Times New Roman"/>
        <family val="1"/>
      </rPr>
      <t xml:space="preserve"> </t>
    </r>
  </si>
  <si>
    <r>
      <rPr>
        <sz val="12"/>
        <color rgb="FF000000"/>
        <rFont val="標楷體"/>
        <family val="4"/>
        <charset val="136"/>
      </rPr>
      <t>向陽國家森林遊樂區整體規劃暨興辦事業計畫</t>
    </r>
    <r>
      <rPr>
        <sz val="12"/>
        <color rgb="FF000000"/>
        <rFont val="Times New Roman"/>
        <family val="1"/>
      </rPr>
      <t>(</t>
    </r>
    <r>
      <rPr>
        <sz val="12"/>
        <color rgb="FF000000"/>
        <rFont val="標楷體"/>
        <family val="4"/>
        <charset val="136"/>
      </rPr>
      <t>含用地變更編定、水土保持計畫</t>
    </r>
    <r>
      <rPr>
        <sz val="12"/>
        <color rgb="FF000000"/>
        <rFont val="Times New Roman"/>
        <family val="1"/>
      </rPr>
      <t>)</t>
    </r>
    <r>
      <rPr>
        <sz val="12"/>
        <color rgb="FF000000"/>
        <rFont val="標楷體"/>
        <family val="4"/>
        <charset val="136"/>
      </rPr>
      <t>委託技術服務</t>
    </r>
    <r>
      <rPr>
        <sz val="12"/>
        <color rgb="FF000000"/>
        <rFont val="Times New Roman"/>
        <family val="1"/>
      </rPr>
      <t xml:space="preserve"> </t>
    </r>
  </si>
  <si>
    <r>
      <rPr>
        <sz val="12"/>
        <color rgb="FF000000"/>
        <rFont val="標楷體"/>
        <family val="4"/>
        <charset val="136"/>
      </rPr>
      <t>薛凱元</t>
    </r>
    <r>
      <rPr>
        <sz val="12"/>
        <color rgb="FF000000"/>
        <rFont val="Times New Roman"/>
        <family val="1"/>
      </rPr>
      <t xml:space="preserve"> </t>
    </r>
  </si>
  <si>
    <r>
      <rPr>
        <sz val="12"/>
        <color rgb="FF000000"/>
        <rFont val="標楷體"/>
        <family val="4"/>
        <charset val="136"/>
      </rPr>
      <t>農業部林業及自然保育署阿里山林業鐵路及文化資產管理處</t>
    </r>
    <r>
      <rPr>
        <sz val="12"/>
        <color rgb="FF000000"/>
        <rFont val="Times New Roman"/>
        <family val="1"/>
      </rPr>
      <t xml:space="preserve"> </t>
    </r>
  </si>
  <si>
    <r>
      <rPr>
        <sz val="12"/>
        <color rgb="FF000000"/>
        <rFont val="標楷體"/>
        <family val="4"/>
        <charset val="136"/>
      </rPr>
      <t>鹿麻產車站戶外空間優化工程監造技術服務</t>
    </r>
    <r>
      <rPr>
        <sz val="12"/>
        <color rgb="FF000000"/>
        <rFont val="Times New Roman"/>
        <family val="1"/>
      </rPr>
      <t xml:space="preserve"> </t>
    </r>
  </si>
  <si>
    <r>
      <rPr>
        <sz val="12"/>
        <color rgb="FF000000"/>
        <rFont val="標楷體"/>
        <family val="4"/>
        <charset val="136"/>
      </rPr>
      <t>嘉義縣－竹崎</t>
    </r>
    <r>
      <rPr>
        <sz val="12"/>
        <color rgb="FF000000"/>
        <rFont val="Times New Roman"/>
        <family val="1"/>
      </rPr>
      <t xml:space="preserve"> </t>
    </r>
  </si>
  <si>
    <r>
      <rPr>
        <sz val="12"/>
        <color rgb="FF000000"/>
        <rFont val="標楷體"/>
        <family val="4"/>
        <charset val="136"/>
      </rPr>
      <t>農業部農村發展及水土保持署臺中分署</t>
    </r>
    <r>
      <rPr>
        <sz val="12"/>
        <color rgb="FF000000"/>
        <rFont val="Times New Roman"/>
        <family val="1"/>
      </rPr>
      <t xml:space="preserve"> </t>
    </r>
  </si>
  <si>
    <r>
      <t>113</t>
    </r>
    <r>
      <rPr>
        <sz val="12"/>
        <color rgb="FF000000"/>
        <rFont val="標楷體"/>
        <family val="4"/>
        <charset val="136"/>
      </rPr>
      <t>年度臺中分署轄區水土保持工程職安設施精進暨應用推廣計畫</t>
    </r>
    <r>
      <rPr>
        <sz val="12"/>
        <color rgb="FF000000"/>
        <rFont val="Times New Roman"/>
        <family val="1"/>
      </rPr>
      <t xml:space="preserve"> </t>
    </r>
  </si>
  <si>
    <r>
      <rPr>
        <sz val="12"/>
        <color rgb="FF000000"/>
        <rFont val="標楷體"/>
        <family val="4"/>
        <charset val="136"/>
      </rPr>
      <t>楊佳軒</t>
    </r>
    <r>
      <rPr>
        <sz val="12"/>
        <color rgb="FF000000"/>
        <rFont val="Times New Roman"/>
        <family val="1"/>
      </rPr>
      <t xml:space="preserve"> </t>
    </r>
  </si>
  <si>
    <r>
      <rPr>
        <sz val="12"/>
        <color rgb="FF000000"/>
        <rFont val="標楷體"/>
        <family val="4"/>
        <charset val="136"/>
      </rPr>
      <t>苗栗縣－全區</t>
    </r>
    <r>
      <rPr>
        <sz val="12"/>
        <color rgb="FF000000"/>
        <rFont val="Times New Roman"/>
        <family val="1"/>
      </rPr>
      <t>,</t>
    </r>
    <r>
      <rPr>
        <sz val="12"/>
        <color rgb="FF000000"/>
        <rFont val="標楷體"/>
        <family val="4"/>
        <charset val="136"/>
      </rPr>
      <t>臺中市－全區</t>
    </r>
    <r>
      <rPr>
        <sz val="12"/>
        <color rgb="FF000000"/>
        <rFont val="Times New Roman"/>
        <family val="1"/>
      </rPr>
      <t xml:space="preserve"> </t>
    </r>
  </si>
  <si>
    <r>
      <rPr>
        <sz val="12"/>
        <color rgb="FF000000"/>
        <rFont val="標楷體"/>
        <family val="4"/>
        <charset val="136"/>
      </rPr>
      <t>農業部農村發展及水土保持署南投分署</t>
    </r>
    <r>
      <rPr>
        <sz val="12"/>
        <color rgb="FF000000"/>
        <rFont val="Times New Roman"/>
        <family val="1"/>
      </rPr>
      <t xml:space="preserve"> </t>
    </r>
  </si>
  <si>
    <r>
      <t>113-114</t>
    </r>
    <r>
      <rPr>
        <sz val="12"/>
        <color rgb="FF000000"/>
        <rFont val="標楷體"/>
        <family val="4"/>
        <charset val="136"/>
      </rPr>
      <t>年度彰化縣及嘉義縣市農村區域亮點工程委託設計及監造技術服務</t>
    </r>
    <r>
      <rPr>
        <sz val="12"/>
        <color rgb="FF000000"/>
        <rFont val="Times New Roman"/>
        <family val="1"/>
      </rPr>
      <t xml:space="preserve"> </t>
    </r>
  </si>
  <si>
    <r>
      <rPr>
        <sz val="12"/>
        <color rgb="FF000000"/>
        <rFont val="標楷體"/>
        <family val="4"/>
        <charset val="136"/>
      </rPr>
      <t>董先生</t>
    </r>
    <r>
      <rPr>
        <sz val="12"/>
        <color rgb="FF000000"/>
        <rFont val="Times New Roman"/>
        <family val="1"/>
      </rPr>
      <t xml:space="preserve"> </t>
    </r>
  </si>
  <si>
    <r>
      <t>113-114</t>
    </r>
    <r>
      <rPr>
        <sz val="12"/>
        <color rgb="FF000000"/>
        <rFont val="標楷體"/>
        <family val="4"/>
        <charset val="136"/>
      </rPr>
      <t>年度南投縣及雲林縣農村區域亮點工程委託設計及監造技術服務</t>
    </r>
    <r>
      <rPr>
        <sz val="12"/>
        <color rgb="FF000000"/>
        <rFont val="Times New Roman"/>
        <family val="1"/>
      </rPr>
      <t xml:space="preserve"> </t>
    </r>
  </si>
  <si>
    <r>
      <rPr>
        <sz val="12"/>
        <color rgb="FF000000"/>
        <rFont val="標楷體"/>
        <family val="4"/>
        <charset val="136"/>
      </rPr>
      <t>農業部農村發展及水土保持署花蓮分署</t>
    </r>
    <r>
      <rPr>
        <sz val="12"/>
        <color rgb="FF000000"/>
        <rFont val="Times New Roman"/>
        <family val="1"/>
      </rPr>
      <t xml:space="preserve"> </t>
    </r>
  </si>
  <si>
    <r>
      <t>113</t>
    </r>
    <r>
      <rPr>
        <sz val="12"/>
        <color rgb="FF000000"/>
        <rFont val="標楷體"/>
        <family val="4"/>
        <charset val="136"/>
      </rPr>
      <t>－</t>
    </r>
    <r>
      <rPr>
        <sz val="12"/>
        <color rgb="FF000000"/>
        <rFont val="Times New Roman"/>
        <family val="1"/>
      </rPr>
      <t>114</t>
    </r>
    <r>
      <rPr>
        <sz val="12"/>
        <color rgb="FF000000"/>
        <rFont val="標楷體"/>
        <family val="4"/>
        <charset val="136"/>
      </rPr>
      <t>年度花蓮縣鹽寮及賀田山潛在大規模崩塌調查監測計畫</t>
    </r>
    <r>
      <rPr>
        <sz val="12"/>
        <color rgb="FF000000"/>
        <rFont val="Times New Roman"/>
        <family val="1"/>
      </rPr>
      <t xml:space="preserve"> </t>
    </r>
  </si>
  <si>
    <r>
      <rPr>
        <sz val="12"/>
        <color rgb="FF000000"/>
        <rFont val="標楷體"/>
        <family val="4"/>
        <charset val="136"/>
      </rPr>
      <t>林子強</t>
    </r>
    <r>
      <rPr>
        <sz val="12"/>
        <color rgb="FF000000"/>
        <rFont val="Times New Roman"/>
        <family val="1"/>
      </rPr>
      <t xml:space="preserve"> </t>
    </r>
  </si>
  <si>
    <r>
      <t>113-114</t>
    </r>
    <r>
      <rPr>
        <sz val="12"/>
        <color rgb="FF000000"/>
        <rFont val="標楷體"/>
        <family val="4"/>
        <charset val="136"/>
      </rPr>
      <t>年度花蓮縣石平、羅山及卓樂潛在大規模崩塌調查監測計畫</t>
    </r>
    <r>
      <rPr>
        <sz val="12"/>
        <color rgb="FF000000"/>
        <rFont val="Times New Roman"/>
        <family val="1"/>
      </rPr>
      <t xml:space="preserve"> </t>
    </r>
  </si>
  <si>
    <r>
      <rPr>
        <sz val="12"/>
        <color rgb="FF000000"/>
        <rFont val="標楷體"/>
        <family val="4"/>
        <charset val="136"/>
      </rPr>
      <t>陳芋瑄</t>
    </r>
    <r>
      <rPr>
        <sz val="12"/>
        <color rgb="FF000000"/>
        <rFont val="Times New Roman"/>
        <family val="1"/>
      </rPr>
      <t xml:space="preserve"> </t>
    </r>
  </si>
  <si>
    <r>
      <rPr>
        <sz val="12"/>
        <color rgb="FF000000"/>
        <rFont val="標楷體"/>
        <family val="4"/>
        <charset val="136"/>
      </rPr>
      <t>花蓮縣－卓溪</t>
    </r>
    <r>
      <rPr>
        <sz val="12"/>
        <color rgb="FF000000"/>
        <rFont val="Times New Roman"/>
        <family val="1"/>
      </rPr>
      <t>,</t>
    </r>
    <r>
      <rPr>
        <sz val="12"/>
        <color rgb="FF000000"/>
        <rFont val="標楷體"/>
        <family val="4"/>
        <charset val="136"/>
      </rPr>
      <t>花蓮縣－富里</t>
    </r>
    <r>
      <rPr>
        <sz val="12"/>
        <color rgb="FF000000"/>
        <rFont val="Times New Roman"/>
        <family val="1"/>
      </rPr>
      <t xml:space="preserve"> </t>
    </r>
  </si>
  <si>
    <r>
      <t>113-114</t>
    </r>
    <r>
      <rPr>
        <sz val="12"/>
        <color rgb="FF000000"/>
        <rFont val="標楷體"/>
        <family val="4"/>
        <charset val="136"/>
      </rPr>
      <t>年度花蓮地區保育治理暨農村再生工程設計與施工階段生態檢核執行計畫</t>
    </r>
    <r>
      <rPr>
        <sz val="12"/>
        <color rgb="FF000000"/>
        <rFont val="Times New Roman"/>
        <family val="1"/>
      </rPr>
      <t xml:space="preserve"> </t>
    </r>
  </si>
  <si>
    <r>
      <rPr>
        <sz val="12"/>
        <color rgb="FF000000"/>
        <rFont val="標楷體"/>
        <family val="4"/>
        <charset val="136"/>
      </rPr>
      <t>江金富</t>
    </r>
    <r>
      <rPr>
        <sz val="12"/>
        <color rgb="FF000000"/>
        <rFont val="Times New Roman"/>
        <family val="1"/>
      </rPr>
      <t xml:space="preserve"> </t>
    </r>
  </si>
  <si>
    <r>
      <t>113</t>
    </r>
    <r>
      <rPr>
        <sz val="12"/>
        <color rgb="FF000000"/>
        <rFont val="標楷體"/>
        <family val="4"/>
        <charset val="136"/>
      </rPr>
      <t>年度彰化管理處灌溉排水渠道水利工程委託設計監造技術服務開口契約（彰北地區）</t>
    </r>
    <r>
      <rPr>
        <sz val="12"/>
        <color rgb="FF000000"/>
        <rFont val="Times New Roman"/>
        <family val="1"/>
      </rPr>
      <t xml:space="preserve"> </t>
    </r>
  </si>
  <si>
    <r>
      <rPr>
        <sz val="12"/>
        <color rgb="FF000000"/>
        <rFont val="標楷體"/>
        <family val="4"/>
        <charset val="136"/>
      </rPr>
      <t>蔡孟倩</t>
    </r>
    <r>
      <rPr>
        <sz val="12"/>
        <color rgb="FF000000"/>
        <rFont val="Times New Roman"/>
        <family val="1"/>
      </rPr>
      <t xml:space="preserve"> </t>
    </r>
  </si>
  <si>
    <r>
      <rPr>
        <sz val="12"/>
        <color rgb="FF000000"/>
        <rFont val="標楷體"/>
        <family val="4"/>
        <charset val="136"/>
      </rPr>
      <t>彰化縣－彰化</t>
    </r>
    <r>
      <rPr>
        <sz val="12"/>
        <color rgb="FF000000"/>
        <rFont val="Times New Roman"/>
        <family val="1"/>
      </rPr>
      <t>,</t>
    </r>
    <r>
      <rPr>
        <sz val="12"/>
        <color rgb="FF000000"/>
        <rFont val="標楷體"/>
        <family val="4"/>
        <charset val="136"/>
      </rPr>
      <t>彰化縣－芬園</t>
    </r>
    <r>
      <rPr>
        <sz val="12"/>
        <color rgb="FF000000"/>
        <rFont val="Times New Roman"/>
        <family val="1"/>
      </rPr>
      <t>,</t>
    </r>
    <r>
      <rPr>
        <sz val="12"/>
        <color rgb="FF000000"/>
        <rFont val="標楷體"/>
        <family val="4"/>
        <charset val="136"/>
      </rPr>
      <t>彰化縣－花壇</t>
    </r>
    <r>
      <rPr>
        <sz val="12"/>
        <color rgb="FF000000"/>
        <rFont val="Times New Roman"/>
        <family val="1"/>
      </rPr>
      <t>,</t>
    </r>
    <r>
      <rPr>
        <sz val="12"/>
        <color rgb="FF000000"/>
        <rFont val="標楷體"/>
        <family val="4"/>
        <charset val="136"/>
      </rPr>
      <t>彰化縣－秀水</t>
    </r>
    <r>
      <rPr>
        <sz val="12"/>
        <color rgb="FF000000"/>
        <rFont val="Times New Roman"/>
        <family val="1"/>
      </rPr>
      <t>,</t>
    </r>
    <r>
      <rPr>
        <sz val="12"/>
        <color rgb="FF000000"/>
        <rFont val="標楷體"/>
        <family val="4"/>
        <charset val="136"/>
      </rPr>
      <t>彰化縣－鹿港</t>
    </r>
    <r>
      <rPr>
        <sz val="12"/>
        <color rgb="FF000000"/>
        <rFont val="Times New Roman"/>
        <family val="1"/>
      </rPr>
      <t>,</t>
    </r>
    <r>
      <rPr>
        <sz val="12"/>
        <color rgb="FF000000"/>
        <rFont val="標楷體"/>
        <family val="4"/>
        <charset val="136"/>
      </rPr>
      <t>彰化縣－福興</t>
    </r>
    <r>
      <rPr>
        <sz val="12"/>
        <color rgb="FF000000"/>
        <rFont val="Times New Roman"/>
        <family val="1"/>
      </rPr>
      <t>,</t>
    </r>
    <r>
      <rPr>
        <sz val="12"/>
        <color rgb="FF000000"/>
        <rFont val="標楷體"/>
        <family val="4"/>
        <charset val="136"/>
      </rPr>
      <t>彰化縣－和美</t>
    </r>
    <r>
      <rPr>
        <sz val="12"/>
        <color rgb="FF000000"/>
        <rFont val="Times New Roman"/>
        <family val="1"/>
      </rPr>
      <t>,</t>
    </r>
    <r>
      <rPr>
        <sz val="12"/>
        <color rgb="FF000000"/>
        <rFont val="標楷體"/>
        <family val="4"/>
        <charset val="136"/>
      </rPr>
      <t>彰化縣－伸港</t>
    </r>
    <r>
      <rPr>
        <sz val="12"/>
        <color rgb="FF000000"/>
        <rFont val="Times New Roman"/>
        <family val="1"/>
      </rPr>
      <t>,</t>
    </r>
    <r>
      <rPr>
        <sz val="12"/>
        <color rgb="FF000000"/>
        <rFont val="標楷體"/>
        <family val="4"/>
        <charset val="136"/>
      </rPr>
      <t>彰化縣－員林</t>
    </r>
    <r>
      <rPr>
        <sz val="12"/>
        <color rgb="FF000000"/>
        <rFont val="Times New Roman"/>
        <family val="1"/>
      </rPr>
      <t>,</t>
    </r>
    <r>
      <rPr>
        <sz val="12"/>
        <color rgb="FF000000"/>
        <rFont val="標楷體"/>
        <family val="4"/>
        <charset val="136"/>
      </rPr>
      <t>彰化縣－大村</t>
    </r>
    <r>
      <rPr>
        <sz val="12"/>
        <color rgb="FF000000"/>
        <rFont val="Times New Roman"/>
        <family val="1"/>
      </rPr>
      <t>,</t>
    </r>
    <r>
      <rPr>
        <sz val="12"/>
        <color rgb="FF000000"/>
        <rFont val="標楷體"/>
        <family val="4"/>
        <charset val="136"/>
      </rPr>
      <t>彰化縣－埔鹽</t>
    </r>
    <r>
      <rPr>
        <sz val="12"/>
        <color rgb="FF000000"/>
        <rFont val="Times New Roman"/>
        <family val="1"/>
      </rPr>
      <t>,</t>
    </r>
    <r>
      <rPr>
        <sz val="12"/>
        <color rgb="FF000000"/>
        <rFont val="標楷體"/>
        <family val="4"/>
        <charset val="136"/>
      </rPr>
      <t>南投縣－南投</t>
    </r>
    <r>
      <rPr>
        <sz val="12"/>
        <color rgb="FF000000"/>
        <rFont val="Times New Roman"/>
        <family val="1"/>
      </rPr>
      <t xml:space="preserve"> </t>
    </r>
  </si>
  <si>
    <r>
      <t>113</t>
    </r>
    <r>
      <rPr>
        <sz val="12"/>
        <color rgb="FF000000"/>
        <rFont val="標楷體"/>
        <family val="4"/>
        <charset val="136"/>
      </rPr>
      <t>年度彰化管理處灌溉排水渠道水利工程委託設計監造技術服務開口契約（彰南地區）</t>
    </r>
    <r>
      <rPr>
        <sz val="12"/>
        <color rgb="FF000000"/>
        <rFont val="Times New Roman"/>
        <family val="1"/>
      </rPr>
      <t xml:space="preserve"> </t>
    </r>
  </si>
  <si>
    <r>
      <rPr>
        <sz val="12"/>
        <color rgb="FF000000"/>
        <rFont val="標楷體"/>
        <family val="4"/>
        <charset val="136"/>
      </rPr>
      <t>彰化縣－社頭</t>
    </r>
    <r>
      <rPr>
        <sz val="12"/>
        <color rgb="FF000000"/>
        <rFont val="Times New Roman"/>
        <family val="1"/>
      </rPr>
      <t>,</t>
    </r>
    <r>
      <rPr>
        <sz val="12"/>
        <color rgb="FF000000"/>
        <rFont val="標楷體"/>
        <family val="4"/>
        <charset val="136"/>
      </rPr>
      <t>彰化縣－永靖</t>
    </r>
    <r>
      <rPr>
        <sz val="12"/>
        <color rgb="FF000000"/>
        <rFont val="Times New Roman"/>
        <family val="1"/>
      </rPr>
      <t>,</t>
    </r>
    <r>
      <rPr>
        <sz val="12"/>
        <color rgb="FF000000"/>
        <rFont val="標楷體"/>
        <family val="4"/>
        <charset val="136"/>
      </rPr>
      <t>彰化縣－埔心</t>
    </r>
    <r>
      <rPr>
        <sz val="12"/>
        <color rgb="FF000000"/>
        <rFont val="Times New Roman"/>
        <family val="1"/>
      </rPr>
      <t>,</t>
    </r>
    <r>
      <rPr>
        <sz val="12"/>
        <color rgb="FF000000"/>
        <rFont val="標楷體"/>
        <family val="4"/>
        <charset val="136"/>
      </rPr>
      <t>彰化縣－溪湖</t>
    </r>
    <r>
      <rPr>
        <sz val="12"/>
        <color rgb="FF000000"/>
        <rFont val="Times New Roman"/>
        <family val="1"/>
      </rPr>
      <t>,</t>
    </r>
    <r>
      <rPr>
        <sz val="12"/>
        <color rgb="FF000000"/>
        <rFont val="標楷體"/>
        <family val="4"/>
        <charset val="136"/>
      </rPr>
      <t>彰化縣－田中</t>
    </r>
    <r>
      <rPr>
        <sz val="12"/>
        <color rgb="FF000000"/>
        <rFont val="Times New Roman"/>
        <family val="1"/>
      </rPr>
      <t>,</t>
    </r>
    <r>
      <rPr>
        <sz val="12"/>
        <color rgb="FF000000"/>
        <rFont val="標楷體"/>
        <family val="4"/>
        <charset val="136"/>
      </rPr>
      <t>彰化縣－田尾</t>
    </r>
    <r>
      <rPr>
        <sz val="12"/>
        <color rgb="FF000000"/>
        <rFont val="Times New Roman"/>
        <family val="1"/>
      </rPr>
      <t>,</t>
    </r>
    <r>
      <rPr>
        <sz val="12"/>
        <color rgb="FF000000"/>
        <rFont val="標楷體"/>
        <family val="4"/>
        <charset val="136"/>
      </rPr>
      <t>彰化縣－埤頭</t>
    </r>
    <r>
      <rPr>
        <sz val="12"/>
        <color rgb="FF000000"/>
        <rFont val="Times New Roman"/>
        <family val="1"/>
      </rPr>
      <t>,</t>
    </r>
    <r>
      <rPr>
        <sz val="12"/>
        <color rgb="FF000000"/>
        <rFont val="標楷體"/>
        <family val="4"/>
        <charset val="136"/>
      </rPr>
      <t>彰化縣－溪州</t>
    </r>
    <r>
      <rPr>
        <sz val="12"/>
        <color rgb="FF000000"/>
        <rFont val="Times New Roman"/>
        <family val="1"/>
      </rPr>
      <t>,</t>
    </r>
    <r>
      <rPr>
        <sz val="12"/>
        <color rgb="FF000000"/>
        <rFont val="標楷體"/>
        <family val="4"/>
        <charset val="136"/>
      </rPr>
      <t>彰化縣－竹塘</t>
    </r>
    <r>
      <rPr>
        <sz val="12"/>
        <color rgb="FF000000"/>
        <rFont val="Times New Roman"/>
        <family val="1"/>
      </rPr>
      <t>,</t>
    </r>
    <r>
      <rPr>
        <sz val="12"/>
        <color rgb="FF000000"/>
        <rFont val="標楷體"/>
        <family val="4"/>
        <charset val="136"/>
      </rPr>
      <t>彰化縣－二林</t>
    </r>
    <r>
      <rPr>
        <sz val="12"/>
        <color rgb="FF000000"/>
        <rFont val="Times New Roman"/>
        <family val="1"/>
      </rPr>
      <t>,</t>
    </r>
    <r>
      <rPr>
        <sz val="12"/>
        <color rgb="FF000000"/>
        <rFont val="標楷體"/>
        <family val="4"/>
        <charset val="136"/>
      </rPr>
      <t>彰化縣－大城</t>
    </r>
    <r>
      <rPr>
        <sz val="12"/>
        <color rgb="FF000000"/>
        <rFont val="Times New Roman"/>
        <family val="1"/>
      </rPr>
      <t>,</t>
    </r>
    <r>
      <rPr>
        <sz val="12"/>
        <color rgb="FF000000"/>
        <rFont val="標楷體"/>
        <family val="4"/>
        <charset val="136"/>
      </rPr>
      <t>彰化縣－芳苑</t>
    </r>
    <r>
      <rPr>
        <sz val="12"/>
        <color rgb="FF000000"/>
        <rFont val="Times New Roman"/>
        <family val="1"/>
      </rPr>
      <t>,</t>
    </r>
    <r>
      <rPr>
        <sz val="12"/>
        <color rgb="FF000000"/>
        <rFont val="標楷體"/>
        <family val="4"/>
        <charset val="136"/>
      </rPr>
      <t>彰化縣－二水</t>
    </r>
    <r>
      <rPr>
        <sz val="12"/>
        <color rgb="FF000000"/>
        <rFont val="Times New Roman"/>
        <family val="1"/>
      </rPr>
      <t xml:space="preserve"> </t>
    </r>
  </si>
  <si>
    <r>
      <rPr>
        <sz val="12"/>
        <color rgb="FF000000"/>
        <rFont val="標楷體"/>
        <family val="4"/>
        <charset val="136"/>
      </rPr>
      <t>六十石山供水管路改善</t>
    </r>
    <r>
      <rPr>
        <sz val="12"/>
        <color rgb="FF000000"/>
        <rFont val="Times New Roman"/>
        <family val="1"/>
      </rPr>
      <t>(</t>
    </r>
    <r>
      <rPr>
        <sz val="12"/>
        <color rgb="FF000000"/>
        <rFont val="標楷體"/>
        <family val="4"/>
        <charset val="136"/>
      </rPr>
      <t>第一期</t>
    </r>
    <r>
      <rPr>
        <sz val="12"/>
        <color rgb="FF000000"/>
        <rFont val="Times New Roman"/>
        <family val="1"/>
      </rPr>
      <t>)</t>
    </r>
    <r>
      <rPr>
        <sz val="12"/>
        <color rgb="FF000000"/>
        <rFont val="標楷體"/>
        <family val="4"/>
        <charset val="136"/>
      </rPr>
      <t>委託監造技術服務</t>
    </r>
    <r>
      <rPr>
        <sz val="12"/>
        <color rgb="FF000000"/>
        <rFont val="Times New Roman"/>
        <family val="1"/>
      </rPr>
      <t xml:space="preserve"> </t>
    </r>
  </si>
  <si>
    <r>
      <rPr>
        <sz val="12"/>
        <color rgb="FF000000"/>
        <rFont val="標楷體"/>
        <family val="4"/>
        <charset val="136"/>
      </rPr>
      <t>謝鯉韓</t>
    </r>
    <r>
      <rPr>
        <sz val="12"/>
        <color rgb="FF000000"/>
        <rFont val="Times New Roman"/>
        <family val="1"/>
      </rPr>
      <t xml:space="preserve"> </t>
    </r>
  </si>
  <si>
    <r>
      <rPr>
        <sz val="12"/>
        <color rgb="FF000000"/>
        <rFont val="標楷體"/>
        <family val="4"/>
        <charset val="136"/>
      </rPr>
      <t>陳雅慧</t>
    </r>
    <r>
      <rPr>
        <sz val="12"/>
        <color rgb="FF000000"/>
        <rFont val="Times New Roman"/>
        <family val="1"/>
      </rPr>
      <t xml:space="preserve"> </t>
    </r>
  </si>
  <si>
    <r>
      <t>113</t>
    </r>
    <r>
      <rPr>
        <sz val="12"/>
        <color rgb="FF000000"/>
        <rFont val="標楷體"/>
        <family val="4"/>
        <charset val="136"/>
      </rPr>
      <t>年度委託河川公地使用申請及測設等工作開口契約</t>
    </r>
    <r>
      <rPr>
        <sz val="12"/>
        <color rgb="FF000000"/>
        <rFont val="Times New Roman"/>
        <family val="1"/>
      </rPr>
      <t xml:space="preserve"> </t>
    </r>
  </si>
  <si>
    <r>
      <rPr>
        <sz val="12"/>
        <color rgb="FF000000"/>
        <rFont val="標楷體"/>
        <family val="4"/>
        <charset val="136"/>
      </rPr>
      <t>採購發包中心何泳霈</t>
    </r>
    <r>
      <rPr>
        <sz val="12"/>
        <color rgb="FF000000"/>
        <rFont val="Times New Roman"/>
        <family val="1"/>
      </rPr>
      <t xml:space="preserve"> </t>
    </r>
  </si>
  <si>
    <r>
      <rPr>
        <sz val="12"/>
        <color rgb="FF000000"/>
        <rFont val="標楷體"/>
        <family val="4"/>
        <charset val="136"/>
      </rPr>
      <t>臺中市－全區</t>
    </r>
    <r>
      <rPr>
        <sz val="12"/>
        <color rgb="FF000000"/>
        <rFont val="Times New Roman"/>
        <family val="1"/>
      </rPr>
      <t>,</t>
    </r>
    <r>
      <rPr>
        <sz val="12"/>
        <color rgb="FF000000"/>
        <rFont val="標楷體"/>
        <family val="4"/>
        <charset val="136"/>
      </rPr>
      <t>苗栗縣－苑裡</t>
    </r>
    <r>
      <rPr>
        <sz val="12"/>
        <color rgb="FF000000"/>
        <rFont val="Times New Roman"/>
        <family val="1"/>
      </rPr>
      <t>,</t>
    </r>
    <r>
      <rPr>
        <sz val="12"/>
        <color rgb="FF000000"/>
        <rFont val="標楷體"/>
        <family val="4"/>
        <charset val="136"/>
      </rPr>
      <t>苗栗縣－三義</t>
    </r>
    <r>
      <rPr>
        <sz val="12"/>
        <color rgb="FF000000"/>
        <rFont val="Times New Roman"/>
        <family val="1"/>
      </rPr>
      <t>,</t>
    </r>
    <r>
      <rPr>
        <sz val="12"/>
        <color rgb="FF000000"/>
        <rFont val="標楷體"/>
        <family val="4"/>
        <charset val="136"/>
      </rPr>
      <t>苗栗縣－卓蘭</t>
    </r>
    <r>
      <rPr>
        <sz val="12"/>
        <color rgb="FF000000"/>
        <rFont val="Times New Roman"/>
        <family val="1"/>
      </rPr>
      <t xml:space="preserve"> </t>
    </r>
  </si>
  <si>
    <r>
      <t>113</t>
    </r>
    <r>
      <rPr>
        <sz val="12"/>
        <color rgb="FF000000"/>
        <rFont val="標楷體"/>
        <family val="4"/>
        <charset val="136"/>
      </rPr>
      <t>年度桃園管理處埤塘清淤工程委託設計及監造技術服務工作</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</si>
  <si>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標案洽詢</t>
    </r>
    <r>
      <rPr>
        <sz val="12"/>
        <color rgb="FF000000"/>
        <rFont val="Times New Roman"/>
        <family val="1"/>
      </rPr>
      <t>:</t>
    </r>
    <r>
      <rPr>
        <sz val="12"/>
        <color rgb="FF000000"/>
        <rFont val="標楷體"/>
        <family val="4"/>
        <charset val="136"/>
      </rPr>
      <t>陳宇軍</t>
    </r>
    <r>
      <rPr>
        <sz val="12"/>
        <color rgb="FF000000"/>
        <rFont val="Times New Roman"/>
        <family val="1"/>
      </rPr>
      <t>#4152</t>
    </r>
    <r>
      <rPr>
        <sz val="12"/>
        <color rgb="FF000000"/>
        <rFont val="標楷體"/>
        <family val="4"/>
        <charset val="136"/>
      </rPr>
      <t>發包單位</t>
    </r>
    <r>
      <rPr>
        <sz val="12"/>
        <color rgb="FF000000"/>
        <rFont val="Times New Roman"/>
        <family val="1"/>
      </rPr>
      <t>:</t>
    </r>
    <r>
      <rPr>
        <sz val="12"/>
        <color rgb="FF000000"/>
        <rFont val="標楷體"/>
        <family val="4"/>
        <charset val="136"/>
      </rPr>
      <t>詹清琇</t>
    </r>
    <r>
      <rPr>
        <sz val="12"/>
        <color rgb="FF000000"/>
        <rFont val="Times New Roman"/>
        <family val="1"/>
      </rPr>
      <t xml:space="preserve"> </t>
    </r>
  </si>
  <si>
    <r>
      <rPr>
        <sz val="12"/>
        <color rgb="FF000000"/>
        <rFont val="標楷體"/>
        <family val="4"/>
        <charset val="136"/>
      </rPr>
      <t>桃園市－觀音區</t>
    </r>
    <r>
      <rPr>
        <sz val="12"/>
        <color rgb="FF000000"/>
        <rFont val="Times New Roman"/>
        <family val="1"/>
      </rPr>
      <t>,</t>
    </r>
    <r>
      <rPr>
        <sz val="12"/>
        <color rgb="FF000000"/>
        <rFont val="標楷體"/>
        <family val="4"/>
        <charset val="136"/>
      </rPr>
      <t>桃園市－大園區</t>
    </r>
    <r>
      <rPr>
        <sz val="12"/>
        <color rgb="FF000000"/>
        <rFont val="Times New Roman"/>
        <family val="1"/>
      </rPr>
      <t>,</t>
    </r>
    <r>
      <rPr>
        <sz val="12"/>
        <color rgb="FF000000"/>
        <rFont val="標楷體"/>
        <family val="4"/>
        <charset val="136"/>
      </rPr>
      <t>桃園市－蘆竹區</t>
    </r>
    <r>
      <rPr>
        <sz val="12"/>
        <color rgb="FF000000"/>
        <rFont val="Times New Roman"/>
        <family val="1"/>
      </rPr>
      <t xml:space="preserve"> </t>
    </r>
  </si>
  <si>
    <r>
      <rPr>
        <sz val="12"/>
        <color rgb="FF000000"/>
        <rFont val="標楷體"/>
        <family val="4"/>
        <charset val="136"/>
      </rPr>
      <t>農田水利環境教育園區周圍環境景觀改善工作（林內分處）</t>
    </r>
    <r>
      <rPr>
        <sz val="12"/>
        <color rgb="FF000000"/>
        <rFont val="Times New Roman"/>
        <family val="1"/>
      </rPr>
      <t xml:space="preserve"> </t>
    </r>
  </si>
  <si>
    <r>
      <rPr>
        <sz val="12"/>
        <color rgb="FF000000"/>
        <rFont val="標楷體"/>
        <family val="4"/>
        <charset val="136"/>
      </rPr>
      <t>吳慧蓁</t>
    </r>
    <r>
      <rPr>
        <sz val="12"/>
        <color rgb="FF000000"/>
        <rFont val="Times New Roman"/>
        <family val="1"/>
      </rPr>
      <t xml:space="preserve"> </t>
    </r>
  </si>
  <si>
    <r>
      <rPr>
        <sz val="12"/>
        <color rgb="FF000000"/>
        <rFont val="標楷體"/>
        <family val="4"/>
        <charset val="136"/>
      </rPr>
      <t>農業部畜產試驗所</t>
    </r>
    <r>
      <rPr>
        <sz val="12"/>
        <color rgb="FF000000"/>
        <rFont val="Times New Roman"/>
        <family val="1"/>
      </rPr>
      <t xml:space="preserve"> </t>
    </r>
  </si>
  <si>
    <r>
      <rPr>
        <sz val="12"/>
        <color rgb="FF000000"/>
        <rFont val="標楷體"/>
        <family val="4"/>
        <charset val="136"/>
      </rPr>
      <t>建構高生物安全之國家核心種禽場中長程計畫可行性評估</t>
    </r>
    <r>
      <rPr>
        <sz val="12"/>
        <color rgb="FF000000"/>
        <rFont val="Times New Roman"/>
        <family val="1"/>
      </rPr>
      <t xml:space="preserve"> </t>
    </r>
  </si>
  <si>
    <r>
      <rPr>
        <sz val="12"/>
        <color rgb="FF000000"/>
        <rFont val="標楷體"/>
        <family val="4"/>
        <charset val="136"/>
      </rPr>
      <t>李明峰、鄭柔佑</t>
    </r>
    <r>
      <rPr>
        <sz val="12"/>
        <color rgb="FF000000"/>
        <rFont val="Times New Roman"/>
        <family val="1"/>
      </rPr>
      <t xml:space="preserve"> </t>
    </r>
  </si>
  <si>
    <r>
      <t>06-5911211-2072</t>
    </r>
    <r>
      <rPr>
        <sz val="12"/>
        <color rgb="FF000000"/>
        <rFont val="標楷體"/>
        <family val="4"/>
        <charset val="136"/>
      </rPr>
      <t>、</t>
    </r>
    <r>
      <rPr>
        <sz val="12"/>
        <color rgb="FF000000"/>
        <rFont val="Times New Roman"/>
        <family val="1"/>
      </rPr>
      <t>209</t>
    </r>
  </si>
  <si>
    <r>
      <rPr>
        <sz val="12"/>
        <color rgb="FF000000"/>
        <rFont val="標楷體"/>
        <family val="4"/>
        <charset val="136"/>
      </rPr>
      <t>北部地區－全區</t>
    </r>
    <r>
      <rPr>
        <sz val="12"/>
        <color rgb="FF000000"/>
        <rFont val="Times New Roman"/>
        <family val="1"/>
      </rPr>
      <t>,</t>
    </r>
    <r>
      <rPr>
        <sz val="12"/>
        <color rgb="FF000000"/>
        <rFont val="標楷體"/>
        <family val="4"/>
        <charset val="136"/>
      </rPr>
      <t>南部地區－全區</t>
    </r>
    <r>
      <rPr>
        <sz val="12"/>
        <color rgb="FF000000"/>
        <rFont val="Times New Roman"/>
        <family val="1"/>
      </rPr>
      <t>,</t>
    </r>
    <r>
      <rPr>
        <sz val="12"/>
        <color rgb="FF000000"/>
        <rFont val="標楷體"/>
        <family val="4"/>
        <charset val="136"/>
      </rPr>
      <t>東部地區－全區</t>
    </r>
    <r>
      <rPr>
        <sz val="12"/>
        <color rgb="FF000000"/>
        <rFont val="Times New Roman"/>
        <family val="1"/>
      </rPr>
      <t xml:space="preserve"> </t>
    </r>
  </si>
  <si>
    <r>
      <rPr>
        <sz val="12"/>
        <color rgb="FF000000"/>
        <rFont val="標楷體"/>
        <family val="4"/>
        <charset val="136"/>
      </rPr>
      <t>農業部花蓮區農業改良場</t>
    </r>
    <r>
      <rPr>
        <sz val="12"/>
        <color rgb="FF000000"/>
        <rFont val="Times New Roman"/>
        <family val="1"/>
      </rPr>
      <t xml:space="preserve"> </t>
    </r>
  </si>
  <si>
    <r>
      <rPr>
        <sz val="12"/>
        <color rgb="FF000000"/>
        <rFont val="標楷體"/>
        <family val="4"/>
        <charset val="136"/>
      </rPr>
      <t>『有機農業研究中心資材暨農機倉庫工程』規劃設計及監造技術服務採購案</t>
    </r>
    <r>
      <rPr>
        <sz val="12"/>
        <color rgb="FF000000"/>
        <rFont val="Times New Roman"/>
        <family val="1"/>
      </rPr>
      <t xml:space="preserve"> </t>
    </r>
  </si>
  <si>
    <r>
      <rPr>
        <sz val="12"/>
        <color rgb="FF000000"/>
        <rFont val="標楷體"/>
        <family val="4"/>
        <charset val="136"/>
      </rPr>
      <t>游淑芳</t>
    </r>
    <r>
      <rPr>
        <sz val="12"/>
        <color rgb="FF000000"/>
        <rFont val="Times New Roman"/>
        <family val="1"/>
      </rPr>
      <t xml:space="preserve"> </t>
    </r>
  </si>
  <si>
    <r>
      <rPr>
        <sz val="12"/>
        <color rgb="FF000000"/>
        <rFont val="標楷體"/>
        <family val="4"/>
        <charset val="136"/>
      </rPr>
      <t>「有機資材開發實驗室室內裝修」委託規劃設計及監造技術服務採購案</t>
    </r>
    <r>
      <rPr>
        <sz val="12"/>
        <color rgb="FF000000"/>
        <rFont val="Times New Roman"/>
        <family val="1"/>
      </rPr>
      <t xml:space="preserve"> </t>
    </r>
  </si>
  <si>
    <r>
      <rPr>
        <sz val="12"/>
        <color rgb="FF000000"/>
        <rFont val="標楷體"/>
        <family val="4"/>
        <charset val="136"/>
      </rPr>
      <t>嘉義市政府</t>
    </r>
    <r>
      <rPr>
        <sz val="12"/>
        <color rgb="FF000000"/>
        <rFont val="Times New Roman"/>
        <family val="1"/>
      </rPr>
      <t xml:space="preserve"> </t>
    </r>
  </si>
  <si>
    <r>
      <rPr>
        <sz val="12"/>
        <color rgb="FF000000"/>
        <rFont val="標楷體"/>
        <family val="4"/>
        <charset val="136"/>
      </rPr>
      <t>嘉義市世賢路</t>
    </r>
    <r>
      <rPr>
        <sz val="12"/>
        <color rgb="FF000000"/>
        <rFont val="Times New Roman"/>
        <family val="1"/>
      </rPr>
      <t>(</t>
    </r>
    <r>
      <rPr>
        <sz val="12"/>
        <color rgb="FF000000"/>
        <rFont val="標楷體"/>
        <family val="4"/>
        <charset val="136"/>
      </rPr>
      <t>保安二路至八德路</t>
    </r>
    <r>
      <rPr>
        <sz val="12"/>
        <color rgb="FF000000"/>
        <rFont val="Times New Roman"/>
        <family val="1"/>
      </rPr>
      <t>)</t>
    </r>
    <r>
      <rPr>
        <sz val="12"/>
        <color rgb="FF000000"/>
        <rFont val="標楷體"/>
        <family val="4"/>
        <charset val="136"/>
      </rPr>
      <t>人本優化道路改善工程委託設計監造案</t>
    </r>
    <r>
      <rPr>
        <sz val="12"/>
        <color rgb="FF000000"/>
        <rFont val="Times New Roman"/>
        <family val="1"/>
      </rPr>
      <t xml:space="preserve"> </t>
    </r>
  </si>
  <si>
    <r>
      <rPr>
        <sz val="12"/>
        <color rgb="FF000000"/>
        <rFont val="標楷體"/>
        <family val="4"/>
        <charset val="136"/>
      </rPr>
      <t>工務處養護工程科</t>
    </r>
    <r>
      <rPr>
        <sz val="12"/>
        <color rgb="FF000000"/>
        <rFont val="Times New Roman"/>
        <family val="1"/>
      </rPr>
      <t xml:space="preserve">  </t>
    </r>
    <r>
      <rPr>
        <sz val="12"/>
        <color rgb="FF000000"/>
        <rFont val="標楷體"/>
        <family val="4"/>
        <charset val="136"/>
      </rPr>
      <t>高以庭</t>
    </r>
    <r>
      <rPr>
        <sz val="12"/>
        <color rgb="FF000000"/>
        <rFont val="Times New Roman"/>
        <family val="1"/>
      </rPr>
      <t xml:space="preserve"> </t>
    </r>
  </si>
  <si>
    <r>
      <rPr>
        <sz val="12"/>
        <color rgb="FF000000"/>
        <rFont val="標楷體"/>
        <family val="4"/>
        <charset val="136"/>
      </rPr>
      <t>嘉義市牛稠溪環快</t>
    </r>
    <r>
      <rPr>
        <sz val="12"/>
        <color rgb="FF000000"/>
        <rFont val="Times New Roman"/>
        <family val="1"/>
      </rPr>
      <t>-</t>
    </r>
    <r>
      <rPr>
        <sz val="12"/>
        <color rgb="FF000000"/>
        <rFont val="標楷體"/>
        <family val="4"/>
        <charset val="136"/>
      </rPr>
      <t>東段先期聯絡道路</t>
    </r>
    <r>
      <rPr>
        <sz val="12"/>
        <color rgb="FF000000"/>
        <rFont val="Times New Roman"/>
        <family val="1"/>
      </rPr>
      <t>(</t>
    </r>
    <r>
      <rPr>
        <sz val="12"/>
        <color rgb="FF000000"/>
        <rFont val="標楷體"/>
        <family val="4"/>
        <charset val="136"/>
      </rPr>
      <t>台林橋至盧山橋</t>
    </r>
    <r>
      <rPr>
        <sz val="12"/>
        <color rgb="FF000000"/>
        <rFont val="Times New Roman"/>
        <family val="1"/>
      </rPr>
      <t>)</t>
    </r>
    <r>
      <rPr>
        <sz val="12"/>
        <color rgb="FF000000"/>
        <rFont val="標楷體"/>
        <family val="4"/>
        <charset val="136"/>
      </rPr>
      <t>防汛道路優化委託規劃設計監造案</t>
    </r>
    <r>
      <rPr>
        <sz val="12"/>
        <color rgb="FF000000"/>
        <rFont val="Times New Roman"/>
        <family val="1"/>
      </rPr>
      <t xml:space="preserve"> </t>
    </r>
  </si>
  <si>
    <r>
      <rPr>
        <sz val="12"/>
        <color rgb="FF000000"/>
        <rFont val="標楷體"/>
        <family val="4"/>
        <charset val="136"/>
      </rPr>
      <t>工務處土木工程科</t>
    </r>
    <r>
      <rPr>
        <sz val="12"/>
        <color rgb="FF000000"/>
        <rFont val="Times New Roman"/>
        <family val="1"/>
      </rPr>
      <t xml:space="preserve">  </t>
    </r>
    <r>
      <rPr>
        <sz val="12"/>
        <color rgb="FF000000"/>
        <rFont val="標楷體"/>
        <family val="4"/>
        <charset val="136"/>
      </rPr>
      <t>趙庭緯</t>
    </r>
    <r>
      <rPr>
        <sz val="12"/>
        <color rgb="FF000000"/>
        <rFont val="Times New Roman"/>
        <family val="1"/>
      </rPr>
      <t xml:space="preserve"> </t>
    </r>
  </si>
  <si>
    <r>
      <rPr>
        <sz val="12"/>
        <color rgb="FF000000"/>
        <rFont val="標楷體"/>
        <family val="4"/>
        <charset val="136"/>
      </rPr>
      <t>嘉義市人本交通活力城市示範暨都市設計審議機制提升計畫</t>
    </r>
    <r>
      <rPr>
        <sz val="12"/>
        <color rgb="FF000000"/>
        <rFont val="Times New Roman"/>
        <family val="1"/>
      </rPr>
      <t xml:space="preserve"> </t>
    </r>
  </si>
  <si>
    <r>
      <rPr>
        <sz val="12"/>
        <color rgb="FF000000"/>
        <rFont val="標楷體"/>
        <family val="4"/>
        <charset val="136"/>
      </rPr>
      <t>翁靜儀</t>
    </r>
    <r>
      <rPr>
        <sz val="12"/>
        <color rgb="FF000000"/>
        <rFont val="Times New Roman"/>
        <family val="1"/>
      </rPr>
      <t xml:space="preserve"> </t>
    </r>
  </si>
  <si>
    <r>
      <rPr>
        <sz val="12"/>
        <color rgb="FF000000"/>
        <rFont val="標楷體"/>
        <family val="4"/>
        <charset val="136"/>
      </rPr>
      <t>西公有零售市場大樓</t>
    </r>
    <r>
      <rPr>
        <sz val="12"/>
        <color rgb="FF000000"/>
        <rFont val="Times New Roman"/>
        <family val="1"/>
      </rPr>
      <t>4</t>
    </r>
    <r>
      <rPr>
        <sz val="12"/>
        <color rgb="FF000000"/>
        <rFont val="標楷體"/>
        <family val="4"/>
        <charset val="136"/>
      </rPr>
      <t>台電梯汰換採購案委託設計及監造</t>
    </r>
    <r>
      <rPr>
        <sz val="12"/>
        <color rgb="FF000000"/>
        <rFont val="Times New Roman"/>
        <family val="1"/>
      </rPr>
      <t xml:space="preserve"> </t>
    </r>
  </si>
  <si>
    <r>
      <rPr>
        <sz val="12"/>
        <color rgb="FF000000"/>
        <rFont val="標楷體"/>
        <family val="4"/>
        <charset val="136"/>
      </rPr>
      <t>市場管理科</t>
    </r>
    <r>
      <rPr>
        <sz val="12"/>
        <color rgb="FF000000"/>
        <rFont val="Times New Roman"/>
        <family val="1"/>
      </rPr>
      <t xml:space="preserve"> </t>
    </r>
    <r>
      <rPr>
        <sz val="12"/>
        <color rgb="FF000000"/>
        <rFont val="標楷體"/>
        <family val="4"/>
        <charset val="136"/>
      </rPr>
      <t>蔡憲昇</t>
    </r>
    <r>
      <rPr>
        <sz val="12"/>
        <color rgb="FF000000"/>
        <rFont val="Times New Roman"/>
        <family val="1"/>
      </rPr>
      <t xml:space="preserve">  </t>
    </r>
  </si>
  <si>
    <r>
      <rPr>
        <sz val="12"/>
        <color rgb="FF000000"/>
        <rFont val="標楷體"/>
        <family val="4"/>
        <charset val="136"/>
      </rPr>
      <t>嘉義市西區衛生所</t>
    </r>
    <r>
      <rPr>
        <sz val="12"/>
        <color rgb="FF000000"/>
        <rFont val="Times New Roman"/>
        <family val="1"/>
      </rPr>
      <t xml:space="preserve"> </t>
    </r>
  </si>
  <si>
    <r>
      <rPr>
        <sz val="12"/>
        <color rgb="FF000000"/>
        <rFont val="標楷體"/>
        <family val="4"/>
        <charset val="136"/>
      </rPr>
      <t>嘉義市西區衛生所之規劃、設計、監造暨室內裝修委託技術服務採購案</t>
    </r>
    <r>
      <rPr>
        <sz val="12"/>
        <color rgb="FF000000"/>
        <rFont val="Times New Roman"/>
        <family val="1"/>
      </rPr>
      <t xml:space="preserve"> </t>
    </r>
  </si>
  <si>
    <r>
      <rPr>
        <sz val="12"/>
        <color rgb="FF000000"/>
        <rFont val="標楷體"/>
        <family val="4"/>
        <charset val="136"/>
      </rPr>
      <t>李明倩</t>
    </r>
    <r>
      <rPr>
        <sz val="12"/>
        <color rgb="FF000000"/>
        <rFont val="Times New Roman"/>
        <family val="1"/>
      </rPr>
      <t xml:space="preserve"> </t>
    </r>
  </si>
  <si>
    <r>
      <rPr>
        <sz val="12"/>
        <color rgb="FF000000"/>
        <rFont val="標楷體"/>
        <family val="4"/>
        <charset val="136"/>
      </rPr>
      <t>嘉義市政府警察局</t>
    </r>
    <r>
      <rPr>
        <sz val="12"/>
        <color rgb="FF000000"/>
        <rFont val="Times New Roman"/>
        <family val="1"/>
      </rPr>
      <t xml:space="preserve"> </t>
    </r>
  </si>
  <si>
    <r>
      <rPr>
        <sz val="12"/>
        <color rgb="FF000000"/>
        <rFont val="標楷體"/>
        <family val="4"/>
        <charset val="136"/>
      </rPr>
      <t>建置互動式情境模擬射擊訓練靶場裝修工程委託設計監造技術服務後續擴充</t>
    </r>
    <r>
      <rPr>
        <sz val="12"/>
        <color rgb="FF000000"/>
        <rFont val="Times New Roman"/>
        <family val="1"/>
      </rPr>
      <t xml:space="preserve"> </t>
    </r>
  </si>
  <si>
    <r>
      <rPr>
        <sz val="12"/>
        <color rgb="FF000000"/>
        <rFont val="標楷體"/>
        <family val="4"/>
        <charset val="136"/>
      </rPr>
      <t>江崇揚</t>
    </r>
    <r>
      <rPr>
        <sz val="12"/>
        <color rgb="FF000000"/>
        <rFont val="Times New Roman"/>
        <family val="1"/>
      </rPr>
      <t xml:space="preserve"> </t>
    </r>
  </si>
  <si>
    <r>
      <rPr>
        <sz val="12"/>
        <color rgb="FF000000"/>
        <rFont val="標楷體"/>
        <family val="4"/>
        <charset val="136"/>
      </rPr>
      <t>嘉義市政府文化局</t>
    </r>
    <r>
      <rPr>
        <sz val="12"/>
        <color rgb="FF000000"/>
        <rFont val="Times New Roman"/>
        <family val="1"/>
      </rPr>
      <t xml:space="preserve"> </t>
    </r>
  </si>
  <si>
    <r>
      <rPr>
        <sz val="12"/>
        <color rgb="FF000000"/>
        <rFont val="標楷體"/>
        <family val="4"/>
        <charset val="136"/>
      </rPr>
      <t>嘉義市黃賓圖書館建築室內外改善及耐震補強工程規劃設計監造技術服務案</t>
    </r>
    <r>
      <rPr>
        <sz val="12"/>
        <color rgb="FF000000"/>
        <rFont val="Times New Roman"/>
        <family val="1"/>
      </rPr>
      <t xml:space="preserve"> </t>
    </r>
  </si>
  <si>
    <r>
      <rPr>
        <sz val="12"/>
        <color rgb="FF000000"/>
        <rFont val="標楷體"/>
        <family val="4"/>
        <charset val="136"/>
      </rPr>
      <t>蕭至廷</t>
    </r>
    <r>
      <rPr>
        <sz val="12"/>
        <color rgb="FF000000"/>
        <rFont val="Times New Roman"/>
        <family val="1"/>
      </rPr>
      <t xml:space="preserve"> </t>
    </r>
  </si>
  <si>
    <r>
      <rPr>
        <sz val="12"/>
        <color rgb="FF000000"/>
        <rFont val="標楷體"/>
        <family val="4"/>
        <charset val="136"/>
      </rPr>
      <t>打開舊嘉義菸葉廠</t>
    </r>
    <r>
      <rPr>
        <sz val="12"/>
        <color rgb="FF000000"/>
        <rFont val="Times New Roman"/>
        <family val="1"/>
      </rPr>
      <t>-</t>
    </r>
    <r>
      <rPr>
        <sz val="12"/>
        <color rgb="FF000000"/>
        <rFont val="標楷體"/>
        <family val="4"/>
        <charset val="136"/>
      </rPr>
      <t>一期工程升級計畫委託設計監造技術案</t>
    </r>
    <r>
      <rPr>
        <sz val="12"/>
        <color rgb="FF000000"/>
        <rFont val="Times New Roman"/>
        <family val="1"/>
      </rPr>
      <t xml:space="preserve"> </t>
    </r>
  </si>
  <si>
    <r>
      <rPr>
        <sz val="12"/>
        <color rgb="FF000000"/>
        <rFont val="標楷體"/>
        <family val="4"/>
        <charset val="136"/>
      </rPr>
      <t>張耘暄</t>
    </r>
    <r>
      <rPr>
        <sz val="12"/>
        <color rgb="FF000000"/>
        <rFont val="Times New Roman"/>
        <family val="1"/>
      </rPr>
      <t xml:space="preserve"> </t>
    </r>
  </si>
  <si>
    <r>
      <rPr>
        <sz val="12"/>
        <color rgb="FF000000"/>
        <rFont val="標楷體"/>
        <family val="4"/>
        <charset val="136"/>
      </rPr>
      <t>嘉義市立北園國民中學</t>
    </r>
    <r>
      <rPr>
        <sz val="12"/>
        <color rgb="FF000000"/>
        <rFont val="Times New Roman"/>
        <family val="1"/>
      </rPr>
      <t xml:space="preserve"> </t>
    </r>
  </si>
  <si>
    <r>
      <t>113</t>
    </r>
    <r>
      <rPr>
        <sz val="12"/>
        <color rgb="FF000000"/>
        <rFont val="標楷體"/>
        <family val="4"/>
        <charset val="136"/>
      </rPr>
      <t>年嘉義市立北園國民中學污水下水道匯流系統改善工程委託設計監造技術服務採購</t>
    </r>
    <r>
      <rPr>
        <sz val="12"/>
        <color rgb="FF000000"/>
        <rFont val="Times New Roman"/>
        <family val="1"/>
      </rPr>
      <t xml:space="preserve"> </t>
    </r>
  </si>
  <si>
    <r>
      <rPr>
        <sz val="12"/>
        <color rgb="FF000000"/>
        <rFont val="標楷體"/>
        <family val="4"/>
        <charset val="136"/>
      </rPr>
      <t>張秋菊</t>
    </r>
    <r>
      <rPr>
        <sz val="12"/>
        <color rgb="FF000000"/>
        <rFont val="Times New Roman"/>
        <family val="1"/>
      </rPr>
      <t xml:space="preserve"> </t>
    </r>
  </si>
  <si>
    <r>
      <rPr>
        <sz val="12"/>
        <color rgb="FF000000"/>
        <rFont val="標楷體"/>
        <family val="4"/>
        <charset val="136"/>
      </rPr>
      <t>嘉義市港坪國民小學</t>
    </r>
    <r>
      <rPr>
        <sz val="12"/>
        <color rgb="FF000000"/>
        <rFont val="Times New Roman"/>
        <family val="1"/>
      </rPr>
      <t xml:space="preserve"> </t>
    </r>
  </si>
  <si>
    <r>
      <t>113</t>
    </r>
    <r>
      <rPr>
        <sz val="12"/>
        <color rgb="FF000000"/>
        <rFont val="標楷體"/>
        <family val="4"/>
        <charset val="136"/>
      </rPr>
      <t>年嘉義市港坪國小污水下水道匯流系統改善工程委託設計監造技術服務採購</t>
    </r>
    <r>
      <rPr>
        <sz val="12"/>
        <color rgb="FF000000"/>
        <rFont val="Times New Roman"/>
        <family val="1"/>
      </rPr>
      <t xml:space="preserve"> </t>
    </r>
  </si>
  <si>
    <r>
      <rPr>
        <sz val="12"/>
        <color rgb="FF000000"/>
        <rFont val="標楷體"/>
        <family val="4"/>
        <charset val="136"/>
      </rPr>
      <t>潘子賢</t>
    </r>
    <r>
      <rPr>
        <sz val="12"/>
        <color rgb="FF000000"/>
        <rFont val="Times New Roman"/>
        <family val="1"/>
      </rPr>
      <t xml:space="preserve"> </t>
    </r>
  </si>
  <si>
    <r>
      <rPr>
        <sz val="12"/>
        <color rgb="FF000000"/>
        <rFont val="標楷體"/>
        <family val="4"/>
        <charset val="136"/>
      </rPr>
      <t>嘉義縣義竹鄉國土計畫鄉村地區整體規劃委託技術服務案</t>
    </r>
    <r>
      <rPr>
        <sz val="12"/>
        <color rgb="FF000000"/>
        <rFont val="Times New Roman"/>
        <family val="1"/>
      </rPr>
      <t xml:space="preserve"> </t>
    </r>
  </si>
  <si>
    <r>
      <rPr>
        <sz val="12"/>
        <color rgb="FF000000"/>
        <rFont val="標楷體"/>
        <family val="4"/>
        <charset val="136"/>
      </rPr>
      <t>城鄉規劃科</t>
    </r>
    <r>
      <rPr>
        <sz val="12"/>
        <color rgb="FF000000"/>
        <rFont val="Times New Roman"/>
        <family val="1"/>
      </rPr>
      <t xml:space="preserve"> </t>
    </r>
    <r>
      <rPr>
        <sz val="12"/>
        <color rgb="FF000000"/>
        <rFont val="標楷體"/>
        <family val="4"/>
        <charset val="136"/>
      </rPr>
      <t>鄭宇涵</t>
    </r>
    <r>
      <rPr>
        <sz val="12"/>
        <color rgb="FF000000"/>
        <rFont val="Times New Roman"/>
        <family val="1"/>
      </rPr>
      <t xml:space="preserve"> </t>
    </r>
  </si>
  <si>
    <r>
      <rPr>
        <sz val="12"/>
        <color rgb="FF000000"/>
        <rFont val="標楷體"/>
        <family val="4"/>
        <charset val="136"/>
      </rPr>
      <t>嘉義縣－義竹</t>
    </r>
    <r>
      <rPr>
        <sz val="12"/>
        <color rgb="FF000000"/>
        <rFont val="Times New Roman"/>
        <family val="1"/>
      </rPr>
      <t xml:space="preserve"> </t>
    </r>
  </si>
  <si>
    <r>
      <rPr>
        <sz val="12"/>
        <color rgb="FF000000"/>
        <rFont val="標楷體"/>
        <family val="4"/>
        <charset val="136"/>
      </rPr>
      <t>嘉義縣布袋鎮海埔新生地公園南側抽水站新建工程及</t>
    </r>
    <r>
      <rPr>
        <sz val="12"/>
        <color rgb="FF000000"/>
        <rFont val="Times New Roman"/>
        <family val="1"/>
      </rPr>
      <t>F</t>
    </r>
    <r>
      <rPr>
        <sz val="12"/>
        <color rgb="FF000000"/>
        <rFont val="標楷體"/>
        <family val="4"/>
        <charset val="136"/>
      </rPr>
      <t>幹線雨水下水道改善工程</t>
    </r>
    <r>
      <rPr>
        <sz val="12"/>
        <color rgb="FF000000"/>
        <rFont val="Times New Roman"/>
        <family val="1"/>
      </rPr>
      <t>(</t>
    </r>
    <r>
      <rPr>
        <sz val="12"/>
        <color rgb="FF000000"/>
        <rFont val="標楷體"/>
        <family val="4"/>
        <charset val="136"/>
      </rPr>
      <t>二</t>
    </r>
    <r>
      <rPr>
        <sz val="12"/>
        <color rgb="FF000000"/>
        <rFont val="Times New Roman"/>
        <family val="1"/>
      </rPr>
      <t>)</t>
    </r>
    <r>
      <rPr>
        <sz val="12"/>
        <color rgb="FF000000"/>
        <rFont val="標楷體"/>
        <family val="4"/>
        <charset val="136"/>
      </rPr>
      <t>委託設計及監造技術服務</t>
    </r>
    <r>
      <rPr>
        <sz val="12"/>
        <color rgb="FF000000"/>
        <rFont val="Times New Roman"/>
        <family val="1"/>
      </rPr>
      <t xml:space="preserve"> </t>
    </r>
  </si>
  <si>
    <r>
      <rPr>
        <sz val="12"/>
        <color rgb="FF000000"/>
        <rFont val="標楷體"/>
        <family val="4"/>
        <charset val="136"/>
      </rPr>
      <t>下水道工程科</t>
    </r>
    <r>
      <rPr>
        <sz val="12"/>
        <color rgb="FF000000"/>
        <rFont val="Times New Roman"/>
        <family val="1"/>
      </rPr>
      <t xml:space="preserve"> </t>
    </r>
    <r>
      <rPr>
        <sz val="12"/>
        <color rgb="FF000000"/>
        <rFont val="標楷體"/>
        <family val="4"/>
        <charset val="136"/>
      </rPr>
      <t>林舜輝</t>
    </r>
    <r>
      <rPr>
        <sz val="12"/>
        <color rgb="FF000000"/>
        <rFont val="Times New Roman"/>
        <family val="1"/>
      </rPr>
      <t xml:space="preserve"> </t>
    </r>
  </si>
  <si>
    <r>
      <rPr>
        <sz val="12"/>
        <color rgb="FF000000"/>
        <rFont val="標楷體"/>
        <family val="4"/>
        <charset val="136"/>
      </rPr>
      <t>嘉義縣－布袋</t>
    </r>
    <r>
      <rPr>
        <sz val="12"/>
        <color rgb="FF000000"/>
        <rFont val="Times New Roman"/>
        <family val="1"/>
      </rPr>
      <t xml:space="preserve"> </t>
    </r>
  </si>
  <si>
    <r>
      <rPr>
        <sz val="12"/>
        <color rgb="FF000000"/>
        <rFont val="標楷體"/>
        <family val="4"/>
        <charset val="136"/>
      </rPr>
      <t>嘉義縣</t>
    </r>
    <r>
      <rPr>
        <sz val="12"/>
        <color rgb="FF000000"/>
        <rFont val="Times New Roman"/>
        <family val="1"/>
      </rPr>
      <t>111</t>
    </r>
    <r>
      <rPr>
        <sz val="12"/>
        <color rgb="FF000000"/>
        <rFont val="標楷體"/>
        <family val="4"/>
        <charset val="136"/>
      </rPr>
      <t>年</t>
    </r>
    <r>
      <rPr>
        <sz val="12"/>
        <color rgb="FF000000"/>
        <rFont val="Times New Roman"/>
        <family val="1"/>
      </rPr>
      <t>5</t>
    </r>
    <r>
      <rPr>
        <sz val="12"/>
        <color rgb="FF000000"/>
        <rFont val="標楷體"/>
        <family val="4"/>
        <charset val="136"/>
      </rPr>
      <t>月及</t>
    </r>
    <r>
      <rPr>
        <sz val="12"/>
        <color rgb="FF000000"/>
        <rFont val="Times New Roman"/>
        <family val="1"/>
      </rPr>
      <t>6</t>
    </r>
    <r>
      <rPr>
        <sz val="12"/>
        <color rgb="FF000000"/>
        <rFont val="標楷體"/>
        <family val="4"/>
        <charset val="136"/>
      </rPr>
      <t>月豪雨</t>
    </r>
    <r>
      <rPr>
        <sz val="12"/>
        <color rgb="FF000000"/>
        <rFont val="Times New Roman"/>
        <family val="1"/>
      </rPr>
      <t>(C1-006</t>
    </r>
    <r>
      <rPr>
        <sz val="12"/>
        <color rgb="FF000000"/>
        <rFont val="標楷體"/>
        <family val="4"/>
        <charset val="136"/>
      </rPr>
      <t>、</t>
    </r>
    <r>
      <rPr>
        <sz val="12"/>
        <color rgb="FF000000"/>
        <rFont val="Times New Roman"/>
        <family val="1"/>
      </rPr>
      <t>C1-007</t>
    </r>
    <r>
      <rPr>
        <sz val="12"/>
        <color rgb="FF000000"/>
        <rFont val="標楷體"/>
        <family val="4"/>
        <charset val="136"/>
      </rPr>
      <t>、</t>
    </r>
    <r>
      <rPr>
        <sz val="12"/>
        <color rgb="FF000000"/>
        <rFont val="Times New Roman"/>
        <family val="1"/>
      </rPr>
      <t>C1-008)-</t>
    </r>
    <r>
      <rPr>
        <sz val="12"/>
        <color rgb="FF000000"/>
        <rFont val="標楷體"/>
        <family val="4"/>
        <charset val="136"/>
      </rPr>
      <t>阿里山鄉縣道</t>
    </r>
    <r>
      <rPr>
        <sz val="12"/>
        <color rgb="FF000000"/>
        <rFont val="Times New Roman"/>
        <family val="1"/>
      </rPr>
      <t>169</t>
    </r>
    <r>
      <rPr>
        <sz val="12"/>
        <color rgb="FF000000"/>
        <rFont val="標楷體"/>
        <family val="4"/>
        <charset val="136"/>
      </rPr>
      <t>線</t>
    </r>
    <r>
      <rPr>
        <sz val="12"/>
        <color rgb="FF000000"/>
        <rFont val="Times New Roman"/>
        <family val="1"/>
      </rPr>
      <t>28K</t>
    </r>
    <r>
      <rPr>
        <sz val="12"/>
        <color rgb="FF000000"/>
        <rFont val="標楷體"/>
        <family val="4"/>
        <charset val="136"/>
      </rPr>
      <t>附近災害復建工程</t>
    </r>
    <r>
      <rPr>
        <sz val="12"/>
        <color rgb="FF000000"/>
        <rFont val="Times New Roman"/>
        <family val="1"/>
      </rPr>
      <t xml:space="preserve"> </t>
    </r>
  </si>
  <si>
    <r>
      <rPr>
        <sz val="12"/>
        <color rgb="FF000000"/>
        <rFont val="標楷體"/>
        <family val="4"/>
        <charset val="136"/>
      </rPr>
      <t>道路工程科黃晶瑩</t>
    </r>
    <r>
      <rPr>
        <sz val="12"/>
        <color rgb="FF000000"/>
        <rFont val="Times New Roman"/>
        <family val="1"/>
      </rPr>
      <t xml:space="preserve"> </t>
    </r>
  </si>
  <si>
    <r>
      <rPr>
        <sz val="12"/>
        <color rgb="FF000000"/>
        <rFont val="標楷體"/>
        <family val="4"/>
        <charset val="136"/>
      </rPr>
      <t>行政院環境保護署</t>
    </r>
    <r>
      <rPr>
        <sz val="12"/>
        <color rgb="FF000000"/>
        <rFont val="Times New Roman"/>
        <family val="1"/>
      </rPr>
      <t xml:space="preserve"> </t>
    </r>
  </si>
  <si>
    <r>
      <t>113</t>
    </r>
    <r>
      <rPr>
        <sz val="12"/>
        <color rgb="FF000000"/>
        <rFont val="標楷體"/>
        <family val="4"/>
        <charset val="136"/>
      </rPr>
      <t>年度嘉義縣立圖書館公廁修繕工程委託規劃設計監造技術服務</t>
    </r>
    <r>
      <rPr>
        <sz val="12"/>
        <color rgb="FF000000"/>
        <rFont val="Times New Roman"/>
        <family val="1"/>
      </rPr>
      <t xml:space="preserve"> </t>
    </r>
  </si>
  <si>
    <r>
      <rPr>
        <sz val="12"/>
        <color rgb="FF000000"/>
        <rFont val="標楷體"/>
        <family val="4"/>
        <charset val="136"/>
      </rPr>
      <t>社會教育科</t>
    </r>
    <r>
      <rPr>
        <sz val="12"/>
        <color rgb="FF000000"/>
        <rFont val="Times New Roman"/>
        <family val="1"/>
      </rPr>
      <t xml:space="preserve"> </t>
    </r>
    <r>
      <rPr>
        <sz val="12"/>
        <color rgb="FF000000"/>
        <rFont val="標楷體"/>
        <family val="4"/>
        <charset val="136"/>
      </rPr>
      <t>陳彥榕</t>
    </r>
    <r>
      <rPr>
        <sz val="12"/>
        <color rgb="FF000000"/>
        <rFont val="Times New Roman"/>
        <family val="1"/>
      </rPr>
      <t xml:space="preserve"> </t>
    </r>
  </si>
  <si>
    <r>
      <rPr>
        <sz val="12"/>
        <color rgb="FF000000"/>
        <rFont val="標楷體"/>
        <family val="4"/>
        <charset val="136"/>
      </rPr>
      <t>嘉義縣－朴子</t>
    </r>
    <r>
      <rPr>
        <sz val="12"/>
        <color rgb="FF000000"/>
        <rFont val="Times New Roman"/>
        <family val="1"/>
      </rPr>
      <t xml:space="preserve"> </t>
    </r>
  </si>
  <si>
    <r>
      <rPr>
        <sz val="12"/>
        <color rgb="FF000000"/>
        <rFont val="標楷體"/>
        <family val="4"/>
        <charset val="136"/>
      </rPr>
      <t>嘉義縣各戶政事務所及其所轄辦公室門戶改善整體規劃採購案</t>
    </r>
    <r>
      <rPr>
        <sz val="12"/>
        <color rgb="FF000000"/>
        <rFont val="Times New Roman"/>
        <family val="1"/>
      </rPr>
      <t xml:space="preserve"> </t>
    </r>
  </si>
  <si>
    <r>
      <t xml:space="preserve"> </t>
    </r>
    <r>
      <rPr>
        <sz val="12"/>
        <color rgb="FF000000"/>
        <rFont val="標楷體"/>
        <family val="4"/>
        <charset val="136"/>
      </rPr>
      <t>戶政科</t>
    </r>
    <r>
      <rPr>
        <sz val="12"/>
        <color rgb="FF000000"/>
        <rFont val="Times New Roman"/>
        <family val="1"/>
      </rPr>
      <t xml:space="preserve"> </t>
    </r>
    <r>
      <rPr>
        <sz val="12"/>
        <color rgb="FF000000"/>
        <rFont val="標楷體"/>
        <family val="4"/>
        <charset val="136"/>
      </rPr>
      <t>林佳穎</t>
    </r>
    <r>
      <rPr>
        <sz val="12"/>
        <color rgb="FF000000"/>
        <rFont val="Times New Roman"/>
        <family val="1"/>
      </rPr>
      <t xml:space="preserve"> </t>
    </r>
  </si>
  <si>
    <r>
      <rPr>
        <sz val="12"/>
        <color rgb="FF000000"/>
        <rFont val="標楷體"/>
        <family val="4"/>
        <charset val="136"/>
      </rPr>
      <t>嘉義縣－全區</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</si>
  <si>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年度農路之整修、農水路維護及重劃區緊急農水路改善工程」委託設計及監造服務（開口合約）</t>
    </r>
    <r>
      <rPr>
        <sz val="12"/>
        <color rgb="FF000000"/>
        <rFont val="Times New Roman"/>
        <family val="1"/>
      </rPr>
      <t xml:space="preserve"> </t>
    </r>
  </si>
  <si>
    <r>
      <rPr>
        <sz val="12"/>
        <color rgb="FF000000"/>
        <rFont val="標楷體"/>
        <family val="4"/>
        <charset val="136"/>
      </rPr>
      <t>重劃科</t>
    </r>
    <r>
      <rPr>
        <sz val="12"/>
        <color rgb="FF000000"/>
        <rFont val="Times New Roman"/>
        <family val="1"/>
      </rPr>
      <t xml:space="preserve"> </t>
    </r>
    <r>
      <rPr>
        <sz val="12"/>
        <color rgb="FF000000"/>
        <rFont val="標楷體"/>
        <family val="4"/>
        <charset val="136"/>
      </rPr>
      <t>涂中議</t>
    </r>
    <r>
      <rPr>
        <sz val="12"/>
        <color rgb="FF000000"/>
        <rFont val="Times New Roman"/>
        <family val="1"/>
      </rPr>
      <t xml:space="preserve"> </t>
    </r>
  </si>
  <si>
    <r>
      <rPr>
        <sz val="12"/>
        <color rgb="FF000000"/>
        <rFont val="標楷體"/>
        <family val="4"/>
        <charset val="136"/>
      </rPr>
      <t>嘉義縣－水上</t>
    </r>
    <r>
      <rPr>
        <sz val="12"/>
        <color rgb="FF000000"/>
        <rFont val="Times New Roman"/>
        <family val="1"/>
      </rPr>
      <t>,</t>
    </r>
    <r>
      <rPr>
        <sz val="12"/>
        <color rgb="FF000000"/>
        <rFont val="標楷體"/>
        <family val="4"/>
        <charset val="136"/>
      </rPr>
      <t>嘉義縣－鹿草</t>
    </r>
    <r>
      <rPr>
        <sz val="12"/>
        <color rgb="FF000000"/>
        <rFont val="Times New Roman"/>
        <family val="1"/>
      </rPr>
      <t>,</t>
    </r>
    <r>
      <rPr>
        <sz val="12"/>
        <color rgb="FF000000"/>
        <rFont val="標楷體"/>
        <family val="4"/>
        <charset val="136"/>
      </rPr>
      <t>嘉義縣－太保</t>
    </r>
    <r>
      <rPr>
        <sz val="12"/>
        <color rgb="FF000000"/>
        <rFont val="Times New Roman"/>
        <family val="1"/>
      </rPr>
      <t>,</t>
    </r>
    <r>
      <rPr>
        <sz val="12"/>
        <color rgb="FF000000"/>
        <rFont val="標楷體"/>
        <family val="4"/>
        <charset val="136"/>
      </rPr>
      <t>嘉義縣－朴子</t>
    </r>
    <r>
      <rPr>
        <sz val="12"/>
        <color rgb="FF000000"/>
        <rFont val="Times New Roman"/>
        <family val="1"/>
      </rPr>
      <t>,</t>
    </r>
    <r>
      <rPr>
        <sz val="12"/>
        <color rgb="FF000000"/>
        <rFont val="標楷體"/>
        <family val="4"/>
        <charset val="136"/>
      </rPr>
      <t>嘉義縣－東石</t>
    </r>
    <r>
      <rPr>
        <sz val="12"/>
        <color rgb="FF000000"/>
        <rFont val="Times New Roman"/>
        <family val="1"/>
      </rPr>
      <t>,</t>
    </r>
    <r>
      <rPr>
        <sz val="12"/>
        <color rgb="FF000000"/>
        <rFont val="標楷體"/>
        <family val="4"/>
        <charset val="136"/>
      </rPr>
      <t>嘉義縣－六腳</t>
    </r>
    <r>
      <rPr>
        <sz val="12"/>
        <color rgb="FF000000"/>
        <rFont val="Times New Roman"/>
        <family val="1"/>
      </rPr>
      <t>,</t>
    </r>
    <r>
      <rPr>
        <sz val="12"/>
        <color rgb="FF000000"/>
        <rFont val="標楷體"/>
        <family val="4"/>
        <charset val="136"/>
      </rPr>
      <t>嘉義縣－新港</t>
    </r>
    <r>
      <rPr>
        <sz val="12"/>
        <color rgb="FF000000"/>
        <rFont val="Times New Roman"/>
        <family val="1"/>
      </rPr>
      <t>,</t>
    </r>
    <r>
      <rPr>
        <sz val="12"/>
        <color rgb="FF000000"/>
        <rFont val="標楷體"/>
        <family val="4"/>
        <charset val="136"/>
      </rPr>
      <t>嘉義縣－民雄</t>
    </r>
    <r>
      <rPr>
        <sz val="12"/>
        <color rgb="FF000000"/>
        <rFont val="Times New Roman"/>
        <family val="1"/>
      </rPr>
      <t>,</t>
    </r>
    <r>
      <rPr>
        <sz val="12"/>
        <color rgb="FF000000"/>
        <rFont val="標楷體"/>
        <family val="4"/>
        <charset val="136"/>
      </rPr>
      <t>嘉義縣－大林</t>
    </r>
    <r>
      <rPr>
        <sz val="12"/>
        <color rgb="FF000000"/>
        <rFont val="Times New Roman"/>
        <family val="1"/>
      </rPr>
      <t>,</t>
    </r>
    <r>
      <rPr>
        <sz val="12"/>
        <color rgb="FF000000"/>
        <rFont val="標楷體"/>
        <family val="4"/>
        <charset val="136"/>
      </rPr>
      <t>嘉義縣－溪口</t>
    </r>
    <r>
      <rPr>
        <sz val="12"/>
        <color rgb="FF000000"/>
        <rFont val="Times New Roman"/>
        <family val="1"/>
      </rPr>
      <t>,</t>
    </r>
    <r>
      <rPr>
        <sz val="12"/>
        <color rgb="FF000000"/>
        <rFont val="標楷體"/>
        <family val="4"/>
        <charset val="136"/>
      </rPr>
      <t>嘉義縣－義竹</t>
    </r>
    <r>
      <rPr>
        <sz val="12"/>
        <color rgb="FF000000"/>
        <rFont val="Times New Roman"/>
        <family val="1"/>
      </rPr>
      <t>,</t>
    </r>
    <r>
      <rPr>
        <sz val="12"/>
        <color rgb="FF000000"/>
        <rFont val="標楷體"/>
        <family val="4"/>
        <charset val="136"/>
      </rPr>
      <t>嘉義縣－布袋</t>
    </r>
    <r>
      <rPr>
        <sz val="12"/>
        <color rgb="FF000000"/>
        <rFont val="Times New Roman"/>
        <family val="1"/>
      </rPr>
      <t xml:space="preserve"> </t>
    </r>
  </si>
  <si>
    <r>
      <rPr>
        <sz val="12"/>
        <color rgb="FF000000"/>
        <rFont val="標楷體"/>
        <family val="4"/>
        <charset val="136"/>
      </rPr>
      <t>嘉義縣</t>
    </r>
    <r>
      <rPr>
        <sz val="12"/>
        <color rgb="FF000000"/>
        <rFont val="Times New Roman"/>
        <family val="1"/>
      </rPr>
      <t>114</t>
    </r>
    <r>
      <rPr>
        <sz val="12"/>
        <color rgb="FF000000"/>
        <rFont val="標楷體"/>
        <family val="4"/>
        <charset val="136"/>
      </rPr>
      <t>至</t>
    </r>
    <r>
      <rPr>
        <sz val="12"/>
        <color rgb="FF000000"/>
        <rFont val="Times New Roman"/>
        <family val="1"/>
      </rPr>
      <t>115</t>
    </r>
    <r>
      <rPr>
        <sz val="12"/>
        <color rgb="FF000000"/>
        <rFont val="標楷體"/>
        <family val="4"/>
        <charset val="136"/>
      </rPr>
      <t>年城鎮風貌及創生環境營造計畫先期規劃</t>
    </r>
    <r>
      <rPr>
        <sz val="12"/>
        <color rgb="FF000000"/>
        <rFont val="Times New Roman"/>
        <family val="1"/>
      </rPr>
      <t xml:space="preserve"> </t>
    </r>
  </si>
  <si>
    <r>
      <rPr>
        <sz val="12"/>
        <color rgb="FF000000"/>
        <rFont val="標楷體"/>
        <family val="4"/>
        <charset val="136"/>
      </rPr>
      <t>縣政發展科</t>
    </r>
    <r>
      <rPr>
        <sz val="12"/>
        <color rgb="FF000000"/>
        <rFont val="Times New Roman"/>
        <family val="1"/>
      </rPr>
      <t xml:space="preserve"> </t>
    </r>
    <r>
      <rPr>
        <sz val="12"/>
        <color rgb="FF000000"/>
        <rFont val="標楷體"/>
        <family val="4"/>
        <charset val="136"/>
      </rPr>
      <t>蘇煒翔</t>
    </r>
    <r>
      <rPr>
        <sz val="12"/>
        <color rgb="FF000000"/>
        <rFont val="Times New Roman"/>
        <family val="1"/>
      </rPr>
      <t xml:space="preserve"> </t>
    </r>
  </si>
  <si>
    <r>
      <rPr>
        <sz val="12"/>
        <color rgb="FF000000"/>
        <rFont val="標楷體"/>
        <family val="4"/>
        <charset val="136"/>
      </rPr>
      <t>新庄排水</t>
    </r>
    <r>
      <rPr>
        <sz val="12"/>
        <color rgb="FF000000"/>
        <rFont val="Times New Roman"/>
        <family val="1"/>
      </rPr>
      <t>(</t>
    </r>
    <r>
      <rPr>
        <sz val="12"/>
        <color rgb="FF000000"/>
        <rFont val="標楷體"/>
        <family val="4"/>
        <charset val="136"/>
      </rPr>
      <t>出口段</t>
    </r>
    <r>
      <rPr>
        <sz val="12"/>
        <color rgb="FF000000"/>
        <rFont val="Times New Roman"/>
        <family val="1"/>
      </rPr>
      <t>)</t>
    </r>
    <r>
      <rPr>
        <sz val="12"/>
        <color rgb="FF000000"/>
        <rFont val="標楷體"/>
        <family val="4"/>
        <charset val="136"/>
      </rPr>
      <t>治理工程等</t>
    </r>
    <r>
      <rPr>
        <sz val="12"/>
        <color rgb="FF000000"/>
        <rFont val="Times New Roman"/>
        <family val="1"/>
      </rPr>
      <t>3</t>
    </r>
    <r>
      <rPr>
        <sz val="12"/>
        <color rgb="FF000000"/>
        <rFont val="標楷體"/>
        <family val="4"/>
        <charset val="136"/>
      </rPr>
      <t>件</t>
    </r>
    <r>
      <rPr>
        <sz val="12"/>
        <color rgb="FF000000"/>
        <rFont val="Times New Roman"/>
        <family val="1"/>
      </rPr>
      <t>(</t>
    </r>
    <r>
      <rPr>
        <sz val="12"/>
        <color rgb="FF000000"/>
        <rFont val="標楷體"/>
        <family val="4"/>
        <charset val="136"/>
      </rPr>
      <t>勘測設計及監造</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</si>
  <si>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魏育賢</t>
    </r>
    <r>
      <rPr>
        <sz val="12"/>
        <color rgb="FF000000"/>
        <rFont val="Times New Roman"/>
        <family val="1"/>
      </rPr>
      <t xml:space="preserve"> </t>
    </r>
  </si>
  <si>
    <r>
      <rPr>
        <sz val="12"/>
        <color rgb="FF000000"/>
        <rFont val="標楷體"/>
        <family val="4"/>
        <charset val="136"/>
      </rPr>
      <t>嘉義縣－義竹</t>
    </r>
    <r>
      <rPr>
        <sz val="12"/>
        <color rgb="FF000000"/>
        <rFont val="Times New Roman"/>
        <family val="1"/>
      </rPr>
      <t>,</t>
    </r>
    <r>
      <rPr>
        <sz val="12"/>
        <color rgb="FF000000"/>
        <rFont val="標楷體"/>
        <family val="4"/>
        <charset val="136"/>
      </rPr>
      <t>嘉義縣－布袋</t>
    </r>
    <r>
      <rPr>
        <sz val="12"/>
        <color rgb="FF000000"/>
        <rFont val="Times New Roman"/>
        <family val="1"/>
      </rPr>
      <t xml:space="preserve"> </t>
    </r>
  </si>
  <si>
    <r>
      <rPr>
        <sz val="12"/>
        <color rgb="FF000000"/>
        <rFont val="標楷體"/>
        <family val="4"/>
        <charset val="136"/>
      </rPr>
      <t>嘉義縣環境保護局</t>
    </r>
    <r>
      <rPr>
        <sz val="12"/>
        <color rgb="FF000000"/>
        <rFont val="Times New Roman"/>
        <family val="1"/>
      </rPr>
      <t xml:space="preserve"> </t>
    </r>
  </si>
  <si>
    <r>
      <t>113</t>
    </r>
    <r>
      <rPr>
        <sz val="12"/>
        <color rgb="FF000000"/>
        <rFont val="標楷體"/>
        <family val="4"/>
        <charset val="136"/>
      </rPr>
      <t>年度嘉義縣設置水肥設施計畫之委託技術服務廠商設計監造案</t>
    </r>
    <r>
      <rPr>
        <sz val="12"/>
        <color rgb="FF000000"/>
        <rFont val="Times New Roman"/>
        <family val="1"/>
      </rPr>
      <t xml:space="preserve"> </t>
    </r>
  </si>
  <si>
    <r>
      <rPr>
        <sz val="12"/>
        <color rgb="FF000000"/>
        <rFont val="標楷體"/>
        <family val="4"/>
        <charset val="136"/>
      </rPr>
      <t>郭志煌</t>
    </r>
    <r>
      <rPr>
        <sz val="12"/>
        <color rgb="FF000000"/>
        <rFont val="Times New Roman"/>
        <family val="1"/>
      </rPr>
      <t xml:space="preserve"> </t>
    </r>
  </si>
  <si>
    <r>
      <rPr>
        <sz val="12"/>
        <color rgb="FF000000"/>
        <rFont val="標楷體"/>
        <family val="4"/>
        <charset val="136"/>
      </rPr>
      <t>嘉義縣大林地政事務所</t>
    </r>
    <r>
      <rPr>
        <sz val="12"/>
        <color rgb="FF000000"/>
        <rFont val="Times New Roman"/>
        <family val="1"/>
      </rPr>
      <t xml:space="preserve"> </t>
    </r>
  </si>
  <si>
    <r>
      <rPr>
        <sz val="12"/>
        <color rgb="FF000000"/>
        <rFont val="標楷體"/>
        <family val="4"/>
        <charset val="136"/>
      </rPr>
      <t>嘉義縣大林地政事務所辦公廳舍耐震補強計畫委託設計及監造技術服務</t>
    </r>
    <r>
      <rPr>
        <sz val="12"/>
        <color rgb="FF000000"/>
        <rFont val="Times New Roman"/>
        <family val="1"/>
      </rPr>
      <t xml:space="preserve"> </t>
    </r>
  </si>
  <si>
    <r>
      <rPr>
        <sz val="12"/>
        <color rgb="FF000000"/>
        <rFont val="標楷體"/>
        <family val="4"/>
        <charset val="136"/>
      </rPr>
      <t>林湧欽</t>
    </r>
    <r>
      <rPr>
        <sz val="12"/>
        <color rgb="FF000000"/>
        <rFont val="Times New Roman"/>
        <family val="1"/>
      </rPr>
      <t xml:space="preserve"> </t>
    </r>
  </si>
  <si>
    <r>
      <rPr>
        <sz val="12"/>
        <color rgb="FF000000"/>
        <rFont val="標楷體"/>
        <family val="4"/>
        <charset val="136"/>
      </rPr>
      <t>嘉義縣－大林</t>
    </r>
    <r>
      <rPr>
        <sz val="12"/>
        <color rgb="FF000000"/>
        <rFont val="Times New Roman"/>
        <family val="1"/>
      </rPr>
      <t xml:space="preserve"> </t>
    </r>
  </si>
  <si>
    <r>
      <rPr>
        <sz val="12"/>
        <color rgb="FF000000"/>
        <rFont val="標楷體"/>
        <family val="4"/>
        <charset val="136"/>
      </rPr>
      <t>嘉義縣消防局</t>
    </r>
    <r>
      <rPr>
        <sz val="12"/>
        <color rgb="FF000000"/>
        <rFont val="Times New Roman"/>
        <family val="1"/>
      </rPr>
      <t xml:space="preserve"> </t>
    </r>
  </si>
  <si>
    <r>
      <rPr>
        <sz val="12"/>
        <color rgb="FF000000"/>
        <rFont val="標楷體"/>
        <family val="4"/>
        <charset val="136"/>
      </rPr>
      <t>嘉義縣災害應變中心、特搜大隊暨防災教育中心新建工程用地都市計畫個案變更委託技術服務</t>
    </r>
    <r>
      <rPr>
        <sz val="12"/>
        <color rgb="FF000000"/>
        <rFont val="Times New Roman"/>
        <family val="1"/>
      </rPr>
      <t xml:space="preserve"> </t>
    </r>
  </si>
  <si>
    <r>
      <rPr>
        <sz val="12"/>
        <color rgb="FF000000"/>
        <rFont val="標楷體"/>
        <family val="4"/>
        <charset val="136"/>
      </rPr>
      <t>侯家雄</t>
    </r>
    <r>
      <rPr>
        <sz val="12"/>
        <color rgb="FF000000"/>
        <rFont val="Times New Roman"/>
        <family val="1"/>
      </rPr>
      <t xml:space="preserve"> </t>
    </r>
  </si>
  <si>
    <r>
      <rPr>
        <sz val="12"/>
        <color rgb="FF000000"/>
        <rFont val="標楷體"/>
        <family val="4"/>
        <charset val="136"/>
      </rPr>
      <t>嘉義縣－太保</t>
    </r>
    <r>
      <rPr>
        <sz val="12"/>
        <color rgb="FF000000"/>
        <rFont val="Times New Roman"/>
        <family val="1"/>
      </rPr>
      <t xml:space="preserve"> </t>
    </r>
  </si>
  <si>
    <r>
      <rPr>
        <sz val="12"/>
        <color rgb="FF000000"/>
        <rFont val="標楷體"/>
        <family val="4"/>
        <charset val="136"/>
      </rPr>
      <t>嘉義縣文化觀光局</t>
    </r>
    <r>
      <rPr>
        <sz val="12"/>
        <color rgb="FF000000"/>
        <rFont val="Times New Roman"/>
        <family val="1"/>
      </rPr>
      <t xml:space="preserve"> </t>
    </r>
  </si>
  <si>
    <r>
      <t>113</t>
    </r>
    <r>
      <rPr>
        <sz val="12"/>
        <color rgb="FF000000"/>
        <rFont val="標楷體"/>
        <family val="4"/>
        <charset val="136"/>
      </rPr>
      <t>年度嘉義縣轄內人行吊橋安全檢測與維修評估委託服務開口契約</t>
    </r>
    <r>
      <rPr>
        <sz val="12"/>
        <color rgb="FF000000"/>
        <rFont val="Times New Roman"/>
        <family val="1"/>
      </rPr>
      <t xml:space="preserve"> </t>
    </r>
  </si>
  <si>
    <r>
      <rPr>
        <sz val="12"/>
        <color rgb="FF000000"/>
        <rFont val="標楷體"/>
        <family val="4"/>
        <charset val="136"/>
      </rPr>
      <t>柯朝文</t>
    </r>
    <r>
      <rPr>
        <sz val="12"/>
        <color rgb="FF000000"/>
        <rFont val="Times New Roman"/>
        <family val="1"/>
      </rPr>
      <t xml:space="preserve"> </t>
    </r>
  </si>
  <si>
    <r>
      <rPr>
        <sz val="12"/>
        <color rgb="FF000000"/>
        <rFont val="標楷體"/>
        <family val="4"/>
        <charset val="136"/>
      </rPr>
      <t>嘉義縣－番路</t>
    </r>
    <r>
      <rPr>
        <sz val="12"/>
        <color rgb="FF000000"/>
        <rFont val="Times New Roman"/>
        <family val="1"/>
      </rPr>
      <t>,</t>
    </r>
    <r>
      <rPr>
        <sz val="12"/>
        <color rgb="FF000000"/>
        <rFont val="標楷體"/>
        <family val="4"/>
        <charset val="136"/>
      </rPr>
      <t>嘉義縣－梅山</t>
    </r>
    <r>
      <rPr>
        <sz val="12"/>
        <color rgb="FF000000"/>
        <rFont val="Times New Roman"/>
        <family val="1"/>
      </rPr>
      <t>,</t>
    </r>
    <r>
      <rPr>
        <sz val="12"/>
        <color rgb="FF000000"/>
        <rFont val="標楷體"/>
        <family val="4"/>
        <charset val="136"/>
      </rPr>
      <t>嘉義縣－竹崎</t>
    </r>
    <r>
      <rPr>
        <sz val="12"/>
        <color rgb="FF000000"/>
        <rFont val="Times New Roman"/>
        <family val="1"/>
      </rPr>
      <t>,</t>
    </r>
    <r>
      <rPr>
        <sz val="12"/>
        <color rgb="FF000000"/>
        <rFont val="標楷體"/>
        <family val="4"/>
        <charset val="136"/>
      </rPr>
      <t>嘉義縣－阿里山</t>
    </r>
    <r>
      <rPr>
        <sz val="12"/>
        <color rgb="FF000000"/>
        <rFont val="Times New Roman"/>
        <family val="1"/>
      </rPr>
      <t>,</t>
    </r>
    <r>
      <rPr>
        <sz val="12"/>
        <color rgb="FF000000"/>
        <rFont val="標楷體"/>
        <family val="4"/>
        <charset val="136"/>
      </rPr>
      <t>嘉義縣－大埔</t>
    </r>
    <r>
      <rPr>
        <sz val="12"/>
        <color rgb="FF000000"/>
        <rFont val="Times New Roman"/>
        <family val="1"/>
      </rPr>
      <t>,</t>
    </r>
    <r>
      <rPr>
        <sz val="12"/>
        <color rgb="FF000000"/>
        <rFont val="標楷體"/>
        <family val="4"/>
        <charset val="136"/>
      </rPr>
      <t>嘉義縣－六腳</t>
    </r>
    <r>
      <rPr>
        <sz val="12"/>
        <color rgb="FF000000"/>
        <rFont val="Times New Roman"/>
        <family val="1"/>
      </rPr>
      <t xml:space="preserve"> </t>
    </r>
  </si>
  <si>
    <r>
      <rPr>
        <sz val="12"/>
        <color rgb="FF000000"/>
        <rFont val="標楷體"/>
        <family val="4"/>
        <charset val="136"/>
      </rPr>
      <t>嘉義縣中埔鄉公所</t>
    </r>
    <r>
      <rPr>
        <sz val="12"/>
        <color rgb="FF000000"/>
        <rFont val="Times New Roman"/>
        <family val="1"/>
      </rPr>
      <t xml:space="preserve"> </t>
    </r>
  </si>
  <si>
    <r>
      <rPr>
        <sz val="12"/>
        <color rgb="FF000000"/>
        <rFont val="標楷體"/>
        <family val="4"/>
        <charset val="136"/>
      </rPr>
      <t>中埔鄉吳鳳公園及側邊停車場整體規劃委託技術服務</t>
    </r>
    <r>
      <rPr>
        <sz val="12"/>
        <color rgb="FF000000"/>
        <rFont val="Times New Roman"/>
        <family val="1"/>
      </rPr>
      <t xml:space="preserve"> </t>
    </r>
  </si>
  <si>
    <r>
      <rPr>
        <sz val="12"/>
        <color rgb="FF000000"/>
        <rFont val="標楷體"/>
        <family val="4"/>
        <charset val="136"/>
      </rPr>
      <t>莊素坪</t>
    </r>
    <r>
      <rPr>
        <sz val="12"/>
        <color rgb="FF000000"/>
        <rFont val="Times New Roman"/>
        <family val="1"/>
      </rPr>
      <t xml:space="preserve"> </t>
    </r>
  </si>
  <si>
    <r>
      <rPr>
        <sz val="12"/>
        <color rgb="FF000000"/>
        <rFont val="標楷體"/>
        <family val="4"/>
        <charset val="136"/>
      </rPr>
      <t>嘉義縣－中埔</t>
    </r>
    <r>
      <rPr>
        <sz val="12"/>
        <color rgb="FF000000"/>
        <rFont val="Times New Roman"/>
        <family val="1"/>
      </rPr>
      <t xml:space="preserve"> </t>
    </r>
  </si>
  <si>
    <r>
      <rPr>
        <sz val="12"/>
        <color rgb="FF000000"/>
        <rFont val="標楷體"/>
        <family val="4"/>
        <charset val="136"/>
      </rPr>
      <t>嘉義縣梅山鄉公所</t>
    </r>
    <r>
      <rPr>
        <sz val="12"/>
        <color rgb="FF000000"/>
        <rFont val="Times New Roman"/>
        <family val="1"/>
      </rPr>
      <t xml:space="preserve"> </t>
    </r>
  </si>
  <si>
    <r>
      <t>113</t>
    </r>
    <r>
      <rPr>
        <sz val="12"/>
        <color rgb="FF000000"/>
        <rFont val="標楷體"/>
        <family val="4"/>
        <charset val="136"/>
      </rPr>
      <t>年度梅山鄉半天村以西道路及擋土牆改善工程等</t>
    </r>
    <r>
      <rPr>
        <sz val="12"/>
        <color rgb="FF000000"/>
        <rFont val="Times New Roman"/>
        <family val="1"/>
      </rPr>
      <t>2</t>
    </r>
    <r>
      <rPr>
        <sz val="12"/>
        <color rgb="FF000000"/>
        <rFont val="標楷體"/>
        <family val="4"/>
        <charset val="136"/>
      </rPr>
      <t>件工程委託規劃設計及監造技術服務</t>
    </r>
    <r>
      <rPr>
        <sz val="12"/>
        <color rgb="FF000000"/>
        <rFont val="Times New Roman"/>
        <family val="1"/>
      </rPr>
      <t xml:space="preserve"> </t>
    </r>
  </si>
  <si>
    <r>
      <rPr>
        <sz val="12"/>
        <color rgb="FF000000"/>
        <rFont val="標楷體"/>
        <family val="4"/>
        <charset val="136"/>
      </rPr>
      <t>陳世洋</t>
    </r>
    <r>
      <rPr>
        <sz val="12"/>
        <color rgb="FF000000"/>
        <rFont val="Times New Roman"/>
        <family val="1"/>
      </rPr>
      <t xml:space="preserve"> </t>
    </r>
  </si>
  <si>
    <r>
      <rPr>
        <sz val="12"/>
        <color rgb="FF000000"/>
        <rFont val="標楷體"/>
        <family val="4"/>
        <charset val="136"/>
      </rPr>
      <t>嘉義縣－梅山</t>
    </r>
    <r>
      <rPr>
        <sz val="12"/>
        <color rgb="FF000000"/>
        <rFont val="Times New Roman"/>
        <family val="1"/>
      </rPr>
      <t xml:space="preserve"> </t>
    </r>
  </si>
  <si>
    <r>
      <t>113</t>
    </r>
    <r>
      <rPr>
        <sz val="12"/>
        <color rgb="FF000000"/>
        <rFont val="標楷體"/>
        <family val="4"/>
        <charset val="136"/>
      </rPr>
      <t>年梅山鄉湖山水庫集水區道路及排水改善工程委託規劃設計及監造技術服務</t>
    </r>
    <r>
      <rPr>
        <sz val="12"/>
        <color rgb="FF000000"/>
        <rFont val="Times New Roman"/>
        <family val="1"/>
      </rPr>
      <t xml:space="preserve"> </t>
    </r>
  </si>
  <si>
    <r>
      <rPr>
        <sz val="12"/>
        <color rgb="FF000000"/>
        <rFont val="標楷體"/>
        <family val="4"/>
        <charset val="136"/>
      </rPr>
      <t>太和村大里網、太和村大凹、瓢仔園、瑞里村科仔林農路改善工程等</t>
    </r>
    <r>
      <rPr>
        <sz val="12"/>
        <color rgb="FF000000"/>
        <rFont val="Times New Roman"/>
        <family val="1"/>
      </rPr>
      <t>3</t>
    </r>
    <r>
      <rPr>
        <sz val="12"/>
        <color rgb="FF000000"/>
        <rFont val="標楷體"/>
        <family val="4"/>
        <charset val="136"/>
      </rPr>
      <t>件工程合併案委託規劃設計及監造技術服務</t>
    </r>
    <r>
      <rPr>
        <sz val="12"/>
        <color rgb="FF000000"/>
        <rFont val="Times New Roman"/>
        <family val="1"/>
      </rPr>
      <t xml:space="preserve"> </t>
    </r>
  </si>
  <si>
    <r>
      <rPr>
        <sz val="12"/>
        <color rgb="FF000000"/>
        <rFont val="標楷體"/>
        <family val="4"/>
        <charset val="136"/>
      </rPr>
      <t>嘉義縣大埔鄉公所</t>
    </r>
    <r>
      <rPr>
        <sz val="12"/>
        <color rgb="FF000000"/>
        <rFont val="Times New Roman"/>
        <family val="1"/>
      </rPr>
      <t xml:space="preserve"> </t>
    </r>
  </si>
  <si>
    <r>
      <t>113</t>
    </r>
    <r>
      <rPr>
        <sz val="12"/>
        <color rgb="FF000000"/>
        <rFont val="標楷體"/>
        <family val="4"/>
        <charset val="136"/>
      </rPr>
      <t>年度大埔鄉災害復建工程</t>
    </r>
    <r>
      <rPr>
        <sz val="12"/>
        <color rgb="FF000000"/>
        <rFont val="Times New Roman"/>
        <family val="1"/>
      </rPr>
      <t>(</t>
    </r>
    <r>
      <rPr>
        <sz val="12"/>
        <color rgb="FF000000"/>
        <rFont val="標楷體"/>
        <family val="4"/>
        <charset val="136"/>
      </rPr>
      <t>大埔、和平及永樂村</t>
    </r>
    <r>
      <rPr>
        <sz val="12"/>
        <color rgb="FF000000"/>
        <rFont val="Times New Roman"/>
        <family val="1"/>
      </rPr>
      <t>)</t>
    </r>
    <r>
      <rPr>
        <sz val="12"/>
        <color rgb="FF000000"/>
        <rFont val="標楷體"/>
        <family val="4"/>
        <charset val="136"/>
      </rPr>
      <t>委託勘測設計及監造服務開口契約</t>
    </r>
    <r>
      <rPr>
        <sz val="12"/>
        <color rgb="FF000000"/>
        <rFont val="Times New Roman"/>
        <family val="1"/>
      </rPr>
      <t xml:space="preserve"> </t>
    </r>
  </si>
  <si>
    <r>
      <rPr>
        <sz val="12"/>
        <color rgb="FF000000"/>
        <rFont val="標楷體"/>
        <family val="4"/>
        <charset val="136"/>
      </rPr>
      <t>朱財賢</t>
    </r>
    <r>
      <rPr>
        <sz val="12"/>
        <color rgb="FF000000"/>
        <rFont val="Times New Roman"/>
        <family val="1"/>
      </rPr>
      <t xml:space="preserve"> </t>
    </r>
  </si>
  <si>
    <r>
      <rPr>
        <sz val="12"/>
        <color rgb="FF000000"/>
        <rFont val="標楷體"/>
        <family val="4"/>
        <charset val="136"/>
      </rPr>
      <t>嘉義縣－大埔</t>
    </r>
    <r>
      <rPr>
        <sz val="12"/>
        <color rgb="FF000000"/>
        <rFont val="Times New Roman"/>
        <family val="1"/>
      </rPr>
      <t xml:space="preserve"> </t>
    </r>
  </si>
  <si>
    <r>
      <t>113</t>
    </r>
    <r>
      <rPr>
        <sz val="12"/>
        <color rgb="FF000000"/>
        <rFont val="標楷體"/>
        <family val="4"/>
        <charset val="136"/>
      </rPr>
      <t>年大埔鄉災害復建工程</t>
    </r>
    <r>
      <rPr>
        <sz val="12"/>
        <color rgb="FF000000"/>
        <rFont val="Times New Roman"/>
        <family val="1"/>
      </rPr>
      <t>(</t>
    </r>
    <r>
      <rPr>
        <sz val="12"/>
        <color rgb="FF000000"/>
        <rFont val="標楷體"/>
        <family val="4"/>
        <charset val="136"/>
      </rPr>
      <t>茄苳及西興村</t>
    </r>
    <r>
      <rPr>
        <sz val="12"/>
        <color rgb="FF000000"/>
        <rFont val="Times New Roman"/>
        <family val="1"/>
      </rPr>
      <t>)</t>
    </r>
    <r>
      <rPr>
        <sz val="12"/>
        <color rgb="FF000000"/>
        <rFont val="標楷體"/>
        <family val="4"/>
        <charset val="136"/>
      </rPr>
      <t>委託勘測及監造服務開口契約</t>
    </r>
    <r>
      <rPr>
        <sz val="12"/>
        <color rgb="FF000000"/>
        <rFont val="Times New Roman"/>
        <family val="1"/>
      </rPr>
      <t xml:space="preserve"> </t>
    </r>
  </si>
  <si>
    <r>
      <rPr>
        <sz val="12"/>
        <color rgb="FF000000"/>
        <rFont val="標楷體"/>
        <family val="4"/>
        <charset val="136"/>
      </rPr>
      <t>經濟部水利署南區水資源局</t>
    </r>
    <r>
      <rPr>
        <sz val="12"/>
        <color rgb="FF000000"/>
        <rFont val="Times New Roman"/>
        <family val="1"/>
      </rPr>
      <t xml:space="preserve"> </t>
    </r>
  </si>
  <si>
    <r>
      <t>(113)</t>
    </r>
    <r>
      <rPr>
        <sz val="12"/>
        <color rgb="FF000000"/>
        <rFont val="標楷體"/>
        <family val="4"/>
        <charset val="136"/>
      </rPr>
      <t>年度曾文水庫周邊零星工程委託勘測設計及監造服務</t>
    </r>
    <r>
      <rPr>
        <sz val="12"/>
        <color rgb="FF000000"/>
        <rFont val="Times New Roman"/>
        <family val="1"/>
      </rPr>
      <t xml:space="preserve"> </t>
    </r>
  </si>
  <si>
    <r>
      <rPr>
        <sz val="12"/>
        <color rgb="FF000000"/>
        <rFont val="標楷體"/>
        <family val="4"/>
        <charset val="136"/>
      </rPr>
      <t>嘉義縣阿里山鄉公所</t>
    </r>
    <r>
      <rPr>
        <sz val="12"/>
        <color rgb="FF000000"/>
        <rFont val="Times New Roman"/>
        <family val="1"/>
      </rPr>
      <t xml:space="preserve"> </t>
    </r>
  </si>
  <si>
    <r>
      <t>113</t>
    </r>
    <r>
      <rPr>
        <sz val="12"/>
        <color rgb="FF000000"/>
        <rFont val="標楷體"/>
        <family val="4"/>
        <charset val="136"/>
      </rPr>
      <t>年度轄內各級道路災害緊急搶修（通）、邊溝清淤及聯絡道養護計畫等工程監造技術服務開口契約</t>
    </r>
    <r>
      <rPr>
        <sz val="12"/>
        <color rgb="FF000000"/>
        <rFont val="Times New Roman"/>
        <family val="1"/>
      </rPr>
      <t xml:space="preserve"> </t>
    </r>
  </si>
  <si>
    <r>
      <rPr>
        <sz val="12"/>
        <color rgb="FF000000"/>
        <rFont val="標楷體"/>
        <family val="4"/>
        <charset val="136"/>
      </rPr>
      <t>楊孝豐</t>
    </r>
    <r>
      <rPr>
        <sz val="12"/>
        <color rgb="FF000000"/>
        <rFont val="Times New Roman"/>
        <family val="1"/>
      </rPr>
      <t xml:space="preserve"> </t>
    </r>
  </si>
  <si>
    <r>
      <rPr>
        <sz val="12"/>
        <color rgb="FF000000"/>
        <rFont val="標楷體"/>
        <family val="4"/>
        <charset val="136"/>
      </rPr>
      <t>嘉義縣太保市公所</t>
    </r>
    <r>
      <rPr>
        <sz val="12"/>
        <color rgb="FF000000"/>
        <rFont val="Times New Roman"/>
        <family val="1"/>
      </rPr>
      <t xml:space="preserve"> </t>
    </r>
  </si>
  <si>
    <r>
      <t>113</t>
    </r>
    <r>
      <rPr>
        <sz val="12"/>
        <color rgb="FF000000"/>
        <rFont val="標楷體"/>
        <family val="4"/>
        <charset val="136"/>
      </rPr>
      <t>年度基礎工程暨各項公共建設委託勘測設計及監造服務案開口契約</t>
    </r>
    <r>
      <rPr>
        <sz val="12"/>
        <color rgb="FF000000"/>
        <rFont val="Times New Roman"/>
        <family val="1"/>
      </rPr>
      <t xml:space="preserve"> </t>
    </r>
  </si>
  <si>
    <r>
      <rPr>
        <sz val="12"/>
        <color rgb="FF000000"/>
        <rFont val="標楷體"/>
        <family val="4"/>
        <charset val="136"/>
      </rPr>
      <t>蔡岳倫</t>
    </r>
    <r>
      <rPr>
        <sz val="12"/>
        <color rgb="FF000000"/>
        <rFont val="Times New Roman"/>
        <family val="1"/>
      </rPr>
      <t xml:space="preserve"> </t>
    </r>
  </si>
  <si>
    <r>
      <rPr>
        <sz val="12"/>
        <color rgb="FF000000"/>
        <rFont val="標楷體"/>
        <family val="4"/>
        <charset val="136"/>
      </rPr>
      <t>嘉義縣立民雄國民中學</t>
    </r>
    <r>
      <rPr>
        <sz val="12"/>
        <color rgb="FF000000"/>
        <rFont val="Times New Roman"/>
        <family val="1"/>
      </rPr>
      <t xml:space="preserve"> </t>
    </r>
  </si>
  <si>
    <r>
      <t>113</t>
    </r>
    <r>
      <rPr>
        <sz val="12"/>
        <color rgb="FF000000"/>
        <rFont val="標楷體"/>
        <family val="4"/>
        <charset val="136"/>
      </rPr>
      <t>年度嘉義縣立民雄國民中學校園環境安全改善</t>
    </r>
    <r>
      <rPr>
        <sz val="12"/>
        <color rgb="FF000000"/>
        <rFont val="Times New Roman"/>
        <family val="1"/>
      </rPr>
      <t>-</t>
    </r>
    <r>
      <rPr>
        <sz val="12"/>
        <color rgb="FF000000"/>
        <rFont val="標楷體"/>
        <family val="4"/>
        <charset val="136"/>
      </rPr>
      <t>活動中心防水隔熱整修工程</t>
    </r>
    <r>
      <rPr>
        <sz val="12"/>
        <color rgb="FF000000"/>
        <rFont val="Times New Roman"/>
        <family val="1"/>
      </rPr>
      <t>-</t>
    </r>
    <r>
      <rPr>
        <sz val="12"/>
        <color rgb="FF000000"/>
        <rFont val="標楷體"/>
        <family val="4"/>
        <charset val="136"/>
      </rPr>
      <t>設計暨監造委託服務勞務採購案</t>
    </r>
    <r>
      <rPr>
        <sz val="12"/>
        <color rgb="FF000000"/>
        <rFont val="Times New Roman"/>
        <family val="1"/>
      </rPr>
      <t xml:space="preserve"> </t>
    </r>
  </si>
  <si>
    <r>
      <rPr>
        <sz val="12"/>
        <color rgb="FF000000"/>
        <rFont val="標楷體"/>
        <family val="4"/>
        <charset val="136"/>
      </rPr>
      <t>張貴杏</t>
    </r>
    <r>
      <rPr>
        <sz val="12"/>
        <color rgb="FF000000"/>
        <rFont val="Times New Roman"/>
        <family val="1"/>
      </rPr>
      <t xml:space="preserve"> </t>
    </r>
  </si>
  <si>
    <r>
      <rPr>
        <sz val="12"/>
        <color rgb="FF000000"/>
        <rFont val="標楷體"/>
        <family val="4"/>
        <charset val="136"/>
      </rPr>
      <t>嘉義縣立忠和國民中學</t>
    </r>
    <r>
      <rPr>
        <sz val="12"/>
        <color rgb="FF000000"/>
        <rFont val="Times New Roman"/>
        <family val="1"/>
      </rPr>
      <t xml:space="preserve"> </t>
    </r>
  </si>
  <si>
    <r>
      <rPr>
        <sz val="12"/>
        <color rgb="FF000000"/>
        <rFont val="標楷體"/>
        <family val="4"/>
        <charset val="136"/>
      </rPr>
      <t>嘉義縣立忠和國民中學</t>
    </r>
    <r>
      <rPr>
        <sz val="12"/>
        <color rgb="FF000000"/>
        <rFont val="Times New Roman"/>
        <family val="1"/>
      </rPr>
      <t>113</t>
    </r>
    <r>
      <rPr>
        <sz val="12"/>
        <color rgb="FF000000"/>
        <rFont val="標楷體"/>
        <family val="4"/>
        <charset val="136"/>
      </rPr>
      <t>年忠孝樓屋頂防水修繕工程規劃設計監造委託技術服務案</t>
    </r>
    <r>
      <rPr>
        <sz val="12"/>
        <color rgb="FF000000"/>
        <rFont val="Times New Roman"/>
        <family val="1"/>
      </rPr>
      <t xml:space="preserve"> </t>
    </r>
  </si>
  <si>
    <r>
      <rPr>
        <sz val="12"/>
        <color rgb="FF000000"/>
        <rFont val="標楷體"/>
        <family val="4"/>
        <charset val="136"/>
      </rPr>
      <t>陳展毅</t>
    </r>
    <r>
      <rPr>
        <sz val="12"/>
        <color rgb="FF000000"/>
        <rFont val="Times New Roman"/>
        <family val="1"/>
      </rPr>
      <t xml:space="preserve"> </t>
    </r>
  </si>
  <si>
    <r>
      <rPr>
        <sz val="12"/>
        <color rgb="FF000000"/>
        <rFont val="標楷體"/>
        <family val="4"/>
        <charset val="136"/>
      </rPr>
      <t>嘉義縣－水上</t>
    </r>
    <r>
      <rPr>
        <sz val="12"/>
        <color rgb="FF000000"/>
        <rFont val="Times New Roman"/>
        <family val="1"/>
      </rPr>
      <t xml:space="preserve"> </t>
    </r>
  </si>
  <si>
    <r>
      <rPr>
        <sz val="12"/>
        <color rgb="FF000000"/>
        <rFont val="標楷體"/>
        <family val="4"/>
        <charset val="136"/>
      </rPr>
      <t>嘉義縣布袋鎮好美國民小學</t>
    </r>
    <r>
      <rPr>
        <sz val="12"/>
        <color rgb="FF000000"/>
        <rFont val="Times New Roman"/>
        <family val="1"/>
      </rPr>
      <t xml:space="preserve"> </t>
    </r>
  </si>
  <si>
    <r>
      <t>113</t>
    </r>
    <r>
      <rPr>
        <sz val="12"/>
        <color rgb="FF000000"/>
        <rFont val="標楷體"/>
        <family val="4"/>
        <charset val="136"/>
      </rPr>
      <t>年度好美國小校園排水系統工程委託規劃設計監造技術服務</t>
    </r>
    <r>
      <rPr>
        <sz val="12"/>
        <color rgb="FF000000"/>
        <rFont val="Times New Roman"/>
        <family val="1"/>
      </rPr>
      <t xml:space="preserve"> </t>
    </r>
  </si>
  <si>
    <r>
      <rPr>
        <sz val="12"/>
        <color rgb="FF000000"/>
        <rFont val="標楷體"/>
        <family val="4"/>
        <charset val="136"/>
      </rPr>
      <t>沈志鴻</t>
    </r>
    <r>
      <rPr>
        <sz val="12"/>
        <color rgb="FF000000"/>
        <rFont val="Times New Roman"/>
        <family val="1"/>
      </rPr>
      <t xml:space="preserve"> </t>
    </r>
  </si>
  <si>
    <r>
      <rPr>
        <sz val="12"/>
        <color rgb="FF000000"/>
        <rFont val="標楷體"/>
        <family val="4"/>
        <charset val="136"/>
      </rPr>
      <t>嘉義縣民雄鄉民雄國民小學</t>
    </r>
    <r>
      <rPr>
        <sz val="12"/>
        <color rgb="FF000000"/>
        <rFont val="Times New Roman"/>
        <family val="1"/>
      </rPr>
      <t xml:space="preserve"> </t>
    </r>
  </si>
  <si>
    <r>
      <rPr>
        <sz val="12"/>
        <color rgb="FF000000"/>
        <rFont val="標楷體"/>
        <family val="4"/>
        <charset val="136"/>
      </rPr>
      <t>嘉義縣民雄國小行政辦公室冷氣設備安裝勞務採購</t>
    </r>
    <r>
      <rPr>
        <sz val="12"/>
        <color rgb="FF000000"/>
        <rFont val="Times New Roman"/>
        <family val="1"/>
      </rPr>
      <t xml:space="preserve"> </t>
    </r>
  </si>
  <si>
    <r>
      <rPr>
        <sz val="12"/>
        <color rgb="FF000000"/>
        <rFont val="標楷體"/>
        <family val="4"/>
        <charset val="136"/>
      </rPr>
      <t>總務主任郭姿君</t>
    </r>
    <r>
      <rPr>
        <sz val="12"/>
        <color rgb="FF000000"/>
        <rFont val="Times New Roman"/>
        <family val="1"/>
      </rPr>
      <t xml:space="preserve"> </t>
    </r>
  </si>
  <si>
    <r>
      <rPr>
        <sz val="12"/>
        <color rgb="FF000000"/>
        <rFont val="標楷體"/>
        <family val="4"/>
        <charset val="136"/>
      </rPr>
      <t>嘉義縣民雄鄉東榮國民小學</t>
    </r>
    <r>
      <rPr>
        <sz val="12"/>
        <color rgb="FF000000"/>
        <rFont val="Times New Roman"/>
        <family val="1"/>
      </rPr>
      <t xml:space="preserve"> </t>
    </r>
  </si>
  <si>
    <r>
      <rPr>
        <sz val="12"/>
        <color rgb="FF000000"/>
        <rFont val="標楷體"/>
        <family val="4"/>
        <charset val="136"/>
      </rPr>
      <t>嘉義縣民雄鄉東榮國民小學</t>
    </r>
    <r>
      <rPr>
        <sz val="12"/>
        <color rgb="FF000000"/>
        <rFont val="Times New Roman"/>
        <family val="1"/>
      </rPr>
      <t xml:space="preserve"> </t>
    </r>
    <r>
      <rPr>
        <sz val="12"/>
        <color rgb="FF000000"/>
        <rFont val="標楷體"/>
        <family val="4"/>
        <charset val="136"/>
      </rPr>
      <t>環境安全防水隔熱改善工程委託設計監造勞務採購</t>
    </r>
    <r>
      <rPr>
        <sz val="12"/>
        <color rgb="FF000000"/>
        <rFont val="Times New Roman"/>
        <family val="1"/>
      </rPr>
      <t xml:space="preserve"> </t>
    </r>
  </si>
  <si>
    <r>
      <rPr>
        <sz val="12"/>
        <color rgb="FF000000"/>
        <rFont val="標楷體"/>
        <family val="4"/>
        <charset val="136"/>
      </rPr>
      <t>鄭靖霖</t>
    </r>
    <r>
      <rPr>
        <sz val="12"/>
        <color rgb="FF000000"/>
        <rFont val="Times New Roman"/>
        <family val="1"/>
      </rPr>
      <t xml:space="preserve"> </t>
    </r>
  </si>
  <si>
    <r>
      <rPr>
        <sz val="12"/>
        <color rgb="FF000000"/>
        <rFont val="標楷體"/>
        <family val="4"/>
        <charset val="136"/>
      </rPr>
      <t>嘉義縣東石鄉下楫國民小學</t>
    </r>
    <r>
      <rPr>
        <sz val="12"/>
        <color rgb="FF000000"/>
        <rFont val="Times New Roman"/>
        <family val="1"/>
      </rPr>
      <t xml:space="preserve"> </t>
    </r>
  </si>
  <si>
    <r>
      <rPr>
        <sz val="12"/>
        <color rgb="FF000000"/>
        <rFont val="標楷體"/>
        <family val="4"/>
        <charset val="136"/>
      </rPr>
      <t>嘉義縣東石鄉下楫國民小學改善校園運動環境安全規劃設計監造技術服務案</t>
    </r>
    <r>
      <rPr>
        <sz val="12"/>
        <color rgb="FF000000"/>
        <rFont val="Times New Roman"/>
        <family val="1"/>
      </rPr>
      <t xml:space="preserve"> </t>
    </r>
  </si>
  <si>
    <r>
      <rPr>
        <sz val="12"/>
        <color rgb="FF000000"/>
        <rFont val="標楷體"/>
        <family val="4"/>
        <charset val="136"/>
      </rPr>
      <t>陳震聲</t>
    </r>
    <r>
      <rPr>
        <sz val="12"/>
        <color rgb="FF000000"/>
        <rFont val="Times New Roman"/>
        <family val="1"/>
      </rPr>
      <t xml:space="preserve"> </t>
    </r>
  </si>
  <si>
    <r>
      <rPr>
        <sz val="12"/>
        <color rgb="FF000000"/>
        <rFont val="標楷體"/>
        <family val="4"/>
        <charset val="136"/>
      </rPr>
      <t>嘉義縣義竹鄉義竹國民小學</t>
    </r>
    <r>
      <rPr>
        <sz val="12"/>
        <color rgb="FF000000"/>
        <rFont val="Times New Roman"/>
        <family val="1"/>
      </rPr>
      <t xml:space="preserve"> </t>
    </r>
  </si>
  <si>
    <r>
      <rPr>
        <sz val="12"/>
        <color rgb="FF000000"/>
        <rFont val="標楷體"/>
        <family val="4"/>
        <charset val="136"/>
      </rPr>
      <t>嘉義縣義竹鄉義竹國民小學</t>
    </r>
    <r>
      <rPr>
        <sz val="12"/>
        <color rgb="FF000000"/>
        <rFont val="Times New Roman"/>
        <family val="1"/>
      </rPr>
      <t>113</t>
    </r>
    <r>
      <rPr>
        <sz val="12"/>
        <color rgb="FF000000"/>
        <rFont val="標楷體"/>
        <family val="4"/>
        <charset val="136"/>
      </rPr>
      <t>年度校園環境安全</t>
    </r>
    <r>
      <rPr>
        <sz val="12"/>
        <color rgb="FF000000"/>
        <rFont val="Times New Roman"/>
        <family val="1"/>
      </rPr>
      <t>--</t>
    </r>
    <r>
      <rPr>
        <sz val="12"/>
        <color rgb="FF000000"/>
        <rFont val="標楷體"/>
        <family val="4"/>
        <charset val="136"/>
      </rPr>
      <t>排水系統改善工程委託規劃設計監造技術服務採購</t>
    </r>
    <r>
      <rPr>
        <sz val="12"/>
        <color rgb="FF000000"/>
        <rFont val="Times New Roman"/>
        <family val="1"/>
      </rPr>
      <t xml:space="preserve"> </t>
    </r>
  </si>
  <si>
    <r>
      <rPr>
        <sz val="12"/>
        <color rgb="FF000000"/>
        <rFont val="標楷體"/>
        <family val="4"/>
        <charset val="136"/>
      </rPr>
      <t>翁雅欣</t>
    </r>
    <r>
      <rPr>
        <sz val="12"/>
        <color rgb="FF000000"/>
        <rFont val="Times New Roman"/>
        <family val="1"/>
      </rPr>
      <t xml:space="preserve"> </t>
    </r>
  </si>
  <si>
    <r>
      <rPr>
        <sz val="12"/>
        <color rgb="FF000000"/>
        <rFont val="標楷體"/>
        <family val="4"/>
        <charset val="136"/>
      </rPr>
      <t>嘉義縣議會</t>
    </r>
    <r>
      <rPr>
        <sz val="12"/>
        <color rgb="FF000000"/>
        <rFont val="Times New Roman"/>
        <family val="1"/>
      </rPr>
      <t xml:space="preserve"> </t>
    </r>
  </si>
  <si>
    <r>
      <t>113</t>
    </r>
    <r>
      <rPr>
        <sz val="12"/>
        <color rgb="FF000000"/>
        <rFont val="標楷體"/>
        <family val="4"/>
        <charset val="136"/>
      </rPr>
      <t>年度嘉義縣議會會館內部整修工程委託規劃設計及監造等技術服務案</t>
    </r>
    <r>
      <rPr>
        <sz val="12"/>
        <color rgb="FF000000"/>
        <rFont val="Times New Roman"/>
        <family val="1"/>
      </rPr>
      <t xml:space="preserve"> </t>
    </r>
  </si>
  <si>
    <r>
      <rPr>
        <sz val="12"/>
        <color rgb="FF000000"/>
        <rFont val="標楷體"/>
        <family val="4"/>
        <charset val="136"/>
      </rPr>
      <t>王惠滿</t>
    </r>
    <r>
      <rPr>
        <sz val="12"/>
        <color rgb="FF000000"/>
        <rFont val="Times New Roman"/>
        <family val="1"/>
      </rPr>
      <t xml:space="preserve"> </t>
    </r>
  </si>
  <si>
    <r>
      <rPr>
        <sz val="12"/>
        <color rgb="FF000000"/>
        <rFont val="標楷體"/>
        <family val="4"/>
        <charset val="136"/>
      </rPr>
      <t>彰化縣政府</t>
    </r>
    <r>
      <rPr>
        <sz val="12"/>
        <color rgb="FF000000"/>
        <rFont val="Times New Roman"/>
        <family val="1"/>
      </rPr>
      <t xml:space="preserve"> </t>
    </r>
  </si>
  <si>
    <r>
      <t>113</t>
    </r>
    <r>
      <rPr>
        <sz val="12"/>
        <color rgb="FF000000"/>
        <rFont val="標楷體"/>
        <family val="4"/>
        <charset val="136"/>
      </rPr>
      <t>年度彰化縣社區規劃師駐地輔導計畫</t>
    </r>
    <r>
      <rPr>
        <sz val="12"/>
        <color rgb="FF000000"/>
        <rFont val="Times New Roman"/>
        <family val="1"/>
      </rPr>
      <t xml:space="preserve"> </t>
    </r>
  </si>
  <si>
    <r>
      <rPr>
        <sz val="12"/>
        <color rgb="FF000000"/>
        <rFont val="標楷體"/>
        <family val="4"/>
        <charset val="136"/>
      </rPr>
      <t>陳筱元</t>
    </r>
    <r>
      <rPr>
        <sz val="12"/>
        <color rgb="FF000000"/>
        <rFont val="Times New Roman"/>
        <family val="1"/>
      </rPr>
      <t xml:space="preserve"> </t>
    </r>
  </si>
  <si>
    <r>
      <t>113</t>
    </r>
    <r>
      <rPr>
        <sz val="12"/>
        <color rgb="FF000000"/>
        <rFont val="標楷體"/>
        <family val="4"/>
        <charset val="136"/>
      </rPr>
      <t>年度彰化縣環境景觀總顧問執行計畫</t>
    </r>
    <r>
      <rPr>
        <sz val="12"/>
        <color rgb="FF000000"/>
        <rFont val="Times New Roman"/>
        <family val="1"/>
      </rPr>
      <t xml:space="preserve"> </t>
    </r>
  </si>
  <si>
    <r>
      <rPr>
        <sz val="12"/>
        <color rgb="FF000000"/>
        <rFont val="標楷體"/>
        <family val="4"/>
        <charset val="136"/>
      </rPr>
      <t>張育維</t>
    </r>
    <r>
      <rPr>
        <sz val="12"/>
        <color rgb="FF000000"/>
        <rFont val="Times New Roman"/>
        <family val="1"/>
      </rPr>
      <t xml:space="preserve"> </t>
    </r>
  </si>
  <si>
    <r>
      <rPr>
        <sz val="12"/>
        <color rgb="FF000000"/>
        <rFont val="標楷體"/>
        <family val="4"/>
        <charset val="136"/>
      </rPr>
      <t>「彰化漁港開發計畫</t>
    </r>
    <r>
      <rPr>
        <sz val="12"/>
        <color rgb="FF000000"/>
        <rFont val="Times New Roman"/>
        <family val="1"/>
      </rPr>
      <t>-113</t>
    </r>
    <r>
      <rPr>
        <sz val="12"/>
        <color rgb="FF000000"/>
        <rFont val="標楷體"/>
        <family val="4"/>
        <charset val="136"/>
      </rPr>
      <t>年度環境監測及保護計畫」委託技術服務案</t>
    </r>
    <r>
      <rPr>
        <sz val="12"/>
        <color rgb="FF000000"/>
        <rFont val="Times New Roman"/>
        <family val="1"/>
      </rPr>
      <t xml:space="preserve"> </t>
    </r>
  </si>
  <si>
    <r>
      <rPr>
        <sz val="12"/>
        <color rgb="FF000000"/>
        <rFont val="標楷體"/>
        <family val="4"/>
        <charset val="136"/>
      </rPr>
      <t>洪銘崧</t>
    </r>
    <r>
      <rPr>
        <sz val="12"/>
        <color rgb="FF000000"/>
        <rFont val="Times New Roman"/>
        <family val="1"/>
      </rPr>
      <t xml:space="preserve"> </t>
    </r>
  </si>
  <si>
    <r>
      <rPr>
        <sz val="12"/>
        <color rgb="FF000000"/>
        <rFont val="標楷體"/>
        <family val="4"/>
        <charset val="136"/>
      </rPr>
      <t>彰化縣－鹿港</t>
    </r>
    <r>
      <rPr>
        <sz val="12"/>
        <color rgb="FF000000"/>
        <rFont val="Times New Roman"/>
        <family val="1"/>
      </rPr>
      <t xml:space="preserve"> </t>
    </r>
  </si>
  <si>
    <r>
      <rPr>
        <sz val="12"/>
        <color rgb="FF000000"/>
        <rFont val="標楷體"/>
        <family val="4"/>
        <charset val="136"/>
      </rPr>
      <t>彰化縣員林市員林段</t>
    </r>
    <r>
      <rPr>
        <sz val="12"/>
        <color rgb="FF000000"/>
        <rFont val="Times New Roman"/>
        <family val="1"/>
      </rPr>
      <t>418-1</t>
    </r>
    <r>
      <rPr>
        <sz val="12"/>
        <color rgb="FF000000"/>
        <rFont val="標楷體"/>
        <family val="4"/>
        <charset val="136"/>
      </rPr>
      <t>地號等</t>
    </r>
    <r>
      <rPr>
        <sz val="12"/>
        <color rgb="FF000000"/>
        <rFont val="Times New Roman"/>
        <family val="1"/>
      </rPr>
      <t>8</t>
    </r>
    <r>
      <rPr>
        <sz val="12"/>
        <color rgb="FF000000"/>
        <rFont val="標楷體"/>
        <family val="4"/>
        <charset val="136"/>
      </rPr>
      <t>筆土地及其地上建築物更新前價值評估</t>
    </r>
    <r>
      <rPr>
        <sz val="12"/>
        <color rgb="FF000000"/>
        <rFont val="Times New Roman"/>
        <family val="1"/>
      </rPr>
      <t xml:space="preserve"> </t>
    </r>
  </si>
  <si>
    <r>
      <rPr>
        <sz val="12"/>
        <color rgb="FF000000"/>
        <rFont val="標楷體"/>
        <family val="4"/>
        <charset val="136"/>
      </rPr>
      <t>陳雨薇</t>
    </r>
    <r>
      <rPr>
        <sz val="12"/>
        <color rgb="FF000000"/>
        <rFont val="Times New Roman"/>
        <family val="1"/>
      </rPr>
      <t xml:space="preserve"> </t>
    </r>
  </si>
  <si>
    <r>
      <rPr>
        <sz val="12"/>
        <color rgb="FF000000"/>
        <rFont val="標楷體"/>
        <family val="4"/>
        <charset val="136"/>
      </rPr>
      <t>彰化縣－員林</t>
    </r>
    <r>
      <rPr>
        <sz val="12"/>
        <color rgb="FF000000"/>
        <rFont val="Times New Roman"/>
        <family val="1"/>
      </rPr>
      <t xml:space="preserve"> </t>
    </r>
  </si>
  <si>
    <r>
      <rPr>
        <sz val="12"/>
        <color rgb="FF000000"/>
        <rFont val="標楷體"/>
        <family val="4"/>
        <charset val="136"/>
      </rPr>
      <t>「彰化市平和國小新建建和分校第二期校區工程」委託規劃設計監造技術服務案</t>
    </r>
    <r>
      <rPr>
        <sz val="12"/>
        <color rgb="FF000000"/>
        <rFont val="Times New Roman"/>
        <family val="1"/>
      </rPr>
      <t xml:space="preserve"> </t>
    </r>
  </si>
  <si>
    <r>
      <rPr>
        <sz val="12"/>
        <color rgb="FF000000"/>
        <rFont val="標楷體"/>
        <family val="4"/>
        <charset val="136"/>
      </rPr>
      <t>簡律生</t>
    </r>
    <r>
      <rPr>
        <sz val="12"/>
        <color rgb="FF000000"/>
        <rFont val="Times New Roman"/>
        <family val="1"/>
      </rPr>
      <t xml:space="preserve"> </t>
    </r>
  </si>
  <si>
    <r>
      <rPr>
        <sz val="12"/>
        <color rgb="FF000000"/>
        <rFont val="標楷體"/>
        <family val="4"/>
        <charset val="136"/>
      </rPr>
      <t>彰化縣</t>
    </r>
    <r>
      <rPr>
        <sz val="12"/>
        <color rgb="FF000000"/>
        <rFont val="Times New Roman"/>
        <family val="1"/>
      </rPr>
      <t>113</t>
    </r>
    <r>
      <rPr>
        <sz val="12"/>
        <color rgb="FF000000"/>
        <rFont val="標楷體"/>
        <family val="4"/>
        <charset val="136"/>
      </rPr>
      <t>年度縣鄉道橋梁維修工程委託設計監造開口契約</t>
    </r>
    <r>
      <rPr>
        <sz val="12"/>
        <color rgb="FF000000"/>
        <rFont val="Times New Roman"/>
        <family val="1"/>
      </rPr>
      <t xml:space="preserve"> </t>
    </r>
  </si>
  <si>
    <r>
      <rPr>
        <sz val="12"/>
        <color rgb="FF000000"/>
        <rFont val="標楷體"/>
        <family val="4"/>
        <charset val="136"/>
      </rPr>
      <t>李芃叡</t>
    </r>
    <r>
      <rPr>
        <sz val="12"/>
        <color rgb="FF000000"/>
        <rFont val="Times New Roman"/>
        <family val="1"/>
      </rPr>
      <t xml:space="preserve"> </t>
    </r>
  </si>
  <si>
    <r>
      <t>113</t>
    </r>
    <r>
      <rPr>
        <sz val="12"/>
        <color rgb="FF000000"/>
        <rFont val="標楷體"/>
        <family val="4"/>
        <charset val="136"/>
      </rPr>
      <t>年漢寶養殖區農場路進排水路改善工程委託監造案</t>
    </r>
    <r>
      <rPr>
        <sz val="12"/>
        <color rgb="FF000000"/>
        <rFont val="Times New Roman"/>
        <family val="1"/>
      </rPr>
      <t xml:space="preserve"> </t>
    </r>
  </si>
  <si>
    <r>
      <rPr>
        <sz val="12"/>
        <color rgb="FF000000"/>
        <rFont val="標楷體"/>
        <family val="4"/>
        <charset val="136"/>
      </rPr>
      <t>吳岳樺</t>
    </r>
    <r>
      <rPr>
        <sz val="12"/>
        <color rgb="FF000000"/>
        <rFont val="Times New Roman"/>
        <family val="1"/>
      </rPr>
      <t xml:space="preserve"> </t>
    </r>
  </si>
  <si>
    <r>
      <rPr>
        <sz val="12"/>
        <color rgb="FF000000"/>
        <rFont val="標楷體"/>
        <family val="4"/>
        <charset val="136"/>
      </rPr>
      <t>彰化縣－芳苑</t>
    </r>
    <r>
      <rPr>
        <sz val="12"/>
        <color rgb="FF000000"/>
        <rFont val="Times New Roman"/>
        <family val="1"/>
      </rPr>
      <t xml:space="preserve"> </t>
    </r>
  </si>
  <si>
    <r>
      <t>113</t>
    </r>
    <r>
      <rPr>
        <sz val="12"/>
        <color rgb="FF000000"/>
        <rFont val="標楷體"/>
        <family val="4"/>
        <charset val="136"/>
      </rPr>
      <t>年漢寶養殖區成功一路進排水路改善工程委託監造案</t>
    </r>
    <r>
      <rPr>
        <sz val="12"/>
        <color rgb="FF000000"/>
        <rFont val="Times New Roman"/>
        <family val="1"/>
      </rPr>
      <t xml:space="preserve"> </t>
    </r>
  </si>
  <si>
    <r>
      <rPr>
        <sz val="12"/>
        <color rgb="FF000000"/>
        <rFont val="標楷體"/>
        <family val="4"/>
        <charset val="136"/>
      </rPr>
      <t>「</t>
    </r>
    <r>
      <rPr>
        <sz val="12"/>
        <color rgb="FF000000"/>
        <rFont val="Times New Roman"/>
        <family val="1"/>
      </rPr>
      <t>111</t>
    </r>
    <r>
      <rPr>
        <sz val="12"/>
        <color rgb="FF000000"/>
        <rFont val="標楷體"/>
        <family val="4"/>
        <charset val="136"/>
      </rPr>
      <t>年度彰化縣八卦山大佛綠地森呼吸營造計畫委託設計監造」變更契約</t>
    </r>
    <r>
      <rPr>
        <sz val="12"/>
        <color rgb="FF000000"/>
        <rFont val="Times New Roman"/>
        <family val="1"/>
      </rPr>
      <t xml:space="preserve"> </t>
    </r>
  </si>
  <si>
    <r>
      <rPr>
        <sz val="12"/>
        <color rgb="FF000000"/>
        <rFont val="標楷體"/>
        <family val="4"/>
        <charset val="136"/>
      </rPr>
      <t>陳盈利</t>
    </r>
    <r>
      <rPr>
        <sz val="12"/>
        <color rgb="FF000000"/>
        <rFont val="Times New Roman"/>
        <family val="1"/>
      </rPr>
      <t xml:space="preserve"> </t>
    </r>
  </si>
  <si>
    <r>
      <rPr>
        <sz val="12"/>
        <color rgb="FF000000"/>
        <rFont val="標楷體"/>
        <family val="4"/>
        <charset val="136"/>
      </rPr>
      <t>彰化縣警察局</t>
    </r>
    <r>
      <rPr>
        <sz val="12"/>
        <color rgb="FF000000"/>
        <rFont val="Times New Roman"/>
        <family val="1"/>
      </rPr>
      <t xml:space="preserve"> </t>
    </r>
  </si>
  <si>
    <r>
      <rPr>
        <sz val="12"/>
        <color rgb="FF000000"/>
        <rFont val="標楷體"/>
        <family val="4"/>
        <charset val="136"/>
      </rPr>
      <t>彰化縣警察局局本部</t>
    </r>
    <r>
      <rPr>
        <sz val="12"/>
        <color rgb="FF000000"/>
        <rFont val="Times New Roman"/>
        <family val="1"/>
      </rPr>
      <t>4</t>
    </r>
    <r>
      <rPr>
        <sz val="12"/>
        <color rgb="FF000000"/>
        <rFont val="標楷體"/>
        <family val="4"/>
        <charset val="136"/>
      </rPr>
      <t>樓保安警察隊待勤室廁所及浴室整修工程委託技術服務</t>
    </r>
    <r>
      <rPr>
        <sz val="12"/>
        <color rgb="FF000000"/>
        <rFont val="Times New Roman"/>
        <family val="1"/>
      </rPr>
      <t>(</t>
    </r>
    <r>
      <rPr>
        <sz val="12"/>
        <color rgb="FF000000"/>
        <rFont val="標楷體"/>
        <family val="4"/>
        <charset val="136"/>
      </rPr>
      <t>設計及監造</t>
    </r>
    <r>
      <rPr>
        <sz val="12"/>
        <color rgb="FF000000"/>
        <rFont val="Times New Roman"/>
        <family val="1"/>
      </rPr>
      <t>)</t>
    </r>
    <r>
      <rPr>
        <sz val="12"/>
        <color rgb="FF000000"/>
        <rFont val="標楷體"/>
        <family val="4"/>
        <charset val="136"/>
      </rPr>
      <t>採購案</t>
    </r>
    <r>
      <rPr>
        <sz val="12"/>
        <color rgb="FF000000"/>
        <rFont val="Times New Roman"/>
        <family val="1"/>
      </rPr>
      <t xml:space="preserve"> </t>
    </r>
  </si>
  <si>
    <r>
      <rPr>
        <sz val="12"/>
        <color rgb="FF000000"/>
        <rFont val="標楷體"/>
        <family val="4"/>
        <charset val="136"/>
      </rPr>
      <t>林焙誼</t>
    </r>
    <r>
      <rPr>
        <sz val="12"/>
        <color rgb="FF000000"/>
        <rFont val="Times New Roman"/>
        <family val="1"/>
      </rPr>
      <t xml:space="preserve"> </t>
    </r>
  </si>
  <si>
    <r>
      <rPr>
        <sz val="12"/>
        <color rgb="FF000000"/>
        <rFont val="標楷體"/>
        <family val="4"/>
        <charset val="136"/>
      </rPr>
      <t>彰化縣衛生局</t>
    </r>
    <r>
      <rPr>
        <sz val="12"/>
        <color rgb="FF000000"/>
        <rFont val="Times New Roman"/>
        <family val="1"/>
      </rPr>
      <t xml:space="preserve"> </t>
    </r>
  </si>
  <si>
    <r>
      <rPr>
        <sz val="12"/>
        <color rgb="FF000000"/>
        <rFont val="標楷體"/>
        <family val="4"/>
        <charset val="136"/>
      </rPr>
      <t>「公共服務據點整備之整建長照衛福據點計畫」彰化縣伸港鄉衛生所暨長照衛福大樓新建工程委託規劃設計監造案契約變更</t>
    </r>
    <r>
      <rPr>
        <sz val="12"/>
        <color rgb="FF000000"/>
        <rFont val="Times New Roman"/>
        <family val="1"/>
      </rPr>
      <t xml:space="preserve"> </t>
    </r>
  </si>
  <si>
    <r>
      <rPr>
        <sz val="12"/>
        <color rgb="FF000000"/>
        <rFont val="標楷體"/>
        <family val="4"/>
        <charset val="136"/>
      </rPr>
      <t>楊尚育</t>
    </r>
    <r>
      <rPr>
        <sz val="12"/>
        <color rgb="FF000000"/>
        <rFont val="Times New Roman"/>
        <family val="1"/>
      </rPr>
      <t xml:space="preserve"> </t>
    </r>
  </si>
  <si>
    <r>
      <rPr>
        <sz val="12"/>
        <color rgb="FF000000"/>
        <rFont val="標楷體"/>
        <family val="4"/>
        <charset val="136"/>
      </rPr>
      <t>彰化縣－伸港</t>
    </r>
    <r>
      <rPr>
        <sz val="12"/>
        <color rgb="FF000000"/>
        <rFont val="Times New Roman"/>
        <family val="1"/>
      </rPr>
      <t xml:space="preserve"> </t>
    </r>
  </si>
  <si>
    <r>
      <rPr>
        <sz val="12"/>
        <color rgb="FF000000"/>
        <rFont val="標楷體"/>
        <family val="4"/>
        <charset val="136"/>
      </rPr>
      <t>「公共服務據點整備之整建長照衛福據點計畫」彰化縣埔鹽鄉衛生所暨長照衛福大樓新建工程委託規劃設計監造案</t>
    </r>
    <r>
      <rPr>
        <sz val="12"/>
        <color rgb="FF000000"/>
        <rFont val="Times New Roman"/>
        <family val="1"/>
      </rPr>
      <t xml:space="preserve"> </t>
    </r>
  </si>
  <si>
    <r>
      <rPr>
        <sz val="12"/>
        <color rgb="FF000000"/>
        <rFont val="標楷體"/>
        <family val="4"/>
        <charset val="136"/>
      </rPr>
      <t>姚姵君</t>
    </r>
    <r>
      <rPr>
        <sz val="12"/>
        <color rgb="FF000000"/>
        <rFont val="Times New Roman"/>
        <family val="1"/>
      </rPr>
      <t xml:space="preserve"> </t>
    </r>
  </si>
  <si>
    <r>
      <rPr>
        <sz val="12"/>
        <color rgb="FF000000"/>
        <rFont val="標楷體"/>
        <family val="4"/>
        <charset val="136"/>
      </rPr>
      <t>彰化縣－埔鹽</t>
    </r>
    <r>
      <rPr>
        <sz val="12"/>
        <color rgb="FF000000"/>
        <rFont val="Times New Roman"/>
        <family val="1"/>
      </rPr>
      <t xml:space="preserve"> </t>
    </r>
  </si>
  <si>
    <r>
      <rPr>
        <sz val="12"/>
        <color rgb="FF000000"/>
        <rFont val="標楷體"/>
        <family val="4"/>
        <charset val="136"/>
      </rPr>
      <t>彰化縣和美鎮衛生所暨長照衛福大樓新建工程委託規劃設計監造案</t>
    </r>
    <r>
      <rPr>
        <sz val="12"/>
        <color rgb="FF000000"/>
        <rFont val="Times New Roman"/>
        <family val="1"/>
      </rPr>
      <t xml:space="preserve"> </t>
    </r>
  </si>
  <si>
    <r>
      <rPr>
        <sz val="12"/>
        <color rgb="FF000000"/>
        <rFont val="標楷體"/>
        <family val="4"/>
        <charset val="136"/>
      </rPr>
      <t>郭芷華</t>
    </r>
    <r>
      <rPr>
        <sz val="12"/>
        <color rgb="FF000000"/>
        <rFont val="Times New Roman"/>
        <family val="1"/>
      </rPr>
      <t xml:space="preserve"> </t>
    </r>
  </si>
  <si>
    <r>
      <rPr>
        <sz val="12"/>
        <color rgb="FF000000"/>
        <rFont val="標楷體"/>
        <family val="4"/>
        <charset val="136"/>
      </rPr>
      <t>彰化縣－彰化</t>
    </r>
    <r>
      <rPr>
        <sz val="12"/>
        <color rgb="FF000000"/>
        <rFont val="Times New Roman"/>
        <family val="1"/>
      </rPr>
      <t>,</t>
    </r>
    <r>
      <rPr>
        <sz val="12"/>
        <color rgb="FF000000"/>
        <rFont val="標楷體"/>
        <family val="4"/>
        <charset val="136"/>
      </rPr>
      <t>彰化縣－和美</t>
    </r>
    <r>
      <rPr>
        <sz val="12"/>
        <color rgb="FF000000"/>
        <rFont val="Times New Roman"/>
        <family val="1"/>
      </rPr>
      <t xml:space="preserve"> </t>
    </r>
  </si>
  <si>
    <r>
      <t>113</t>
    </r>
    <r>
      <rPr>
        <sz val="12"/>
        <color rgb="FF000000"/>
        <rFont val="標楷體"/>
        <family val="4"/>
        <charset val="136"/>
      </rPr>
      <t>年彰化縣衛生局、所廳舍修繕工程委託規劃設計監造案</t>
    </r>
    <r>
      <rPr>
        <sz val="12"/>
        <color rgb="FF000000"/>
        <rFont val="Times New Roman"/>
        <family val="1"/>
      </rPr>
      <t xml:space="preserve"> </t>
    </r>
  </si>
  <si>
    <r>
      <rPr>
        <sz val="12"/>
        <color rgb="FF000000"/>
        <rFont val="標楷體"/>
        <family val="4"/>
        <charset val="136"/>
      </rPr>
      <t>吳俊億</t>
    </r>
    <r>
      <rPr>
        <sz val="12"/>
        <color rgb="FF000000"/>
        <rFont val="Times New Roman"/>
        <family val="1"/>
      </rPr>
      <t xml:space="preserve"> </t>
    </r>
  </si>
  <si>
    <r>
      <rPr>
        <sz val="12"/>
        <color rgb="FF000000"/>
        <rFont val="標楷體"/>
        <family val="4"/>
        <charset val="136"/>
      </rPr>
      <t>彰化縣和美地政事務所</t>
    </r>
    <r>
      <rPr>
        <sz val="12"/>
        <color rgb="FF000000"/>
        <rFont val="Times New Roman"/>
        <family val="1"/>
      </rPr>
      <t xml:space="preserve"> </t>
    </r>
  </si>
  <si>
    <r>
      <rPr>
        <sz val="12"/>
        <color rgb="FF000000"/>
        <rFont val="標楷體"/>
        <family val="4"/>
        <charset val="136"/>
      </rPr>
      <t>彰化縣和美地政事務所辦公廳舍耐震補強工程委託規劃設計及監造技術服務案</t>
    </r>
    <r>
      <rPr>
        <sz val="12"/>
        <color rgb="FF000000"/>
        <rFont val="Times New Roman"/>
        <family val="1"/>
      </rPr>
      <t xml:space="preserve"> </t>
    </r>
  </si>
  <si>
    <r>
      <rPr>
        <sz val="12"/>
        <color rgb="FF000000"/>
        <rFont val="標楷體"/>
        <family val="4"/>
        <charset val="136"/>
      </rPr>
      <t>楊香菁</t>
    </r>
    <r>
      <rPr>
        <sz val="12"/>
        <color rgb="FF000000"/>
        <rFont val="Times New Roman"/>
        <family val="1"/>
      </rPr>
      <t xml:space="preserve"> </t>
    </r>
  </si>
  <si>
    <r>
      <rPr>
        <sz val="12"/>
        <color rgb="FF000000"/>
        <rFont val="標楷體"/>
        <family val="4"/>
        <charset val="136"/>
      </rPr>
      <t>彰化縣彰化市公所</t>
    </r>
    <r>
      <rPr>
        <sz val="12"/>
        <color rgb="FF000000"/>
        <rFont val="Times New Roman"/>
        <family val="1"/>
      </rPr>
      <t xml:space="preserve"> </t>
    </r>
  </si>
  <si>
    <r>
      <t>112</t>
    </r>
    <r>
      <rPr>
        <sz val="12"/>
        <color rgb="FF000000"/>
        <rFont val="標楷體"/>
        <family val="4"/>
        <charset val="136"/>
      </rPr>
      <t>年彰化縣彰化市東芳公園兒童遊戲場環境設施改善工程委託設計及監造技術服務</t>
    </r>
    <r>
      <rPr>
        <sz val="12"/>
        <color rgb="FF000000"/>
        <rFont val="Times New Roman"/>
        <family val="1"/>
      </rPr>
      <t xml:space="preserve"> </t>
    </r>
  </si>
  <si>
    <r>
      <rPr>
        <sz val="12"/>
        <color rgb="FF000000"/>
        <rFont val="標楷體"/>
        <family val="4"/>
        <charset val="136"/>
      </rPr>
      <t>鄭閔元</t>
    </r>
    <r>
      <rPr>
        <sz val="12"/>
        <color rgb="FF000000"/>
        <rFont val="Times New Roman"/>
        <family val="1"/>
      </rPr>
      <t xml:space="preserve">  </t>
    </r>
    <r>
      <rPr>
        <sz val="12"/>
        <color rgb="FF000000"/>
        <rFont val="標楷體"/>
        <family val="4"/>
        <charset val="136"/>
      </rPr>
      <t>先生</t>
    </r>
    <r>
      <rPr>
        <sz val="12"/>
        <color rgb="FF000000"/>
        <rFont val="Times New Roman"/>
        <family val="1"/>
      </rPr>
      <t xml:space="preserve"> </t>
    </r>
  </si>
  <si>
    <r>
      <rPr>
        <sz val="12"/>
        <color rgb="FF000000"/>
        <rFont val="標楷體"/>
        <family val="4"/>
        <charset val="136"/>
      </rPr>
      <t>彰化縣鹿港鎮公所</t>
    </r>
    <r>
      <rPr>
        <sz val="12"/>
        <color rgb="FF000000"/>
        <rFont val="Times New Roman"/>
        <family val="1"/>
      </rPr>
      <t xml:space="preserve"> </t>
    </r>
  </si>
  <si>
    <r>
      <rPr>
        <sz val="12"/>
        <color rgb="FF000000"/>
        <rFont val="標楷體"/>
        <family val="4"/>
        <charset val="136"/>
      </rPr>
      <t>鹿港鎮第一公墓納骨塔</t>
    </r>
    <r>
      <rPr>
        <sz val="12"/>
        <color rgb="FF000000"/>
        <rFont val="Times New Roman"/>
        <family val="1"/>
      </rPr>
      <t>5</t>
    </r>
    <r>
      <rPr>
        <sz val="12"/>
        <color rgb="FF000000"/>
        <rFont val="標楷體"/>
        <family val="4"/>
        <charset val="136"/>
      </rPr>
      <t>樓增設塔位工程委託設計監造技術服務採購案</t>
    </r>
    <r>
      <rPr>
        <sz val="12"/>
        <color rgb="FF000000"/>
        <rFont val="Times New Roman"/>
        <family val="1"/>
      </rPr>
      <t xml:space="preserve"> </t>
    </r>
  </si>
  <si>
    <r>
      <rPr>
        <sz val="12"/>
        <color rgb="FF000000"/>
        <rFont val="標楷體"/>
        <family val="4"/>
        <charset val="136"/>
      </rPr>
      <t>陳明義</t>
    </r>
    <r>
      <rPr>
        <sz val="12"/>
        <color rgb="FF000000"/>
        <rFont val="Times New Roman"/>
        <family val="1"/>
      </rPr>
      <t xml:space="preserve"> </t>
    </r>
  </si>
  <si>
    <r>
      <rPr>
        <sz val="12"/>
        <color rgb="FF000000"/>
        <rFont val="標楷體"/>
        <family val="4"/>
        <charset val="136"/>
      </rPr>
      <t>鹿港鎮停一立體停車場暨公所前地下停車場消防設備改善工程委託設計監造技術服務案</t>
    </r>
    <r>
      <rPr>
        <sz val="12"/>
        <color rgb="FF000000"/>
        <rFont val="Times New Roman"/>
        <family val="1"/>
      </rPr>
      <t xml:space="preserve"> </t>
    </r>
  </si>
  <si>
    <r>
      <rPr>
        <sz val="12"/>
        <color rgb="FF000000"/>
        <rFont val="標楷體"/>
        <family val="4"/>
        <charset val="136"/>
      </rPr>
      <t>劉明全</t>
    </r>
    <r>
      <rPr>
        <sz val="12"/>
        <color rgb="FF000000"/>
        <rFont val="Times New Roman"/>
        <family val="1"/>
      </rPr>
      <t xml:space="preserve"> </t>
    </r>
  </si>
  <si>
    <r>
      <rPr>
        <sz val="12"/>
        <color rgb="FF000000"/>
        <rFont val="標楷體"/>
        <family val="4"/>
        <charset val="136"/>
      </rPr>
      <t>彰化縣福興鄉公所</t>
    </r>
    <r>
      <rPr>
        <sz val="12"/>
        <color rgb="FF000000"/>
        <rFont val="Times New Roman"/>
        <family val="1"/>
      </rPr>
      <t xml:space="preserve"> </t>
    </r>
  </si>
  <si>
    <r>
      <rPr>
        <sz val="12"/>
        <color rgb="FF000000"/>
        <rFont val="標楷體"/>
        <family val="4"/>
        <charset val="136"/>
      </rPr>
      <t>福興鄉第十五公墓廳舍擴建及欄杆改善工程委託設計監造案</t>
    </r>
    <r>
      <rPr>
        <sz val="12"/>
        <color rgb="FF000000"/>
        <rFont val="Times New Roman"/>
        <family val="1"/>
      </rPr>
      <t xml:space="preserve"> </t>
    </r>
  </si>
  <si>
    <r>
      <rPr>
        <sz val="12"/>
        <color rgb="FF000000"/>
        <rFont val="標楷體"/>
        <family val="4"/>
        <charset val="136"/>
      </rPr>
      <t>莊家豪</t>
    </r>
    <r>
      <rPr>
        <sz val="12"/>
        <color rgb="FF000000"/>
        <rFont val="Times New Roman"/>
        <family val="1"/>
      </rPr>
      <t xml:space="preserve"> </t>
    </r>
  </si>
  <si>
    <r>
      <rPr>
        <sz val="12"/>
        <color rgb="FF000000"/>
        <rFont val="標楷體"/>
        <family val="4"/>
        <charset val="136"/>
      </rPr>
      <t>彰化縣－福興</t>
    </r>
    <r>
      <rPr>
        <sz val="12"/>
        <color rgb="FF000000"/>
        <rFont val="Times New Roman"/>
        <family val="1"/>
      </rPr>
      <t xml:space="preserve"> </t>
    </r>
  </si>
  <si>
    <r>
      <rPr>
        <sz val="12"/>
        <color rgb="FF000000"/>
        <rFont val="標楷體"/>
        <family val="4"/>
        <charset val="136"/>
      </rPr>
      <t>彰化縣花壇鄉公所</t>
    </r>
    <r>
      <rPr>
        <sz val="12"/>
        <color rgb="FF000000"/>
        <rFont val="Times New Roman"/>
        <family val="1"/>
      </rPr>
      <t xml:space="preserve"> </t>
    </r>
  </si>
  <si>
    <r>
      <rPr>
        <sz val="12"/>
        <color rgb="FF000000"/>
        <rFont val="標楷體"/>
        <family val="4"/>
        <charset val="136"/>
      </rPr>
      <t>花壇鄉公所</t>
    </r>
    <r>
      <rPr>
        <sz val="12"/>
        <color rgb="FF000000"/>
        <rFont val="Times New Roman"/>
        <family val="1"/>
      </rPr>
      <t>113</t>
    </r>
    <r>
      <rPr>
        <sz val="12"/>
        <color rgb="FF000000"/>
        <rFont val="標楷體"/>
        <family val="4"/>
        <charset val="136"/>
      </rPr>
      <t>年度公共工程委託設計監造技術服務開口契約</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</si>
  <si>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陳晏殊</t>
    </r>
    <r>
      <rPr>
        <sz val="12"/>
        <color rgb="FF000000"/>
        <rFont val="Times New Roman"/>
        <family val="1"/>
      </rPr>
      <t xml:space="preserve"> </t>
    </r>
  </si>
  <si>
    <r>
      <rPr>
        <sz val="12"/>
        <color rgb="FF000000"/>
        <rFont val="標楷體"/>
        <family val="4"/>
        <charset val="136"/>
      </rPr>
      <t>彰化縣－花壇</t>
    </r>
    <r>
      <rPr>
        <sz val="12"/>
        <color rgb="FF000000"/>
        <rFont val="Times New Roman"/>
        <family val="1"/>
      </rPr>
      <t xml:space="preserve"> </t>
    </r>
  </si>
  <si>
    <r>
      <rPr>
        <sz val="12"/>
        <color rgb="FF000000"/>
        <rFont val="標楷體"/>
        <family val="4"/>
        <charset val="136"/>
      </rPr>
      <t>彰化縣大村鄉公所</t>
    </r>
    <r>
      <rPr>
        <sz val="12"/>
        <color rgb="FF000000"/>
        <rFont val="Times New Roman"/>
        <family val="1"/>
      </rPr>
      <t xml:space="preserve"> </t>
    </r>
  </si>
  <si>
    <r>
      <rPr>
        <sz val="12"/>
        <color rgb="FF000000"/>
        <rFont val="標楷體"/>
        <family val="4"/>
        <charset val="136"/>
      </rPr>
      <t>「大村鄉第一兒童公園遊戲場環境設施改善計畫」工程委託設計監造案</t>
    </r>
    <r>
      <rPr>
        <sz val="12"/>
        <color rgb="FF000000"/>
        <rFont val="Times New Roman"/>
        <family val="1"/>
      </rPr>
      <t xml:space="preserve"> </t>
    </r>
  </si>
  <si>
    <r>
      <rPr>
        <sz val="12"/>
        <color rgb="FF000000"/>
        <rFont val="標楷體"/>
        <family val="4"/>
        <charset val="136"/>
      </rPr>
      <t>建設課曹錫銘或行政課陳晢信</t>
    </r>
    <r>
      <rPr>
        <sz val="12"/>
        <color rgb="FF000000"/>
        <rFont val="Times New Roman"/>
        <family val="1"/>
      </rPr>
      <t xml:space="preserve"> </t>
    </r>
  </si>
  <si>
    <r>
      <rPr>
        <sz val="12"/>
        <color rgb="FF000000"/>
        <rFont val="標楷體"/>
        <family val="4"/>
        <charset val="136"/>
      </rPr>
      <t>彰化縣－大村</t>
    </r>
    <r>
      <rPr>
        <sz val="12"/>
        <color rgb="FF000000"/>
        <rFont val="Times New Roman"/>
        <family val="1"/>
      </rPr>
      <t xml:space="preserve"> </t>
    </r>
  </si>
  <si>
    <r>
      <rPr>
        <sz val="12"/>
        <color rgb="FF000000"/>
        <rFont val="標楷體"/>
        <family val="4"/>
        <charset val="136"/>
      </rPr>
      <t>彰化縣芳苑鄉公所</t>
    </r>
    <r>
      <rPr>
        <sz val="12"/>
        <color rgb="FF000000"/>
        <rFont val="Times New Roman"/>
        <family val="1"/>
      </rPr>
      <t xml:space="preserve"> </t>
    </r>
  </si>
  <si>
    <r>
      <rPr>
        <sz val="12"/>
        <color rgb="FF000000"/>
        <rFont val="標楷體"/>
        <family val="4"/>
        <charset val="136"/>
      </rPr>
      <t>芳苑鄉公所</t>
    </r>
    <r>
      <rPr>
        <sz val="12"/>
        <color rgb="FF000000"/>
        <rFont val="Times New Roman"/>
        <family val="1"/>
      </rPr>
      <t>113</t>
    </r>
    <r>
      <rPr>
        <sz val="12"/>
        <color rgb="FF000000"/>
        <rFont val="標楷體"/>
        <family val="4"/>
        <charset val="136"/>
      </rPr>
      <t>年度集中採購公共工程委託設計及監造</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</si>
  <si>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余大同</t>
    </r>
    <r>
      <rPr>
        <sz val="12"/>
        <color rgb="FF000000"/>
        <rFont val="Times New Roman"/>
        <family val="1"/>
      </rPr>
      <t xml:space="preserve"> </t>
    </r>
  </si>
  <si>
    <r>
      <rPr>
        <sz val="12"/>
        <color rgb="FF000000"/>
        <rFont val="標楷體"/>
        <family val="4"/>
        <charset val="136"/>
      </rPr>
      <t>彰化縣溪州鄉公所</t>
    </r>
    <r>
      <rPr>
        <sz val="12"/>
        <color rgb="FF000000"/>
        <rFont val="Times New Roman"/>
        <family val="1"/>
      </rPr>
      <t xml:space="preserve"> </t>
    </r>
  </si>
  <si>
    <r>
      <rPr>
        <sz val="12"/>
        <color rgb="FF000000"/>
        <rFont val="標楷體"/>
        <family val="4"/>
        <charset val="136"/>
      </rPr>
      <t>內政部國土管理署、彰化縣政府</t>
    </r>
    <r>
      <rPr>
        <sz val="12"/>
        <color rgb="FF000000"/>
        <rFont val="Times New Roman"/>
        <family val="1"/>
      </rPr>
      <t xml:space="preserve"> </t>
    </r>
  </si>
  <si>
    <r>
      <rPr>
        <sz val="12"/>
        <color rgb="FF000000"/>
        <rFont val="標楷體"/>
        <family val="4"/>
        <charset val="136"/>
      </rPr>
      <t>彰化縣溪州鄉進元路至溪下路新闢道路工程計畫委外查估及用地取得等作業</t>
    </r>
    <r>
      <rPr>
        <sz val="12"/>
        <color rgb="FF000000"/>
        <rFont val="Times New Roman"/>
        <family val="1"/>
      </rPr>
      <t xml:space="preserve"> </t>
    </r>
  </si>
  <si>
    <r>
      <rPr>
        <sz val="12"/>
        <color rgb="FF000000"/>
        <rFont val="標楷體"/>
        <family val="4"/>
        <charset val="136"/>
      </rPr>
      <t>建設課陳先生</t>
    </r>
    <r>
      <rPr>
        <sz val="12"/>
        <color rgb="FF000000"/>
        <rFont val="Times New Roman"/>
        <family val="1"/>
      </rPr>
      <t xml:space="preserve"> </t>
    </r>
  </si>
  <si>
    <r>
      <rPr>
        <sz val="12"/>
        <color rgb="FF000000"/>
        <rFont val="標楷體"/>
        <family val="4"/>
        <charset val="136"/>
      </rPr>
      <t>彰化縣立二林高級中學</t>
    </r>
    <r>
      <rPr>
        <sz val="12"/>
        <color rgb="FF000000"/>
        <rFont val="Times New Roman"/>
        <family val="1"/>
      </rPr>
      <t xml:space="preserve"> </t>
    </r>
  </si>
  <si>
    <r>
      <t>111</t>
    </r>
    <r>
      <rPr>
        <sz val="12"/>
        <color rgb="FF000000"/>
        <rFont val="標楷體"/>
        <family val="4"/>
        <charset val="136"/>
      </rPr>
      <t>年度游泳池整建維修工程委託監造技術服務</t>
    </r>
    <r>
      <rPr>
        <sz val="12"/>
        <color rgb="FF000000"/>
        <rFont val="Times New Roman"/>
        <family val="1"/>
      </rPr>
      <t xml:space="preserve"> </t>
    </r>
  </si>
  <si>
    <r>
      <rPr>
        <sz val="12"/>
        <color rgb="FF000000"/>
        <rFont val="標楷體"/>
        <family val="4"/>
        <charset val="136"/>
      </rPr>
      <t>張紓瑗</t>
    </r>
    <r>
      <rPr>
        <sz val="12"/>
        <color rgb="FF000000"/>
        <rFont val="Times New Roman"/>
        <family val="1"/>
      </rPr>
      <t xml:space="preserve"> </t>
    </r>
  </si>
  <si>
    <r>
      <rPr>
        <sz val="12"/>
        <color rgb="FF000000"/>
        <rFont val="標楷體"/>
        <family val="4"/>
        <charset val="136"/>
      </rPr>
      <t>彰化縣立鹿港國民中學</t>
    </r>
    <r>
      <rPr>
        <sz val="12"/>
        <color rgb="FF000000"/>
        <rFont val="Times New Roman"/>
        <family val="1"/>
      </rPr>
      <t xml:space="preserve"> </t>
    </r>
  </si>
  <si>
    <r>
      <rPr>
        <sz val="12"/>
        <color rgb="FF000000"/>
        <rFont val="標楷體"/>
        <family val="4"/>
        <charset val="136"/>
      </rPr>
      <t>張堃泉</t>
    </r>
    <r>
      <rPr>
        <sz val="12"/>
        <color rgb="FF000000"/>
        <rFont val="Times New Roman"/>
        <family val="1"/>
      </rPr>
      <t xml:space="preserve"> </t>
    </r>
  </si>
  <si>
    <r>
      <rPr>
        <sz val="12"/>
        <color rgb="FF000000"/>
        <rFont val="標楷體"/>
        <family val="4"/>
        <charset val="136"/>
      </rPr>
      <t>彰化縣立芬園國民中學</t>
    </r>
    <r>
      <rPr>
        <sz val="12"/>
        <color rgb="FF000000"/>
        <rFont val="Times New Roman"/>
        <family val="1"/>
      </rPr>
      <t xml:space="preserve"> </t>
    </r>
  </si>
  <si>
    <r>
      <rPr>
        <sz val="12"/>
        <color rgb="FF000000"/>
        <rFont val="標楷體"/>
        <family val="4"/>
        <charset val="136"/>
      </rPr>
      <t>戶外球場地面改善工程委託規畫設計監造服務案</t>
    </r>
    <r>
      <rPr>
        <sz val="12"/>
        <color rgb="FF000000"/>
        <rFont val="Times New Roman"/>
        <family val="1"/>
      </rPr>
      <t xml:space="preserve"> </t>
    </r>
  </si>
  <si>
    <r>
      <rPr>
        <sz val="12"/>
        <color rgb="FF000000"/>
        <rFont val="標楷體"/>
        <family val="4"/>
        <charset val="136"/>
      </rPr>
      <t>彰化縣立鹿鳴國民中學</t>
    </r>
    <r>
      <rPr>
        <sz val="12"/>
        <color rgb="FF000000"/>
        <rFont val="Times New Roman"/>
        <family val="1"/>
      </rPr>
      <t xml:space="preserve"> </t>
    </r>
  </si>
  <si>
    <r>
      <t>113</t>
    </r>
    <r>
      <rPr>
        <sz val="12"/>
        <color rgb="FF000000"/>
        <rFont val="標楷體"/>
        <family val="4"/>
        <charset val="136"/>
      </rPr>
      <t>年至善樓北側鋁門窗改善工程委託規劃設計監造技術服務案</t>
    </r>
    <r>
      <rPr>
        <sz val="12"/>
        <color rgb="FF000000"/>
        <rFont val="Times New Roman"/>
        <family val="1"/>
      </rPr>
      <t xml:space="preserve"> </t>
    </r>
  </si>
  <si>
    <r>
      <rPr>
        <sz val="12"/>
        <color rgb="FF000000"/>
        <rFont val="標楷體"/>
        <family val="4"/>
        <charset val="136"/>
      </rPr>
      <t>姚凱期</t>
    </r>
    <r>
      <rPr>
        <sz val="12"/>
        <color rgb="FF000000"/>
        <rFont val="Times New Roman"/>
        <family val="1"/>
      </rPr>
      <t xml:space="preserve"> </t>
    </r>
  </si>
  <si>
    <r>
      <rPr>
        <sz val="12"/>
        <color rgb="FF000000"/>
        <rFont val="標楷體"/>
        <family val="4"/>
        <charset val="136"/>
      </rPr>
      <t>彰化縣彰化市南郭國民小學</t>
    </r>
    <r>
      <rPr>
        <sz val="12"/>
        <color rgb="FF000000"/>
        <rFont val="Times New Roman"/>
        <family val="1"/>
      </rPr>
      <t xml:space="preserve"> </t>
    </r>
  </si>
  <si>
    <r>
      <rPr>
        <sz val="12"/>
        <color rgb="FF000000"/>
        <rFont val="標楷體"/>
        <family val="4"/>
        <charset val="136"/>
      </rPr>
      <t>南郭國小</t>
    </r>
    <r>
      <rPr>
        <sz val="12"/>
        <color rgb="FF000000"/>
        <rFont val="Times New Roman"/>
        <family val="1"/>
      </rPr>
      <t>113</t>
    </r>
    <r>
      <rPr>
        <sz val="12"/>
        <color rgb="FF000000"/>
        <rFont val="標楷體"/>
        <family val="4"/>
        <charset val="136"/>
      </rPr>
      <t>年度公立中小學校園環境安全改善工程</t>
    </r>
    <r>
      <rPr>
        <sz val="12"/>
        <color rgb="FF000000"/>
        <rFont val="Times New Roman"/>
        <family val="1"/>
      </rPr>
      <t>-</t>
    </r>
    <r>
      <rPr>
        <sz val="12"/>
        <color rgb="FF000000"/>
        <rFont val="標楷體"/>
        <family val="4"/>
        <charset val="136"/>
      </rPr>
      <t>博學樓防水隔熱工程委託規劃設計監造技術服務採購案</t>
    </r>
    <r>
      <rPr>
        <sz val="12"/>
        <color rgb="FF000000"/>
        <rFont val="Times New Roman"/>
        <family val="1"/>
      </rPr>
      <t xml:space="preserve"> </t>
    </r>
  </si>
  <si>
    <r>
      <rPr>
        <sz val="12"/>
        <color rgb="FF000000"/>
        <rFont val="標楷體"/>
        <family val="4"/>
        <charset val="136"/>
      </rPr>
      <t>林玉芳</t>
    </r>
    <r>
      <rPr>
        <sz val="12"/>
        <color rgb="FF000000"/>
        <rFont val="Times New Roman"/>
        <family val="1"/>
      </rPr>
      <t xml:space="preserve"> </t>
    </r>
  </si>
  <si>
    <r>
      <rPr>
        <sz val="12"/>
        <color rgb="FF000000"/>
        <rFont val="標楷體"/>
        <family val="4"/>
        <charset val="136"/>
      </rPr>
      <t>彰化縣彰化市平和國民小學</t>
    </r>
    <r>
      <rPr>
        <sz val="12"/>
        <color rgb="FF000000"/>
        <rFont val="Times New Roman"/>
        <family val="1"/>
      </rPr>
      <t xml:space="preserve"> </t>
    </r>
  </si>
  <si>
    <r>
      <rPr>
        <sz val="12"/>
        <color rgb="FF000000"/>
        <rFont val="標楷體"/>
        <family val="4"/>
        <charset val="136"/>
      </rPr>
      <t>平和國小</t>
    </r>
    <r>
      <rPr>
        <sz val="12"/>
        <color rgb="FF000000"/>
        <rFont val="Times New Roman"/>
        <family val="1"/>
      </rPr>
      <t>0403</t>
    </r>
    <r>
      <rPr>
        <sz val="12"/>
        <color rgb="FF000000"/>
        <rFont val="標楷體"/>
        <family val="4"/>
        <charset val="136"/>
      </rPr>
      <t>地震災害損壞修復工程設計監造委託技術服務</t>
    </r>
    <r>
      <rPr>
        <sz val="12"/>
        <color rgb="FF000000"/>
        <rFont val="Times New Roman"/>
        <family val="1"/>
      </rPr>
      <t xml:space="preserve"> </t>
    </r>
  </si>
  <si>
    <r>
      <rPr>
        <sz val="12"/>
        <color rgb="FF000000"/>
        <rFont val="標楷體"/>
        <family val="4"/>
        <charset val="136"/>
      </rPr>
      <t>王秀娟</t>
    </r>
    <r>
      <rPr>
        <sz val="12"/>
        <color rgb="FF000000"/>
        <rFont val="Times New Roman"/>
        <family val="1"/>
      </rPr>
      <t xml:space="preserve"> </t>
    </r>
  </si>
  <si>
    <r>
      <rPr>
        <sz val="12"/>
        <color rgb="FF000000"/>
        <rFont val="標楷體"/>
        <family val="4"/>
        <charset val="136"/>
      </rPr>
      <t>彰化縣鹿港鎮新興國民小學</t>
    </r>
    <r>
      <rPr>
        <sz val="12"/>
        <color rgb="FF000000"/>
        <rFont val="Times New Roman"/>
        <family val="1"/>
      </rPr>
      <t xml:space="preserve"> </t>
    </r>
  </si>
  <si>
    <r>
      <t>113</t>
    </r>
    <r>
      <rPr>
        <sz val="12"/>
        <color rgb="FF000000"/>
        <rFont val="標楷體"/>
        <family val="4"/>
        <charset val="136"/>
      </rPr>
      <t>年度教學大樓防水隔熱工程委託規劃設計監造技術服務案</t>
    </r>
    <r>
      <rPr>
        <sz val="12"/>
        <color rgb="FF000000"/>
        <rFont val="Times New Roman"/>
        <family val="1"/>
      </rPr>
      <t xml:space="preserve"> </t>
    </r>
  </si>
  <si>
    <r>
      <rPr>
        <sz val="12"/>
        <color rgb="FF000000"/>
        <rFont val="標楷體"/>
        <family val="4"/>
        <charset val="136"/>
      </rPr>
      <t>陳珮玲</t>
    </r>
    <r>
      <rPr>
        <sz val="12"/>
        <color rgb="FF000000"/>
        <rFont val="Times New Roman"/>
        <family val="1"/>
      </rPr>
      <t xml:space="preserve"> </t>
    </r>
  </si>
  <si>
    <r>
      <rPr>
        <sz val="12"/>
        <color rgb="FF000000"/>
        <rFont val="標楷體"/>
        <family val="4"/>
        <charset val="136"/>
      </rPr>
      <t>彰化縣秀水鄉明正國民小學</t>
    </r>
    <r>
      <rPr>
        <sz val="12"/>
        <color rgb="FF000000"/>
        <rFont val="Times New Roman"/>
        <family val="1"/>
      </rPr>
      <t xml:space="preserve"> </t>
    </r>
  </si>
  <si>
    <r>
      <rPr>
        <sz val="12"/>
        <color rgb="FF000000"/>
        <rFont val="標楷體"/>
        <family val="4"/>
        <charset val="136"/>
      </rPr>
      <t>彰化縣明正國小活動中心周邊環境改善工程委託設計監造技術服務案</t>
    </r>
    <r>
      <rPr>
        <sz val="12"/>
        <color rgb="FF000000"/>
        <rFont val="Times New Roman"/>
        <family val="1"/>
      </rPr>
      <t xml:space="preserve"> </t>
    </r>
  </si>
  <si>
    <r>
      <rPr>
        <sz val="12"/>
        <color rgb="FF000000"/>
        <rFont val="標楷體"/>
        <family val="4"/>
        <charset val="136"/>
      </rPr>
      <t>林建福</t>
    </r>
    <r>
      <rPr>
        <sz val="12"/>
        <color rgb="FF000000"/>
        <rFont val="Times New Roman"/>
        <family val="1"/>
      </rPr>
      <t xml:space="preserve"> </t>
    </r>
  </si>
  <si>
    <r>
      <rPr>
        <sz val="12"/>
        <color rgb="FF000000"/>
        <rFont val="標楷體"/>
        <family val="4"/>
        <charset val="136"/>
      </rPr>
      <t>彰化縣－秀水</t>
    </r>
    <r>
      <rPr>
        <sz val="12"/>
        <color rgb="FF000000"/>
        <rFont val="Times New Roman"/>
        <family val="1"/>
      </rPr>
      <t xml:space="preserve"> </t>
    </r>
  </si>
  <si>
    <r>
      <rPr>
        <sz val="12"/>
        <color rgb="FF000000"/>
        <rFont val="標楷體"/>
        <family val="4"/>
        <charset val="136"/>
      </rPr>
      <t>彰化縣溪湖鎮湖東國民小學</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</si>
  <si>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年度公立中小學校園環境安全改善工程</t>
    </r>
    <r>
      <rPr>
        <sz val="12"/>
        <color rgb="FF000000"/>
        <rFont val="Times New Roman"/>
        <family val="1"/>
      </rPr>
      <t>-</t>
    </r>
    <r>
      <rPr>
        <sz val="12"/>
        <color rgb="FF000000"/>
        <rFont val="標楷體"/>
        <family val="4"/>
        <charset val="136"/>
      </rPr>
      <t>振勇樓防水隔熱工程」委託規劃設計監造服務</t>
    </r>
    <r>
      <rPr>
        <sz val="12"/>
        <color rgb="FF000000"/>
        <rFont val="Times New Roman"/>
        <family val="1"/>
      </rPr>
      <t xml:space="preserve"> </t>
    </r>
  </si>
  <si>
    <r>
      <rPr>
        <sz val="12"/>
        <color rgb="FF000000"/>
        <rFont val="標楷體"/>
        <family val="4"/>
        <charset val="136"/>
      </rPr>
      <t>蔡見政</t>
    </r>
    <r>
      <rPr>
        <sz val="12"/>
        <color rgb="FF000000"/>
        <rFont val="Times New Roman"/>
        <family val="1"/>
      </rPr>
      <t xml:space="preserve"> </t>
    </r>
  </si>
  <si>
    <r>
      <rPr>
        <sz val="12"/>
        <color rgb="FF000000"/>
        <rFont val="標楷體"/>
        <family val="4"/>
        <charset val="136"/>
      </rPr>
      <t>彰化縣－溪湖</t>
    </r>
    <r>
      <rPr>
        <sz val="12"/>
        <color rgb="FF000000"/>
        <rFont val="Times New Roman"/>
        <family val="1"/>
      </rPr>
      <t xml:space="preserve"> </t>
    </r>
  </si>
  <si>
    <r>
      <rPr>
        <sz val="12"/>
        <color rgb="FF000000"/>
        <rFont val="標楷體"/>
        <family val="4"/>
        <charset val="136"/>
      </rPr>
      <t>彰化縣溪州鄉成功國民小學</t>
    </r>
    <r>
      <rPr>
        <sz val="12"/>
        <color rgb="FF000000"/>
        <rFont val="Times New Roman"/>
        <family val="1"/>
      </rPr>
      <t xml:space="preserve"> </t>
    </r>
  </si>
  <si>
    <r>
      <rPr>
        <sz val="12"/>
        <color rgb="FF000000"/>
        <rFont val="標楷體"/>
        <family val="4"/>
        <charset val="136"/>
      </rPr>
      <t>『成功國小跑道工程』委託設計監造技術服務案</t>
    </r>
    <r>
      <rPr>
        <sz val="12"/>
        <color rgb="FF000000"/>
        <rFont val="Times New Roman"/>
        <family val="1"/>
      </rPr>
      <t xml:space="preserve"> </t>
    </r>
  </si>
  <si>
    <r>
      <rPr>
        <sz val="12"/>
        <color rgb="FF000000"/>
        <rFont val="標楷體"/>
        <family val="4"/>
        <charset val="136"/>
      </rPr>
      <t>蕭凱文</t>
    </r>
    <r>
      <rPr>
        <sz val="12"/>
        <color rgb="FF000000"/>
        <rFont val="Times New Roman"/>
        <family val="1"/>
      </rPr>
      <t xml:space="preserve"> </t>
    </r>
  </si>
  <si>
    <r>
      <rPr>
        <sz val="12"/>
        <color rgb="FF000000"/>
        <rFont val="標楷體"/>
        <family val="4"/>
        <charset val="136"/>
      </rPr>
      <t>彰化縣溪州鄉大莊國民小學</t>
    </r>
    <r>
      <rPr>
        <sz val="12"/>
        <color rgb="FF000000"/>
        <rFont val="Times New Roman"/>
        <family val="1"/>
      </rPr>
      <t xml:space="preserve"> </t>
    </r>
  </si>
  <si>
    <r>
      <rPr>
        <sz val="12"/>
        <color rgb="FF000000"/>
        <rFont val="標楷體"/>
        <family val="4"/>
        <charset val="136"/>
      </rPr>
      <t>「大莊國小運動場地整建工程」委託設計監造技術服務案</t>
    </r>
    <r>
      <rPr>
        <sz val="12"/>
        <color rgb="FF000000"/>
        <rFont val="Times New Roman"/>
        <family val="1"/>
      </rPr>
      <t xml:space="preserve"> </t>
    </r>
  </si>
  <si>
    <r>
      <rPr>
        <sz val="12"/>
        <color rgb="FF000000"/>
        <rFont val="標楷體"/>
        <family val="4"/>
        <charset val="136"/>
      </rPr>
      <t>石旻仙</t>
    </r>
    <r>
      <rPr>
        <sz val="12"/>
        <color rgb="FF000000"/>
        <rFont val="Times New Roman"/>
        <family val="1"/>
      </rPr>
      <t xml:space="preserve"> </t>
    </r>
  </si>
  <si>
    <r>
      <rPr>
        <sz val="12"/>
        <color rgb="FF000000"/>
        <rFont val="標楷體"/>
        <family val="4"/>
        <charset val="136"/>
      </rPr>
      <t>彰化縣彰化市忠孝國民小學</t>
    </r>
    <r>
      <rPr>
        <sz val="12"/>
        <color rgb="FF000000"/>
        <rFont val="Times New Roman"/>
        <family val="1"/>
      </rPr>
      <t xml:space="preserve"> </t>
    </r>
  </si>
  <si>
    <r>
      <rPr>
        <sz val="12"/>
        <color rgb="FF000000"/>
        <rFont val="標楷體"/>
        <family val="4"/>
        <charset val="136"/>
      </rPr>
      <t>校園內通學路徑道路（通學步道）改善工程委託規劃設計監造服務案</t>
    </r>
    <r>
      <rPr>
        <sz val="12"/>
        <color rgb="FF000000"/>
        <rFont val="Times New Roman"/>
        <family val="1"/>
      </rPr>
      <t xml:space="preserve"> </t>
    </r>
  </si>
  <si>
    <r>
      <rPr>
        <sz val="12"/>
        <color rgb="FF000000"/>
        <rFont val="標楷體"/>
        <family val="4"/>
        <charset val="136"/>
      </rPr>
      <t>黃嘉彬</t>
    </r>
    <r>
      <rPr>
        <sz val="12"/>
        <color rgb="FF000000"/>
        <rFont val="Times New Roman"/>
        <family val="1"/>
      </rPr>
      <t xml:space="preserve"> </t>
    </r>
  </si>
  <si>
    <r>
      <rPr>
        <sz val="12"/>
        <color rgb="FF000000"/>
        <rFont val="標楷體"/>
        <family val="4"/>
        <charset val="136"/>
      </rPr>
      <t>臺中市立忠明高級中學</t>
    </r>
    <r>
      <rPr>
        <sz val="12"/>
        <color rgb="FF000000"/>
        <rFont val="Times New Roman"/>
        <family val="1"/>
      </rPr>
      <t xml:space="preserve"> </t>
    </r>
  </si>
  <si>
    <r>
      <rPr>
        <sz val="12"/>
        <color rgb="FF000000"/>
        <rFont val="標楷體"/>
        <family val="4"/>
        <charset val="136"/>
      </rPr>
      <t>臺中市政府教育局</t>
    </r>
    <r>
      <rPr>
        <sz val="12"/>
        <color rgb="FF000000"/>
        <rFont val="Times New Roman"/>
        <family val="1"/>
      </rPr>
      <t xml:space="preserve"> </t>
    </r>
  </si>
  <si>
    <r>
      <rPr>
        <sz val="12"/>
        <color rgb="FF000000"/>
        <rFont val="標楷體"/>
        <family val="4"/>
        <charset val="136"/>
      </rPr>
      <t>力行樓老舊廁所整修工程委託規劃設計及監造採購案</t>
    </r>
    <r>
      <rPr>
        <sz val="12"/>
        <color rgb="FF000000"/>
        <rFont val="Times New Roman"/>
        <family val="1"/>
      </rPr>
      <t xml:space="preserve"> </t>
    </r>
  </si>
  <si>
    <r>
      <rPr>
        <sz val="12"/>
        <color rgb="FF000000"/>
        <rFont val="標楷體"/>
        <family val="4"/>
        <charset val="136"/>
      </rPr>
      <t>黃于芳</t>
    </r>
    <r>
      <rPr>
        <sz val="12"/>
        <color rgb="FF000000"/>
        <rFont val="Times New Roman"/>
        <family val="1"/>
      </rPr>
      <t xml:space="preserve"> </t>
    </r>
  </si>
  <si>
    <r>
      <rPr>
        <sz val="12"/>
        <color rgb="FF000000"/>
        <rFont val="標楷體"/>
        <family val="4"/>
        <charset val="136"/>
      </rPr>
      <t>臺中市立臺中特殊教育學校</t>
    </r>
    <r>
      <rPr>
        <sz val="12"/>
        <color rgb="FF000000"/>
        <rFont val="Times New Roman"/>
        <family val="1"/>
      </rPr>
      <t xml:space="preserve"> </t>
    </r>
  </si>
  <si>
    <r>
      <rPr>
        <sz val="12"/>
        <color rgb="FF000000"/>
        <rFont val="標楷體"/>
        <family val="4"/>
        <charset val="136"/>
      </rPr>
      <t>臺中特殊教育學校防災校園建置計畫</t>
    </r>
    <r>
      <rPr>
        <sz val="12"/>
        <color rgb="FF000000"/>
        <rFont val="Times New Roman"/>
        <family val="1"/>
      </rPr>
      <t>-</t>
    </r>
    <r>
      <rPr>
        <sz val="12"/>
        <color rgb="FF000000"/>
        <rFont val="標楷體"/>
        <family val="4"/>
        <charset val="136"/>
      </rPr>
      <t>無障礙坡道增建工程委託規劃設計監造服務</t>
    </r>
    <r>
      <rPr>
        <sz val="12"/>
        <color rgb="FF000000"/>
        <rFont val="Times New Roman"/>
        <family val="1"/>
      </rPr>
      <t xml:space="preserve"> </t>
    </r>
  </si>
  <si>
    <r>
      <rPr>
        <sz val="12"/>
        <color rgb="FF000000"/>
        <rFont val="標楷體"/>
        <family val="4"/>
        <charset val="136"/>
      </rPr>
      <t>楊宗川</t>
    </r>
    <r>
      <rPr>
        <sz val="12"/>
        <color rgb="FF000000"/>
        <rFont val="Times New Roman"/>
        <family val="1"/>
      </rPr>
      <t xml:space="preserve"> </t>
    </r>
    <r>
      <rPr>
        <sz val="12"/>
        <color rgb="FF000000"/>
        <rFont val="標楷體"/>
        <family val="4"/>
        <charset val="136"/>
      </rPr>
      <t>蕭英德</t>
    </r>
    <r>
      <rPr>
        <sz val="12"/>
        <color rgb="FF000000"/>
        <rFont val="Times New Roman"/>
        <family val="1"/>
      </rPr>
      <t xml:space="preserve">  </t>
    </r>
  </si>
  <si>
    <r>
      <rPr>
        <sz val="12"/>
        <color rgb="FF000000"/>
        <rFont val="標楷體"/>
        <family val="4"/>
        <charset val="136"/>
      </rPr>
      <t>臺中市立五權國民中學</t>
    </r>
    <r>
      <rPr>
        <sz val="12"/>
        <color rgb="FF000000"/>
        <rFont val="Times New Roman"/>
        <family val="1"/>
      </rPr>
      <t xml:space="preserve"> </t>
    </r>
  </si>
  <si>
    <r>
      <t>113</t>
    </r>
    <r>
      <rPr>
        <sz val="12"/>
        <color rgb="FF000000"/>
        <rFont val="標楷體"/>
        <family val="4"/>
        <charset val="136"/>
      </rPr>
      <t>年臺中市立五權國中辦理臺中市嶺東豐樂非營利幼兒園修繕工程委託規劃設計監造服務</t>
    </r>
    <r>
      <rPr>
        <sz val="12"/>
        <color rgb="FF000000"/>
        <rFont val="Times New Roman"/>
        <family val="1"/>
      </rPr>
      <t xml:space="preserve"> </t>
    </r>
  </si>
  <si>
    <r>
      <rPr>
        <sz val="12"/>
        <color rgb="FF000000"/>
        <rFont val="標楷體"/>
        <family val="4"/>
        <charset val="136"/>
      </rPr>
      <t>陳惠津</t>
    </r>
    <r>
      <rPr>
        <sz val="12"/>
        <color rgb="FF000000"/>
        <rFont val="Times New Roman"/>
        <family val="1"/>
      </rPr>
      <t xml:space="preserve"> </t>
    </r>
  </si>
  <si>
    <r>
      <rPr>
        <sz val="12"/>
        <color rgb="FF000000"/>
        <rFont val="標楷體"/>
        <family val="4"/>
        <charset val="136"/>
      </rPr>
      <t>臺中市－北區</t>
    </r>
    <r>
      <rPr>
        <sz val="12"/>
        <color rgb="FF000000"/>
        <rFont val="Times New Roman"/>
        <family val="1"/>
      </rPr>
      <t>,</t>
    </r>
    <r>
      <rPr>
        <sz val="12"/>
        <color rgb="FF000000"/>
        <rFont val="標楷體"/>
        <family val="4"/>
        <charset val="136"/>
      </rPr>
      <t>臺中市－南屯區</t>
    </r>
    <r>
      <rPr>
        <sz val="12"/>
        <color rgb="FF000000"/>
        <rFont val="Times New Roman"/>
        <family val="1"/>
      </rPr>
      <t xml:space="preserve"> </t>
    </r>
  </si>
  <si>
    <r>
      <t>113</t>
    </r>
    <r>
      <rPr>
        <sz val="12"/>
        <color rgb="FF000000"/>
        <rFont val="標楷體"/>
        <family val="4"/>
        <charset val="136"/>
      </rPr>
      <t>年臺</t>
    </r>
    <r>
      <rPr>
        <sz val="12"/>
        <color rgb="FF000000"/>
        <rFont val="Times New Roman"/>
        <family val="1"/>
      </rPr>
      <t xml:space="preserve"> </t>
    </r>
    <r>
      <rPr>
        <sz val="12"/>
        <color rgb="FF000000"/>
        <rFont val="標楷體"/>
        <family val="4"/>
        <charset val="136"/>
      </rPr>
      <t>中市立五權國民中學操場跑道及周邊設施整建工程委託規劃</t>
    </r>
    <r>
      <rPr>
        <sz val="12"/>
        <color rgb="FF000000"/>
        <rFont val="Times New Roman"/>
        <family val="1"/>
      </rPr>
      <t xml:space="preserve"> </t>
    </r>
    <r>
      <rPr>
        <sz val="12"/>
        <color rgb="FF000000"/>
        <rFont val="標楷體"/>
        <family val="4"/>
        <charset val="136"/>
      </rPr>
      <t>設計監造服務</t>
    </r>
    <r>
      <rPr>
        <sz val="12"/>
        <color rgb="FF000000"/>
        <rFont val="Times New Roman"/>
        <family val="1"/>
      </rPr>
      <t xml:space="preserve"> </t>
    </r>
  </si>
  <si>
    <r>
      <rPr>
        <sz val="12"/>
        <color rgb="FF000000"/>
        <rFont val="標楷體"/>
        <family val="4"/>
        <charset val="136"/>
      </rPr>
      <t>臺中市－北區</t>
    </r>
    <r>
      <rPr>
        <sz val="12"/>
        <color rgb="FF000000"/>
        <rFont val="Times New Roman"/>
        <family val="1"/>
      </rPr>
      <t xml:space="preserve"> </t>
    </r>
  </si>
  <si>
    <r>
      <rPr>
        <sz val="12"/>
        <color rgb="FF000000"/>
        <rFont val="標楷體"/>
        <family val="4"/>
        <charset val="136"/>
      </rPr>
      <t>臺中市立立人國民中學</t>
    </r>
    <r>
      <rPr>
        <sz val="12"/>
        <color rgb="FF000000"/>
        <rFont val="Times New Roman"/>
        <family val="1"/>
      </rPr>
      <t xml:space="preserve"> </t>
    </r>
  </si>
  <si>
    <r>
      <rPr>
        <sz val="12"/>
        <color rgb="FF000000"/>
        <rFont val="標楷體"/>
        <family val="4"/>
        <charset val="136"/>
      </rPr>
      <t>立人國中教學大樓西大樓北側</t>
    </r>
    <r>
      <rPr>
        <sz val="12"/>
        <color rgb="FF000000"/>
        <rFont val="Times New Roman"/>
        <family val="1"/>
      </rPr>
      <t>1-3</t>
    </r>
    <r>
      <rPr>
        <sz val="12"/>
        <color rgb="FF000000"/>
        <rFont val="標楷體"/>
        <family val="4"/>
        <charset val="136"/>
      </rPr>
      <t>樓老舊廁所整修工程委託設計及監造技術服務</t>
    </r>
    <r>
      <rPr>
        <sz val="12"/>
        <color rgb="FF000000"/>
        <rFont val="Times New Roman"/>
        <family val="1"/>
      </rPr>
      <t xml:space="preserve"> </t>
    </r>
  </si>
  <si>
    <r>
      <rPr>
        <sz val="12"/>
        <color rgb="FF000000"/>
        <rFont val="標楷體"/>
        <family val="4"/>
        <charset val="136"/>
      </rPr>
      <t>事務組長</t>
    </r>
    <r>
      <rPr>
        <sz val="12"/>
        <color rgb="FF000000"/>
        <rFont val="Times New Roman"/>
        <family val="1"/>
      </rPr>
      <t xml:space="preserve"> </t>
    </r>
  </si>
  <si>
    <r>
      <rPr>
        <sz val="12"/>
        <color rgb="FF000000"/>
        <rFont val="標楷體"/>
        <family val="4"/>
        <charset val="136"/>
      </rPr>
      <t>臺中市立大雅國民中學</t>
    </r>
    <r>
      <rPr>
        <sz val="12"/>
        <color rgb="FF000000"/>
        <rFont val="Times New Roman"/>
        <family val="1"/>
      </rPr>
      <t xml:space="preserve"> </t>
    </r>
  </si>
  <si>
    <r>
      <rPr>
        <sz val="12"/>
        <color rgb="FF000000"/>
        <rFont val="標楷體"/>
        <family val="4"/>
        <charset val="136"/>
      </rPr>
      <t>臺中市立大雅國民中學新建守衛室工程委託規劃設計監造技術服務案</t>
    </r>
    <r>
      <rPr>
        <sz val="12"/>
        <color rgb="FF000000"/>
        <rFont val="Times New Roman"/>
        <family val="1"/>
      </rPr>
      <t xml:space="preserve"> </t>
    </r>
  </si>
  <si>
    <r>
      <rPr>
        <sz val="12"/>
        <color rgb="FF000000"/>
        <rFont val="標楷體"/>
        <family val="4"/>
        <charset val="136"/>
      </rPr>
      <t>廖惇斌</t>
    </r>
    <r>
      <rPr>
        <sz val="12"/>
        <color rgb="FF000000"/>
        <rFont val="Times New Roman"/>
        <family val="1"/>
      </rPr>
      <t xml:space="preserve"> </t>
    </r>
  </si>
  <si>
    <r>
      <rPr>
        <sz val="12"/>
        <color rgb="FF000000"/>
        <rFont val="標楷體"/>
        <family val="4"/>
        <charset val="136"/>
      </rPr>
      <t>臺中市立霧峰國民中學</t>
    </r>
    <r>
      <rPr>
        <sz val="12"/>
        <color rgb="FF000000"/>
        <rFont val="Times New Roman"/>
        <family val="1"/>
      </rPr>
      <t xml:space="preserve"> </t>
    </r>
  </si>
  <si>
    <r>
      <rPr>
        <sz val="12"/>
        <color rgb="FF000000"/>
        <rFont val="標楷體"/>
        <family val="4"/>
        <charset val="136"/>
      </rPr>
      <t>「行政大樓東側及西側廁所整修工程」委託規劃設計監造技術服務案</t>
    </r>
    <r>
      <rPr>
        <sz val="12"/>
        <color rgb="FF000000"/>
        <rFont val="Times New Roman"/>
        <family val="1"/>
      </rPr>
      <t xml:space="preserve"> </t>
    </r>
  </si>
  <si>
    <r>
      <rPr>
        <sz val="12"/>
        <color rgb="FF000000"/>
        <rFont val="標楷體"/>
        <family val="4"/>
        <charset val="136"/>
      </rPr>
      <t>葉美蕙</t>
    </r>
    <r>
      <rPr>
        <sz val="12"/>
        <color rgb="FF000000"/>
        <rFont val="Times New Roman"/>
        <family val="1"/>
      </rPr>
      <t xml:space="preserve"> </t>
    </r>
  </si>
  <si>
    <r>
      <rPr>
        <sz val="12"/>
        <color rgb="FF000000"/>
        <rFont val="標楷體"/>
        <family val="4"/>
        <charset val="136"/>
      </rPr>
      <t>臺中市立鹿寮國民中學</t>
    </r>
    <r>
      <rPr>
        <sz val="12"/>
        <color rgb="FF000000"/>
        <rFont val="Times New Roman"/>
        <family val="1"/>
      </rPr>
      <t xml:space="preserve"> </t>
    </r>
  </si>
  <si>
    <r>
      <rPr>
        <sz val="12"/>
        <color rgb="FF000000"/>
        <rFont val="標楷體"/>
        <family val="4"/>
        <charset val="136"/>
      </rPr>
      <t>臺中市立鹿寮國民中學</t>
    </r>
    <r>
      <rPr>
        <sz val="12"/>
        <color rgb="FF000000"/>
        <rFont val="Times New Roman"/>
        <family val="1"/>
      </rPr>
      <t>113</t>
    </r>
    <r>
      <rPr>
        <sz val="12"/>
        <color rgb="FF000000"/>
        <rFont val="標楷體"/>
        <family val="4"/>
        <charset val="136"/>
      </rPr>
      <t>年度改善校園運動環境安全</t>
    </r>
    <r>
      <rPr>
        <sz val="12"/>
        <color rgb="FF000000"/>
        <rFont val="Times New Roman"/>
        <family val="1"/>
      </rPr>
      <t>-</t>
    </r>
    <r>
      <rPr>
        <sz val="12"/>
        <color rgb="FF000000"/>
        <rFont val="標楷體"/>
        <family val="4"/>
        <charset val="136"/>
      </rPr>
      <t>球場改善工程規劃設計監造服務</t>
    </r>
    <r>
      <rPr>
        <sz val="12"/>
        <color rgb="FF000000"/>
        <rFont val="Times New Roman"/>
        <family val="1"/>
      </rPr>
      <t xml:space="preserve"> </t>
    </r>
  </si>
  <si>
    <r>
      <rPr>
        <sz val="12"/>
        <color rgb="FF000000"/>
        <rFont val="標楷體"/>
        <family val="4"/>
        <charset val="136"/>
      </rPr>
      <t>薛昭瀅</t>
    </r>
    <r>
      <rPr>
        <sz val="12"/>
        <color rgb="FF000000"/>
        <rFont val="Times New Roman"/>
        <family val="1"/>
      </rPr>
      <t xml:space="preserve"> </t>
    </r>
  </si>
  <si>
    <r>
      <rPr>
        <sz val="12"/>
        <color rgb="FF000000"/>
        <rFont val="標楷體"/>
        <family val="4"/>
        <charset val="136"/>
      </rPr>
      <t>臺中市－沙鹿區</t>
    </r>
    <r>
      <rPr>
        <sz val="12"/>
        <color rgb="FF000000"/>
        <rFont val="Times New Roman"/>
        <family val="1"/>
      </rPr>
      <t xml:space="preserve"> </t>
    </r>
  </si>
  <si>
    <r>
      <rPr>
        <sz val="12"/>
        <color rgb="FF000000"/>
        <rFont val="標楷體"/>
        <family val="4"/>
        <charset val="136"/>
      </rPr>
      <t>臺中市西屯區西屯國民小學</t>
    </r>
    <r>
      <rPr>
        <sz val="12"/>
        <color rgb="FF000000"/>
        <rFont val="Times New Roman"/>
        <family val="1"/>
      </rPr>
      <t xml:space="preserve"> </t>
    </r>
  </si>
  <si>
    <r>
      <t>112</t>
    </r>
    <r>
      <rPr>
        <sz val="12"/>
        <color rgb="FF000000"/>
        <rFont val="標楷體"/>
        <family val="4"/>
        <charset val="136"/>
      </rPr>
      <t>年度後棟東側暨活動中心老舊廁所整修工程規劃設計監造委託服務</t>
    </r>
    <r>
      <rPr>
        <sz val="12"/>
        <color rgb="FF000000"/>
        <rFont val="Times New Roman"/>
        <family val="1"/>
      </rPr>
      <t xml:space="preserve"> </t>
    </r>
  </si>
  <si>
    <r>
      <rPr>
        <sz val="12"/>
        <color rgb="FF000000"/>
        <rFont val="標楷體"/>
        <family val="4"/>
        <charset val="136"/>
      </rPr>
      <t>莊嘉琳</t>
    </r>
    <r>
      <rPr>
        <sz val="12"/>
        <color rgb="FF000000"/>
        <rFont val="Times New Roman"/>
        <family val="1"/>
      </rPr>
      <t xml:space="preserve"> </t>
    </r>
  </si>
  <si>
    <r>
      <rPr>
        <sz val="12"/>
        <color rgb="FF000000"/>
        <rFont val="標楷體"/>
        <family val="4"/>
        <charset val="136"/>
      </rPr>
      <t>臺中市南屯區春安國民小學</t>
    </r>
    <r>
      <rPr>
        <sz val="12"/>
        <color rgb="FF000000"/>
        <rFont val="Times New Roman"/>
        <family val="1"/>
      </rPr>
      <t xml:space="preserve"> </t>
    </r>
  </si>
  <si>
    <r>
      <rPr>
        <sz val="12"/>
        <color rgb="FF000000"/>
        <rFont val="標楷體"/>
        <family val="4"/>
        <charset val="136"/>
      </rPr>
      <t>臺中市南屯區春安國民小學新校舍興建工程委託規劃設計監造技術服務</t>
    </r>
    <r>
      <rPr>
        <sz val="12"/>
        <color rgb="FF000000"/>
        <rFont val="Times New Roman"/>
        <family val="1"/>
      </rPr>
      <t xml:space="preserve"> </t>
    </r>
  </si>
  <si>
    <r>
      <rPr>
        <sz val="12"/>
        <color rgb="FF000000"/>
        <rFont val="標楷體"/>
        <family val="4"/>
        <charset val="136"/>
      </rPr>
      <t>王靖錞</t>
    </r>
    <r>
      <rPr>
        <sz val="12"/>
        <color rgb="FF000000"/>
        <rFont val="Times New Roman"/>
        <family val="1"/>
      </rPr>
      <t xml:space="preserve"> </t>
    </r>
  </si>
  <si>
    <r>
      <rPr>
        <sz val="12"/>
        <color rgb="FF000000"/>
        <rFont val="標楷體"/>
        <family val="4"/>
        <charset val="136"/>
      </rPr>
      <t>臺中市東區樂業國民小學</t>
    </r>
    <r>
      <rPr>
        <sz val="12"/>
        <color rgb="FF000000"/>
        <rFont val="Times New Roman"/>
        <family val="1"/>
      </rPr>
      <t xml:space="preserve"> </t>
    </r>
  </si>
  <si>
    <r>
      <rPr>
        <sz val="12"/>
        <color rgb="FF000000"/>
        <rFont val="標楷體"/>
        <family val="4"/>
        <charset val="136"/>
      </rPr>
      <t>臺中市東區樂業國民小學新建幼兒園園舍建築工程</t>
    </r>
    <r>
      <rPr>
        <sz val="12"/>
        <color rgb="FF000000"/>
        <rFont val="Times New Roman"/>
        <family val="1"/>
      </rPr>
      <t xml:space="preserve"> </t>
    </r>
    <r>
      <rPr>
        <sz val="12"/>
        <color rgb="FF000000"/>
        <rFont val="標楷體"/>
        <family val="4"/>
        <charset val="136"/>
      </rPr>
      <t>委託規畫設計監造技術服務變更契約</t>
    </r>
    <r>
      <rPr>
        <sz val="12"/>
        <color rgb="FF000000"/>
        <rFont val="Times New Roman"/>
        <family val="1"/>
      </rPr>
      <t xml:space="preserve"> </t>
    </r>
  </si>
  <si>
    <r>
      <rPr>
        <sz val="12"/>
        <color rgb="FF000000"/>
        <rFont val="標楷體"/>
        <family val="4"/>
        <charset val="136"/>
      </rPr>
      <t>江建昌</t>
    </r>
    <r>
      <rPr>
        <sz val="12"/>
        <color rgb="FF000000"/>
        <rFont val="Times New Roman"/>
        <family val="1"/>
      </rPr>
      <t xml:space="preserve"> </t>
    </r>
  </si>
  <si>
    <r>
      <rPr>
        <sz val="12"/>
        <color rgb="FF000000"/>
        <rFont val="標楷體"/>
        <family val="4"/>
        <charset val="136"/>
      </rPr>
      <t>臺中市－東區</t>
    </r>
    <r>
      <rPr>
        <sz val="12"/>
        <color rgb="FF000000"/>
        <rFont val="Times New Roman"/>
        <family val="1"/>
      </rPr>
      <t xml:space="preserve"> </t>
    </r>
  </si>
  <si>
    <r>
      <rPr>
        <sz val="12"/>
        <color rgb="FF000000"/>
        <rFont val="標楷體"/>
        <family val="4"/>
        <charset val="136"/>
      </rPr>
      <t>臺中市后里區育英國民小學</t>
    </r>
    <r>
      <rPr>
        <sz val="12"/>
        <color rgb="FF000000"/>
        <rFont val="Times New Roman"/>
        <family val="1"/>
      </rPr>
      <t xml:space="preserve"> </t>
    </r>
  </si>
  <si>
    <r>
      <rPr>
        <sz val="12"/>
        <color rgb="FF000000"/>
        <rFont val="標楷體"/>
        <family val="4"/>
        <charset val="136"/>
      </rPr>
      <t>臺中市政府建設局</t>
    </r>
    <r>
      <rPr>
        <sz val="12"/>
        <color rgb="FF000000"/>
        <rFont val="Times New Roman"/>
        <family val="1"/>
      </rPr>
      <t xml:space="preserve"> </t>
    </r>
  </si>
  <si>
    <r>
      <rPr>
        <sz val="12"/>
        <color rgb="FF000000"/>
        <rFont val="標楷體"/>
        <family val="4"/>
        <charset val="136"/>
      </rPr>
      <t>臺中市后里區育英國民小學校園周邊通學步道改善工程委託設計監造技術服務</t>
    </r>
    <r>
      <rPr>
        <sz val="12"/>
        <color rgb="FF000000"/>
        <rFont val="Times New Roman"/>
        <family val="1"/>
      </rPr>
      <t xml:space="preserve"> </t>
    </r>
  </si>
  <si>
    <r>
      <rPr>
        <sz val="12"/>
        <color rgb="FF000000"/>
        <rFont val="標楷體"/>
        <family val="4"/>
        <charset val="136"/>
      </rPr>
      <t>林素娟</t>
    </r>
    <r>
      <rPr>
        <sz val="12"/>
        <color rgb="FF000000"/>
        <rFont val="Times New Roman"/>
        <family val="1"/>
      </rPr>
      <t xml:space="preserve"> </t>
    </r>
  </si>
  <si>
    <r>
      <rPr>
        <sz val="12"/>
        <color rgb="FF000000"/>
        <rFont val="標楷體"/>
        <family val="4"/>
        <charset val="136"/>
      </rPr>
      <t>臺中市大甲區順天國民小學</t>
    </r>
    <r>
      <rPr>
        <sz val="12"/>
        <color rgb="FF000000"/>
        <rFont val="Times New Roman"/>
        <family val="1"/>
      </rPr>
      <t xml:space="preserve"> </t>
    </r>
  </si>
  <si>
    <r>
      <rPr>
        <sz val="12"/>
        <color rgb="FF000000"/>
        <rFont val="標楷體"/>
        <family val="4"/>
        <charset val="136"/>
      </rPr>
      <t>順天國小綜合球場整修工程委託技術服務採購案</t>
    </r>
    <r>
      <rPr>
        <sz val="12"/>
        <color rgb="FF000000"/>
        <rFont val="Times New Roman"/>
        <family val="1"/>
      </rPr>
      <t xml:space="preserve"> </t>
    </r>
  </si>
  <si>
    <r>
      <rPr>
        <sz val="12"/>
        <color rgb="FF000000"/>
        <rFont val="標楷體"/>
        <family val="4"/>
        <charset val="136"/>
      </rPr>
      <t>何宗璿</t>
    </r>
    <r>
      <rPr>
        <sz val="12"/>
        <color rgb="FF000000"/>
        <rFont val="Times New Roman"/>
        <family val="1"/>
      </rPr>
      <t xml:space="preserve"> </t>
    </r>
  </si>
  <si>
    <r>
      <rPr>
        <sz val="12"/>
        <color rgb="FF000000"/>
        <rFont val="標楷體"/>
        <family val="4"/>
        <charset val="136"/>
      </rPr>
      <t>臺中市－大甲區</t>
    </r>
    <r>
      <rPr>
        <sz val="12"/>
        <color rgb="FF000000"/>
        <rFont val="Times New Roman"/>
        <family val="1"/>
      </rPr>
      <t xml:space="preserve"> </t>
    </r>
  </si>
  <si>
    <r>
      <rPr>
        <sz val="12"/>
        <color rgb="FF000000"/>
        <rFont val="標楷體"/>
        <family val="4"/>
        <charset val="136"/>
      </rPr>
      <t>臺中市豐原區瑞穗國民小學</t>
    </r>
    <r>
      <rPr>
        <sz val="12"/>
        <color rgb="FF000000"/>
        <rFont val="Times New Roman"/>
        <family val="1"/>
      </rPr>
      <t xml:space="preserve"> </t>
    </r>
  </si>
  <si>
    <r>
      <rPr>
        <sz val="12"/>
        <color rgb="FF000000"/>
        <rFont val="標楷體"/>
        <family val="4"/>
        <charset val="136"/>
      </rPr>
      <t>臺中市政府、內政部營建署</t>
    </r>
    <r>
      <rPr>
        <sz val="12"/>
        <color rgb="FF000000"/>
        <rFont val="Times New Roman"/>
        <family val="1"/>
      </rPr>
      <t xml:space="preserve"> </t>
    </r>
  </si>
  <si>
    <r>
      <rPr>
        <sz val="12"/>
        <color rgb="FF000000"/>
        <rFont val="標楷體"/>
        <family val="4"/>
        <charset val="136"/>
      </rPr>
      <t>「內政部校園周邊暨行車安全道路改善計畫</t>
    </r>
    <r>
      <rPr>
        <sz val="12"/>
        <color rgb="FF000000"/>
        <rFont val="Times New Roman"/>
        <family val="1"/>
      </rPr>
      <t>-</t>
    </r>
    <r>
      <rPr>
        <sz val="12"/>
        <color rgb="FF000000"/>
        <rFont val="標楷體"/>
        <family val="4"/>
        <charset val="136"/>
      </rPr>
      <t>瑞穗國小通學步道及人行道改善工程」委託設計監造技術服務採購</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</si>
  <si>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林彥萱</t>
    </r>
    <r>
      <rPr>
        <sz val="12"/>
        <color rgb="FF000000"/>
        <rFont val="Times New Roman"/>
        <family val="1"/>
      </rPr>
      <t xml:space="preserve"> </t>
    </r>
  </si>
  <si>
    <r>
      <rPr>
        <sz val="12"/>
        <color rgb="FF000000"/>
        <rFont val="標楷體"/>
        <family val="4"/>
        <charset val="136"/>
      </rPr>
      <t>臺中市－豐原區</t>
    </r>
    <r>
      <rPr>
        <sz val="12"/>
        <color rgb="FF000000"/>
        <rFont val="Times New Roman"/>
        <family val="1"/>
      </rPr>
      <t xml:space="preserve"> </t>
    </r>
  </si>
  <si>
    <r>
      <rPr>
        <sz val="12"/>
        <color rgb="FF000000"/>
        <rFont val="標楷體"/>
        <family val="4"/>
        <charset val="136"/>
      </rPr>
      <t>臺中市大甲區東明國民小學</t>
    </r>
    <r>
      <rPr>
        <sz val="12"/>
        <color rgb="FF000000"/>
        <rFont val="Times New Roman"/>
        <family val="1"/>
      </rPr>
      <t xml:space="preserve"> </t>
    </r>
  </si>
  <si>
    <r>
      <t>113</t>
    </r>
    <r>
      <rPr>
        <sz val="12"/>
        <color rgb="FF000000"/>
        <rFont val="標楷體"/>
        <family val="4"/>
        <charset val="136"/>
      </rPr>
      <t>年度東明國小班級教室裝修工程委託設計監造服務</t>
    </r>
    <r>
      <rPr>
        <sz val="12"/>
        <color rgb="FF000000"/>
        <rFont val="Times New Roman"/>
        <family val="1"/>
      </rPr>
      <t xml:space="preserve"> </t>
    </r>
  </si>
  <si>
    <r>
      <rPr>
        <sz val="12"/>
        <color rgb="FF000000"/>
        <rFont val="標楷體"/>
        <family val="4"/>
        <charset val="136"/>
      </rPr>
      <t>楊家豪</t>
    </r>
    <r>
      <rPr>
        <sz val="12"/>
        <color rgb="FF000000"/>
        <rFont val="Times New Roman"/>
        <family val="1"/>
      </rPr>
      <t xml:space="preserve"> </t>
    </r>
  </si>
  <si>
    <r>
      <rPr>
        <sz val="12"/>
        <color rgb="FF000000"/>
        <rFont val="標楷體"/>
        <family val="4"/>
        <charset val="136"/>
      </rPr>
      <t>臺中市梧棲區中港國民小學</t>
    </r>
    <r>
      <rPr>
        <sz val="12"/>
        <color rgb="FF000000"/>
        <rFont val="Times New Roman"/>
        <family val="1"/>
      </rPr>
      <t xml:space="preserve"> </t>
    </r>
  </si>
  <si>
    <r>
      <rPr>
        <sz val="12"/>
        <color rgb="FF000000"/>
        <rFont val="標楷體"/>
        <family val="4"/>
        <charset val="136"/>
      </rPr>
      <t>中港國小東棟教學大樓南北側老舊廁所整修工程委託規劃設計監造技術服務採購案</t>
    </r>
    <r>
      <rPr>
        <sz val="12"/>
        <color rgb="FF000000"/>
        <rFont val="Times New Roman"/>
        <family val="1"/>
      </rPr>
      <t xml:space="preserve"> </t>
    </r>
  </si>
  <si>
    <r>
      <rPr>
        <sz val="12"/>
        <color rgb="FF000000"/>
        <rFont val="標楷體"/>
        <family val="4"/>
        <charset val="136"/>
      </rPr>
      <t>林琦棻</t>
    </r>
    <r>
      <rPr>
        <sz val="12"/>
        <color rgb="FF000000"/>
        <rFont val="Times New Roman"/>
        <family val="1"/>
      </rPr>
      <t xml:space="preserve"> </t>
    </r>
  </si>
  <si>
    <r>
      <rPr>
        <sz val="12"/>
        <color rgb="FF000000"/>
        <rFont val="標楷體"/>
        <family val="4"/>
        <charset val="136"/>
      </rPr>
      <t>臺中市－梧棲區</t>
    </r>
    <r>
      <rPr>
        <sz val="12"/>
        <color rgb="FF000000"/>
        <rFont val="Times New Roman"/>
        <family val="1"/>
      </rPr>
      <t xml:space="preserve"> </t>
    </r>
  </si>
  <si>
    <r>
      <rPr>
        <sz val="12"/>
        <color rgb="FF000000"/>
        <rFont val="標楷體"/>
        <family val="4"/>
        <charset val="136"/>
      </rPr>
      <t>臺中市霧峰區吉峰國民小學</t>
    </r>
    <r>
      <rPr>
        <sz val="12"/>
        <color rgb="FF000000"/>
        <rFont val="Times New Roman"/>
        <family val="1"/>
      </rPr>
      <t xml:space="preserve"> </t>
    </r>
  </si>
  <si>
    <r>
      <rPr>
        <sz val="12"/>
        <color rgb="FF000000"/>
        <rFont val="標楷體"/>
        <family val="4"/>
        <charset val="136"/>
      </rPr>
      <t>吉峰國小老舊廁所整建工程委託規劃設計監造技術服務勞務採購</t>
    </r>
    <r>
      <rPr>
        <sz val="12"/>
        <color rgb="FF000000"/>
        <rFont val="Times New Roman"/>
        <family val="1"/>
      </rPr>
      <t xml:space="preserve"> </t>
    </r>
  </si>
  <si>
    <r>
      <rPr>
        <sz val="12"/>
        <color rgb="FF000000"/>
        <rFont val="標楷體"/>
        <family val="4"/>
        <charset val="136"/>
      </rPr>
      <t>臧芷伶</t>
    </r>
    <r>
      <rPr>
        <sz val="12"/>
        <color rgb="FF000000"/>
        <rFont val="Times New Roman"/>
        <family val="1"/>
      </rPr>
      <t xml:space="preserve"> </t>
    </r>
  </si>
  <si>
    <r>
      <rPr>
        <sz val="12"/>
        <color rgb="FF000000"/>
        <rFont val="標楷體"/>
        <family val="4"/>
        <charset val="136"/>
      </rPr>
      <t>臺中市大里區美群國民小學</t>
    </r>
    <r>
      <rPr>
        <sz val="12"/>
        <color rgb="FF000000"/>
        <rFont val="Times New Roman"/>
        <family val="1"/>
      </rPr>
      <t xml:space="preserve"> </t>
    </r>
  </si>
  <si>
    <r>
      <rPr>
        <sz val="12"/>
        <color rgb="FF000000"/>
        <rFont val="標楷體"/>
        <family val="4"/>
        <charset val="136"/>
      </rPr>
      <t>臺中市政府、教育部國民及學前教育署</t>
    </r>
    <r>
      <rPr>
        <sz val="12"/>
        <color rgb="FF000000"/>
        <rFont val="Times New Roman"/>
        <family val="1"/>
      </rPr>
      <t xml:space="preserve"> </t>
    </r>
  </si>
  <si>
    <r>
      <rPr>
        <sz val="12"/>
        <color rgb="FF000000"/>
        <rFont val="標楷體"/>
        <family val="4"/>
        <charset val="136"/>
      </rPr>
      <t>臺中市大里區美群國小附設幼兒園園舍併活動中心共構興建工程委託規劃設計監造技術服務案第一次契約變更限制性招標</t>
    </r>
    <r>
      <rPr>
        <sz val="12"/>
        <color rgb="FF000000"/>
        <rFont val="Times New Roman"/>
        <family val="1"/>
      </rPr>
      <t xml:space="preserve"> </t>
    </r>
  </si>
  <si>
    <r>
      <t xml:space="preserve"> </t>
    </r>
    <r>
      <rPr>
        <sz val="12"/>
        <color rgb="FF000000"/>
        <rFont val="標楷體"/>
        <family val="4"/>
        <charset val="136"/>
      </rPr>
      <t>林佳怡</t>
    </r>
    <r>
      <rPr>
        <sz val="12"/>
        <color rgb="FF000000"/>
        <rFont val="Times New Roman"/>
        <family val="1"/>
      </rPr>
      <t xml:space="preserve"> </t>
    </r>
  </si>
  <si>
    <r>
      <rPr>
        <sz val="12"/>
        <color rgb="FF000000"/>
        <rFont val="標楷體"/>
        <family val="4"/>
        <charset val="136"/>
      </rPr>
      <t>臺中市－大里區</t>
    </r>
    <r>
      <rPr>
        <sz val="12"/>
        <color rgb="FF000000"/>
        <rFont val="Times New Roman"/>
        <family val="1"/>
      </rPr>
      <t xml:space="preserve"> </t>
    </r>
  </si>
  <si>
    <r>
      <rPr>
        <sz val="12"/>
        <color rgb="FF000000"/>
        <rFont val="標楷體"/>
        <family val="4"/>
        <charset val="136"/>
      </rPr>
      <t>臺中市大里區竹仔坑國民小學</t>
    </r>
    <r>
      <rPr>
        <sz val="12"/>
        <color rgb="FF000000"/>
        <rFont val="Times New Roman"/>
        <family val="1"/>
      </rPr>
      <t xml:space="preserve"> </t>
    </r>
  </si>
  <si>
    <r>
      <rPr>
        <sz val="12"/>
        <color rgb="FF000000"/>
        <rFont val="標楷體"/>
        <family val="4"/>
        <charset val="136"/>
      </rPr>
      <t>配電室移置暨週邊環境改善工程委託技術服務</t>
    </r>
    <r>
      <rPr>
        <sz val="12"/>
        <color rgb="FF000000"/>
        <rFont val="Times New Roman"/>
        <family val="1"/>
      </rPr>
      <t xml:space="preserve"> </t>
    </r>
  </si>
  <si>
    <r>
      <rPr>
        <sz val="12"/>
        <color rgb="FF000000"/>
        <rFont val="標楷體"/>
        <family val="4"/>
        <charset val="136"/>
      </rPr>
      <t>侯美惠</t>
    </r>
    <r>
      <rPr>
        <sz val="12"/>
        <color rgb="FF000000"/>
        <rFont val="Times New Roman"/>
        <family val="1"/>
      </rPr>
      <t xml:space="preserve"> </t>
    </r>
  </si>
  <si>
    <r>
      <rPr>
        <sz val="12"/>
        <color rgb="FF000000"/>
        <rFont val="標楷體"/>
        <family val="4"/>
        <charset val="136"/>
      </rPr>
      <t>臺中市新建工程處</t>
    </r>
    <r>
      <rPr>
        <sz val="12"/>
        <color rgb="FF000000"/>
        <rFont val="Times New Roman"/>
        <family val="1"/>
      </rPr>
      <t xml:space="preserve"> </t>
    </r>
  </si>
  <si>
    <r>
      <rPr>
        <sz val="12"/>
        <color rgb="FF000000"/>
        <rFont val="標楷體"/>
        <family val="4"/>
        <charset val="136"/>
      </rPr>
      <t>臺中市烏日前竹地區區段徵收光竹橋及前德橋改建工程委託設計監造技術服務第一次契約變更</t>
    </r>
    <r>
      <rPr>
        <sz val="12"/>
        <color rgb="FF000000"/>
        <rFont val="Times New Roman"/>
        <family val="1"/>
      </rPr>
      <t xml:space="preserve"> </t>
    </r>
  </si>
  <si>
    <r>
      <rPr>
        <sz val="12"/>
        <color rgb="FF000000"/>
        <rFont val="標楷體"/>
        <family val="4"/>
        <charset val="136"/>
      </rPr>
      <t>新建工程處土木工程科　廖仁傑</t>
    </r>
    <r>
      <rPr>
        <sz val="12"/>
        <color rgb="FF000000"/>
        <rFont val="Times New Roman"/>
        <family val="1"/>
      </rPr>
      <t xml:space="preserve"> </t>
    </r>
  </si>
  <si>
    <r>
      <rPr>
        <sz val="12"/>
        <color rgb="FF000000"/>
        <rFont val="標楷體"/>
        <family val="4"/>
        <charset val="136"/>
      </rPr>
      <t>臺中市－烏日區</t>
    </r>
    <r>
      <rPr>
        <sz val="12"/>
        <color rgb="FF000000"/>
        <rFont val="Times New Roman"/>
        <family val="1"/>
      </rPr>
      <t xml:space="preserve"> </t>
    </r>
  </si>
  <si>
    <r>
      <t>110</t>
    </r>
    <r>
      <rPr>
        <sz val="12"/>
        <color rgb="FF000000"/>
        <rFont val="標楷體"/>
        <family val="4"/>
        <charset val="136"/>
      </rPr>
      <t>年度臺中市新闢公園工程委託設計監造技術服務</t>
    </r>
    <r>
      <rPr>
        <sz val="12"/>
        <color rgb="FF000000"/>
        <rFont val="Times New Roman"/>
        <family val="1"/>
      </rPr>
      <t>(</t>
    </r>
    <r>
      <rPr>
        <sz val="12"/>
        <color rgb="FF000000"/>
        <rFont val="標楷體"/>
        <family val="4"/>
        <charset val="136"/>
      </rPr>
      <t>第二次後續擴充</t>
    </r>
    <r>
      <rPr>
        <sz val="12"/>
        <color rgb="FF000000"/>
        <rFont val="Times New Roman"/>
        <family val="1"/>
      </rPr>
      <t xml:space="preserve">) </t>
    </r>
  </si>
  <si>
    <r>
      <rPr>
        <sz val="12"/>
        <color rgb="FF000000"/>
        <rFont val="標楷體"/>
        <family val="4"/>
        <charset val="136"/>
      </rPr>
      <t>新建工程處公園景觀工程科　吳芋菁</t>
    </r>
    <r>
      <rPr>
        <sz val="12"/>
        <color rgb="FF000000"/>
        <rFont val="Times New Roman"/>
        <family val="1"/>
      </rPr>
      <t xml:space="preserve"> </t>
    </r>
  </si>
  <si>
    <r>
      <rPr>
        <sz val="12"/>
        <color rgb="FF000000"/>
        <rFont val="標楷體"/>
        <family val="4"/>
        <charset val="136"/>
      </rPr>
      <t>臺中市養護工程處</t>
    </r>
    <r>
      <rPr>
        <sz val="12"/>
        <color rgb="FF000000"/>
        <rFont val="Times New Roman"/>
        <family val="1"/>
      </rPr>
      <t xml:space="preserve"> </t>
    </r>
  </si>
  <si>
    <r>
      <rPr>
        <sz val="12"/>
        <color rgb="FF000000"/>
        <rFont val="標楷體"/>
        <family val="4"/>
        <charset val="136"/>
      </rPr>
      <t>臺中市節能路燈換裝暨維護委託專案管理規劃案</t>
    </r>
    <r>
      <rPr>
        <sz val="12"/>
        <color rgb="FF000000"/>
        <rFont val="Times New Roman"/>
        <family val="1"/>
      </rPr>
      <t xml:space="preserve"> </t>
    </r>
  </si>
  <si>
    <r>
      <rPr>
        <sz val="12"/>
        <color rgb="FF000000"/>
        <rFont val="標楷體"/>
        <family val="4"/>
        <charset val="136"/>
      </rPr>
      <t>養護工程處路燈養護科　洪智文</t>
    </r>
    <r>
      <rPr>
        <sz val="12"/>
        <color rgb="FF000000"/>
        <rFont val="Times New Roman"/>
        <family val="1"/>
      </rPr>
      <t xml:space="preserve"> </t>
    </r>
  </si>
  <si>
    <r>
      <rPr>
        <sz val="12"/>
        <color rgb="FF000000"/>
        <rFont val="標楷體"/>
        <family val="4"/>
        <charset val="136"/>
      </rPr>
      <t>臺中市政府環境保護局</t>
    </r>
    <r>
      <rPr>
        <sz val="12"/>
        <color rgb="FF000000"/>
        <rFont val="Times New Roman"/>
        <family val="1"/>
      </rPr>
      <t xml:space="preserve"> </t>
    </r>
  </si>
  <si>
    <r>
      <rPr>
        <sz val="12"/>
        <color rgb="FF000000"/>
        <rFont val="標楷體"/>
        <family val="4"/>
        <charset val="136"/>
      </rPr>
      <t>太平區清潔隊垃圾掩埋場暨轉運站資源回收場進場道路設施改善整修工程委託規畫設計監造</t>
    </r>
    <r>
      <rPr>
        <sz val="12"/>
        <color rgb="FF000000"/>
        <rFont val="Times New Roman"/>
        <family val="1"/>
      </rPr>
      <t xml:space="preserve"> </t>
    </r>
  </si>
  <si>
    <r>
      <rPr>
        <sz val="12"/>
        <color rgb="FF000000"/>
        <rFont val="標楷體"/>
        <family val="4"/>
        <charset val="136"/>
      </rPr>
      <t>蔡文峰</t>
    </r>
    <r>
      <rPr>
        <sz val="12"/>
        <color rgb="FF000000"/>
        <rFont val="Times New Roman"/>
        <family val="1"/>
      </rPr>
      <t xml:space="preserve"> </t>
    </r>
  </si>
  <si>
    <r>
      <rPr>
        <sz val="12"/>
        <color rgb="FF000000"/>
        <rFont val="標楷體"/>
        <family val="4"/>
        <charset val="136"/>
      </rPr>
      <t>臺中市后里焚化廠吊車系統及控制系統改善工程委託專案管理暨施工監造服務</t>
    </r>
    <r>
      <rPr>
        <sz val="12"/>
        <color rgb="FF000000"/>
        <rFont val="Times New Roman"/>
        <family val="1"/>
      </rPr>
      <t xml:space="preserve"> </t>
    </r>
  </si>
  <si>
    <r>
      <rPr>
        <sz val="12"/>
        <color rgb="FF000000"/>
        <rFont val="標楷體"/>
        <family val="4"/>
        <charset val="136"/>
      </rPr>
      <t>徐廷芳</t>
    </r>
    <r>
      <rPr>
        <sz val="12"/>
        <color rgb="FF000000"/>
        <rFont val="Times New Roman"/>
        <family val="1"/>
      </rPr>
      <t xml:space="preserve"> </t>
    </r>
  </si>
  <si>
    <r>
      <rPr>
        <sz val="12"/>
        <color rgb="FF000000"/>
        <rFont val="標楷體"/>
        <family val="4"/>
        <charset val="136"/>
      </rPr>
      <t>臺中市政府地政局</t>
    </r>
    <r>
      <rPr>
        <sz val="12"/>
        <color rgb="FF000000"/>
        <rFont val="Times New Roman"/>
        <family val="1"/>
      </rPr>
      <t xml:space="preserve"> </t>
    </r>
  </si>
  <si>
    <r>
      <rPr>
        <sz val="12"/>
        <color rgb="FF000000"/>
        <rFont val="標楷體"/>
        <family val="4"/>
        <charset val="136"/>
      </rPr>
      <t>變更臺中市烏日大肚地區都市計畫主要計畫</t>
    </r>
    <r>
      <rPr>
        <sz val="12"/>
        <color rgb="FF000000"/>
        <rFont val="Times New Roman"/>
        <family val="1"/>
      </rPr>
      <t>(</t>
    </r>
    <r>
      <rPr>
        <sz val="12"/>
        <color rgb="FF000000"/>
        <rFont val="標楷體"/>
        <family val="4"/>
        <charset val="136"/>
      </rPr>
      <t>配合九德地區區段徵收開發</t>
    </r>
    <r>
      <rPr>
        <sz val="12"/>
        <color rgb="FF000000"/>
        <rFont val="Times New Roman"/>
        <family val="1"/>
      </rPr>
      <t>)(</t>
    </r>
    <r>
      <rPr>
        <sz val="12"/>
        <color rgb="FF000000"/>
        <rFont val="標楷體"/>
        <family val="4"/>
        <charset val="136"/>
      </rPr>
      <t>第二次專案變更</t>
    </r>
    <r>
      <rPr>
        <sz val="12"/>
        <color rgb="FF000000"/>
        <rFont val="Times New Roman"/>
        <family val="1"/>
      </rPr>
      <t>)</t>
    </r>
    <r>
      <rPr>
        <sz val="12"/>
        <color rgb="FF000000"/>
        <rFont val="標楷體"/>
        <family val="4"/>
        <charset val="136"/>
      </rPr>
      <t>委託專業服務案</t>
    </r>
    <r>
      <rPr>
        <sz val="12"/>
        <color rgb="FF000000"/>
        <rFont val="Times New Roman"/>
        <family val="1"/>
      </rPr>
      <t xml:space="preserve"> </t>
    </r>
  </si>
  <si>
    <r>
      <rPr>
        <sz val="12"/>
        <color rgb="FF000000"/>
        <rFont val="標楷體"/>
        <family val="4"/>
        <charset val="136"/>
      </rPr>
      <t>洪婉綺</t>
    </r>
    <r>
      <rPr>
        <sz val="12"/>
        <color rgb="FF000000"/>
        <rFont val="Times New Roman"/>
        <family val="1"/>
      </rPr>
      <t xml:space="preserve"> </t>
    </r>
  </si>
  <si>
    <r>
      <rPr>
        <sz val="12"/>
        <color rgb="FF000000"/>
        <rFont val="標楷體"/>
        <family val="4"/>
        <charset val="136"/>
      </rPr>
      <t>臺中市政府經濟發展局</t>
    </r>
    <r>
      <rPr>
        <sz val="12"/>
        <color rgb="FF000000"/>
        <rFont val="Times New Roman"/>
        <family val="1"/>
      </rPr>
      <t xml:space="preserve"> </t>
    </r>
  </si>
  <si>
    <r>
      <rPr>
        <sz val="12"/>
        <color rgb="FF000000"/>
        <rFont val="標楷體"/>
        <family val="4"/>
        <charset val="136"/>
      </rPr>
      <t>臺中市神岡公有市場耐震能力補強工程委託設計監造</t>
    </r>
    <r>
      <rPr>
        <sz val="12"/>
        <color rgb="FF000000"/>
        <rFont val="Times New Roman"/>
        <family val="1"/>
      </rPr>
      <t xml:space="preserve"> </t>
    </r>
  </si>
  <si>
    <r>
      <rPr>
        <sz val="12"/>
        <color rgb="FF000000"/>
        <rFont val="標楷體"/>
        <family val="4"/>
        <charset val="136"/>
      </rPr>
      <t>張偉煜</t>
    </r>
    <r>
      <rPr>
        <sz val="12"/>
        <color rgb="FF000000"/>
        <rFont val="Times New Roman"/>
        <family val="1"/>
      </rPr>
      <t xml:space="preserve"> </t>
    </r>
  </si>
  <si>
    <r>
      <rPr>
        <sz val="12"/>
        <color rgb="FF000000"/>
        <rFont val="標楷體"/>
        <family val="4"/>
        <charset val="136"/>
      </rPr>
      <t>臺中市－神岡區</t>
    </r>
    <r>
      <rPr>
        <sz val="12"/>
        <color rgb="FF000000"/>
        <rFont val="Times New Roman"/>
        <family val="1"/>
      </rPr>
      <t xml:space="preserve"> </t>
    </r>
  </si>
  <si>
    <r>
      <rPr>
        <sz val="12"/>
        <color rgb="FF000000"/>
        <rFont val="標楷體"/>
        <family val="4"/>
        <charset val="136"/>
      </rPr>
      <t>臺中市政府水利局</t>
    </r>
    <r>
      <rPr>
        <sz val="12"/>
        <color rgb="FF000000"/>
        <rFont val="Times New Roman"/>
        <family val="1"/>
      </rPr>
      <t xml:space="preserve"> </t>
    </r>
  </si>
  <si>
    <r>
      <rPr>
        <sz val="12"/>
        <color rgb="FF000000"/>
        <rFont val="標楷體"/>
        <family val="4"/>
        <charset val="136"/>
      </rPr>
      <t>臺中市污水下水道分支管網暨用戶接管工程</t>
    </r>
    <r>
      <rPr>
        <sz val="12"/>
        <color rgb="FF000000"/>
        <rFont val="Times New Roman"/>
        <family val="1"/>
      </rPr>
      <t>(10-9)-</t>
    </r>
    <r>
      <rPr>
        <sz val="12"/>
        <color rgb="FF000000"/>
        <rFont val="標楷體"/>
        <family val="4"/>
        <charset val="136"/>
      </rPr>
      <t>公益路以南等鄰近區域後續工程</t>
    </r>
    <r>
      <rPr>
        <sz val="12"/>
        <color rgb="FF000000"/>
        <rFont val="Times New Roman"/>
        <family val="1"/>
      </rPr>
      <t xml:space="preserve"> </t>
    </r>
  </si>
  <si>
    <r>
      <rPr>
        <sz val="12"/>
        <color rgb="FF000000"/>
        <rFont val="標楷體"/>
        <family val="4"/>
        <charset val="136"/>
      </rPr>
      <t>污水工程科　蘇漢</t>
    </r>
    <r>
      <rPr>
        <sz val="12"/>
        <color rgb="FF000000"/>
        <rFont val="Times New Roman"/>
        <family val="1"/>
      </rPr>
      <t xml:space="preserve"> </t>
    </r>
  </si>
  <si>
    <r>
      <rPr>
        <sz val="12"/>
        <color rgb="FF000000"/>
        <rFont val="標楷體"/>
        <family val="4"/>
        <charset val="136"/>
      </rPr>
      <t>臺中市－西區</t>
    </r>
    <r>
      <rPr>
        <sz val="12"/>
        <color rgb="FF000000"/>
        <rFont val="Times New Roman"/>
        <family val="1"/>
      </rPr>
      <t>,</t>
    </r>
    <r>
      <rPr>
        <sz val="12"/>
        <color rgb="FF000000"/>
        <rFont val="標楷體"/>
        <family val="4"/>
        <charset val="136"/>
      </rPr>
      <t>臺中市－南屯區</t>
    </r>
    <r>
      <rPr>
        <sz val="12"/>
        <color rgb="FF000000"/>
        <rFont val="Times New Roman"/>
        <family val="1"/>
      </rPr>
      <t xml:space="preserve"> </t>
    </r>
  </si>
  <si>
    <r>
      <rPr>
        <sz val="12"/>
        <color rgb="FF000000"/>
        <rFont val="標楷體"/>
        <family val="4"/>
        <charset val="136"/>
      </rPr>
      <t>安良港、南邊溪排水區域排水設施範圍勘測計畫委託技術服務</t>
    </r>
    <r>
      <rPr>
        <sz val="12"/>
        <color rgb="FF000000"/>
        <rFont val="Times New Roman"/>
        <family val="1"/>
      </rPr>
      <t xml:space="preserve"> </t>
    </r>
  </si>
  <si>
    <r>
      <rPr>
        <sz val="12"/>
        <color rgb="FF000000"/>
        <rFont val="標楷體"/>
        <family val="4"/>
        <charset val="136"/>
      </rPr>
      <t>水利規劃防災科　唐致穎</t>
    </r>
    <r>
      <rPr>
        <sz val="12"/>
        <color rgb="FF000000"/>
        <rFont val="Times New Roman"/>
        <family val="1"/>
      </rPr>
      <t xml:space="preserve"> </t>
    </r>
  </si>
  <si>
    <r>
      <rPr>
        <sz val="12"/>
        <color rgb="FF000000"/>
        <rFont val="標楷體"/>
        <family val="4"/>
        <charset val="136"/>
      </rPr>
      <t>臺中市－梧棲區</t>
    </r>
    <r>
      <rPr>
        <sz val="12"/>
        <color rgb="FF000000"/>
        <rFont val="Times New Roman"/>
        <family val="1"/>
      </rPr>
      <t>,</t>
    </r>
    <r>
      <rPr>
        <sz val="12"/>
        <color rgb="FF000000"/>
        <rFont val="標楷體"/>
        <family val="4"/>
        <charset val="136"/>
      </rPr>
      <t>臺中市－南屯區</t>
    </r>
    <r>
      <rPr>
        <sz val="12"/>
        <color rgb="FF000000"/>
        <rFont val="Times New Roman"/>
        <family val="1"/>
      </rPr>
      <t xml:space="preserve"> </t>
    </r>
  </si>
  <si>
    <r>
      <t>113</t>
    </r>
    <r>
      <rPr>
        <sz val="12"/>
        <color rgb="FF000000"/>
        <rFont val="標楷體"/>
        <family val="4"/>
        <charset val="136"/>
      </rPr>
      <t>年度臺中市大規模崩塌特定水土保持區劃定及長期水土保持計畫委託專業服務採購案</t>
    </r>
    <r>
      <rPr>
        <sz val="12"/>
        <color rgb="FF000000"/>
        <rFont val="Times New Roman"/>
        <family val="1"/>
      </rPr>
      <t>(T003</t>
    </r>
    <r>
      <rPr>
        <sz val="12"/>
        <color rgb="FF000000"/>
        <rFont val="標楷體"/>
        <family val="4"/>
        <charset val="136"/>
      </rPr>
      <t>新佳陽</t>
    </r>
    <r>
      <rPr>
        <sz val="12"/>
        <color rgb="FF000000"/>
        <rFont val="Times New Roman"/>
        <family val="1"/>
      </rPr>
      <t xml:space="preserve">) </t>
    </r>
  </si>
  <si>
    <r>
      <rPr>
        <sz val="12"/>
        <color rgb="FF000000"/>
        <rFont val="標楷體"/>
        <family val="4"/>
        <charset val="136"/>
      </rPr>
      <t>水土保持管理科　莊榕庭</t>
    </r>
    <r>
      <rPr>
        <sz val="12"/>
        <color rgb="FF000000"/>
        <rFont val="Times New Roman"/>
        <family val="1"/>
      </rPr>
      <t xml:space="preserve"> </t>
    </r>
  </si>
  <si>
    <r>
      <rPr>
        <sz val="12"/>
        <color rgb="FF000000"/>
        <rFont val="標楷體"/>
        <family val="4"/>
        <charset val="136"/>
      </rPr>
      <t>臺中市海岸資源漁業發展所</t>
    </r>
    <r>
      <rPr>
        <sz val="12"/>
        <color rgb="FF000000"/>
        <rFont val="Times New Roman"/>
        <family val="1"/>
      </rPr>
      <t xml:space="preserve"> </t>
    </r>
  </si>
  <si>
    <r>
      <t>113</t>
    </r>
    <r>
      <rPr>
        <sz val="12"/>
        <color rgb="FF000000"/>
        <rFont val="標楷體"/>
        <family val="4"/>
        <charset val="136"/>
      </rPr>
      <t>年梧棲漁港防舷材工程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委託設計監造</t>
    </r>
    <r>
      <rPr>
        <sz val="12"/>
        <color rgb="FF000000"/>
        <rFont val="Times New Roman"/>
        <family val="1"/>
      </rPr>
      <t xml:space="preserve"> </t>
    </r>
  </si>
  <si>
    <r>
      <rPr>
        <sz val="12"/>
        <color rgb="FF000000"/>
        <rFont val="標楷體"/>
        <family val="4"/>
        <charset val="136"/>
      </rPr>
      <t>陳梓浩</t>
    </r>
    <r>
      <rPr>
        <sz val="12"/>
        <color rgb="FF000000"/>
        <rFont val="Times New Roman"/>
        <family val="1"/>
      </rPr>
      <t xml:space="preserve"> </t>
    </r>
  </si>
  <si>
    <r>
      <rPr>
        <sz val="12"/>
        <color rgb="FF000000"/>
        <rFont val="標楷體"/>
        <family val="4"/>
        <charset val="136"/>
      </rPr>
      <t>臺中市－清水區</t>
    </r>
    <r>
      <rPr>
        <sz val="12"/>
        <color rgb="FF000000"/>
        <rFont val="Times New Roman"/>
        <family val="1"/>
      </rPr>
      <t xml:space="preserve"> </t>
    </r>
  </si>
  <si>
    <r>
      <rPr>
        <sz val="12"/>
        <color rgb="FF000000"/>
        <rFont val="標楷體"/>
        <family val="4"/>
        <charset val="136"/>
      </rPr>
      <t>臺中市政府交通局</t>
    </r>
    <r>
      <rPr>
        <sz val="12"/>
        <color rgb="FF000000"/>
        <rFont val="Times New Roman"/>
        <family val="1"/>
      </rPr>
      <t xml:space="preserve"> </t>
    </r>
  </si>
  <si>
    <r>
      <rPr>
        <sz val="12"/>
        <color rgb="FF000000"/>
        <rFont val="標楷體"/>
        <family val="4"/>
        <charset val="136"/>
      </rPr>
      <t>臺中市代辦經費增設交通設施工程委託設計監造</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</si>
  <si>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交通工程科　陳韋志</t>
    </r>
    <r>
      <rPr>
        <sz val="12"/>
        <color rgb="FF000000"/>
        <rFont val="Times New Roman"/>
        <family val="1"/>
      </rPr>
      <t xml:space="preserve"> </t>
    </r>
  </si>
  <si>
    <r>
      <rPr>
        <sz val="12"/>
        <color rgb="FF000000"/>
        <rFont val="標楷體"/>
        <family val="4"/>
        <charset val="136"/>
      </rPr>
      <t>臺中市政府觀光旅遊局</t>
    </r>
    <r>
      <rPr>
        <sz val="12"/>
        <color rgb="FF000000"/>
        <rFont val="Times New Roman"/>
        <family val="1"/>
      </rPr>
      <t xml:space="preserve"> </t>
    </r>
  </si>
  <si>
    <r>
      <rPr>
        <sz val="12"/>
        <color rgb="FF000000"/>
        <rFont val="標楷體"/>
        <family val="4"/>
        <charset val="136"/>
      </rPr>
      <t>台中海洋館相關設施及周邊環境改善工程委託監造技術服務</t>
    </r>
    <r>
      <rPr>
        <sz val="12"/>
        <color rgb="FF000000"/>
        <rFont val="Times New Roman"/>
        <family val="1"/>
      </rPr>
      <t xml:space="preserve"> </t>
    </r>
  </si>
  <si>
    <r>
      <rPr>
        <sz val="12"/>
        <color rgb="FF000000"/>
        <rFont val="標楷體"/>
        <family val="4"/>
        <charset val="136"/>
      </rPr>
      <t>蕭弼齊</t>
    </r>
    <r>
      <rPr>
        <sz val="12"/>
        <color rgb="FF000000"/>
        <rFont val="Times New Roman"/>
        <family val="1"/>
      </rPr>
      <t xml:space="preserve"> </t>
    </r>
  </si>
  <si>
    <r>
      <rPr>
        <sz val="12"/>
        <color rgb="FF000000"/>
        <rFont val="標楷體"/>
        <family val="4"/>
        <charset val="136"/>
      </rPr>
      <t>臺中市政府消防局</t>
    </r>
    <r>
      <rPr>
        <sz val="12"/>
        <color rgb="FF000000"/>
        <rFont val="Times New Roman"/>
        <family val="1"/>
      </rPr>
      <t xml:space="preserve"> </t>
    </r>
  </si>
  <si>
    <r>
      <rPr>
        <sz val="12"/>
        <color rgb="FF000000"/>
        <rFont val="標楷體"/>
        <family val="4"/>
        <charset val="136"/>
      </rPr>
      <t>第五救災救護大隊遷建外埔分隊用地變更編定及水土保持計畫委託技術服務採購案</t>
    </r>
    <r>
      <rPr>
        <sz val="12"/>
        <color rgb="FF000000"/>
        <rFont val="Times New Roman"/>
        <family val="1"/>
      </rPr>
      <t xml:space="preserve"> </t>
    </r>
  </si>
  <si>
    <r>
      <rPr>
        <sz val="12"/>
        <color rgb="FF000000"/>
        <rFont val="標楷體"/>
        <family val="4"/>
        <charset val="136"/>
      </rPr>
      <t>張芷寧</t>
    </r>
    <r>
      <rPr>
        <sz val="12"/>
        <color rgb="FF000000"/>
        <rFont val="Times New Roman"/>
        <family val="1"/>
      </rPr>
      <t xml:space="preserve"> </t>
    </r>
    <r>
      <rPr>
        <sz val="12"/>
        <color rgb="FF000000"/>
        <rFont val="標楷體"/>
        <family val="4"/>
        <charset val="136"/>
      </rPr>
      <t>科員</t>
    </r>
    <r>
      <rPr>
        <sz val="12"/>
        <color rgb="FF000000"/>
        <rFont val="Times New Roman"/>
        <family val="1"/>
      </rPr>
      <t xml:space="preserve"> </t>
    </r>
  </si>
  <si>
    <r>
      <rPr>
        <sz val="12"/>
        <color rgb="FF000000"/>
        <rFont val="標楷體"/>
        <family val="4"/>
        <charset val="136"/>
      </rPr>
      <t>臺中市－外埔區</t>
    </r>
    <r>
      <rPr>
        <sz val="12"/>
        <color rgb="FF000000"/>
        <rFont val="Times New Roman"/>
        <family val="1"/>
      </rPr>
      <t xml:space="preserve"> </t>
    </r>
  </si>
  <si>
    <r>
      <rPr>
        <sz val="12"/>
        <color rgb="FF000000"/>
        <rFont val="標楷體"/>
        <family val="4"/>
        <charset val="136"/>
      </rPr>
      <t>臺中市立圖書館</t>
    </r>
    <r>
      <rPr>
        <sz val="12"/>
        <color rgb="FF000000"/>
        <rFont val="Times New Roman"/>
        <family val="1"/>
      </rPr>
      <t xml:space="preserve"> </t>
    </r>
  </si>
  <si>
    <r>
      <rPr>
        <sz val="12"/>
        <color rgb="FF000000"/>
        <rFont val="標楷體"/>
        <family val="4"/>
        <charset val="136"/>
      </rPr>
      <t>臺中市立圖書館豐原分館等</t>
    </r>
    <r>
      <rPr>
        <sz val="12"/>
        <color rgb="FF000000"/>
        <rFont val="Times New Roman"/>
        <family val="1"/>
      </rPr>
      <t>3</t>
    </r>
    <r>
      <rPr>
        <sz val="12"/>
        <color rgb="FF000000"/>
        <rFont val="標楷體"/>
        <family val="4"/>
        <charset val="136"/>
      </rPr>
      <t>棟建築物耐震補強工程委託規劃設計監造技術服務</t>
    </r>
    <r>
      <rPr>
        <sz val="12"/>
        <color rgb="FF000000"/>
        <rFont val="Times New Roman"/>
        <family val="1"/>
      </rPr>
      <t xml:space="preserve"> </t>
    </r>
  </si>
  <si>
    <r>
      <rPr>
        <sz val="12"/>
        <color rgb="FF000000"/>
        <rFont val="標楷體"/>
        <family val="4"/>
        <charset val="136"/>
      </rPr>
      <t>黃世桓</t>
    </r>
    <r>
      <rPr>
        <sz val="12"/>
        <color rgb="FF000000"/>
        <rFont val="Times New Roman"/>
        <family val="1"/>
      </rPr>
      <t xml:space="preserve"> </t>
    </r>
  </si>
  <si>
    <r>
      <rPr>
        <sz val="12"/>
        <color rgb="FF000000"/>
        <rFont val="標楷體"/>
        <family val="4"/>
        <charset val="136"/>
      </rPr>
      <t>臺中市立圖書館石岡分館整體閱讀空間改善暨客庄產業文化空間改造先期評估規劃案</t>
    </r>
    <r>
      <rPr>
        <sz val="12"/>
        <color rgb="FF000000"/>
        <rFont val="Times New Roman"/>
        <family val="1"/>
      </rPr>
      <t xml:space="preserve"> </t>
    </r>
  </si>
  <si>
    <r>
      <rPr>
        <sz val="12"/>
        <color rgb="FF000000"/>
        <rFont val="標楷體"/>
        <family val="4"/>
        <charset val="136"/>
      </rPr>
      <t>張智威</t>
    </r>
    <r>
      <rPr>
        <sz val="12"/>
        <color rgb="FF000000"/>
        <rFont val="Times New Roman"/>
        <family val="1"/>
      </rPr>
      <t xml:space="preserve"> </t>
    </r>
  </si>
  <si>
    <r>
      <rPr>
        <sz val="12"/>
        <color rgb="FF000000"/>
        <rFont val="標楷體"/>
        <family val="4"/>
        <charset val="136"/>
      </rPr>
      <t>臺中市－石岡區</t>
    </r>
    <r>
      <rPr>
        <sz val="12"/>
        <color rgb="FF000000"/>
        <rFont val="Times New Roman"/>
        <family val="1"/>
      </rPr>
      <t xml:space="preserve"> </t>
    </r>
  </si>
  <si>
    <r>
      <rPr>
        <sz val="12"/>
        <color rgb="FF000000"/>
        <rFont val="標楷體"/>
        <family val="4"/>
        <charset val="136"/>
      </rPr>
      <t>臺中市立圖書館新社分館館舍空間品質提升再造活化先期評估規劃案</t>
    </r>
    <r>
      <rPr>
        <sz val="12"/>
        <color rgb="FF000000"/>
        <rFont val="Times New Roman"/>
        <family val="1"/>
      </rPr>
      <t xml:space="preserve"> </t>
    </r>
  </si>
  <si>
    <r>
      <rPr>
        <sz val="12"/>
        <color rgb="FF000000"/>
        <rFont val="標楷體"/>
        <family val="4"/>
        <charset val="136"/>
      </rPr>
      <t>臺中市－新社區</t>
    </r>
    <r>
      <rPr>
        <sz val="12"/>
        <color rgb="FF000000"/>
        <rFont val="Times New Roman"/>
        <family val="1"/>
      </rPr>
      <t xml:space="preserve"> </t>
    </r>
  </si>
  <si>
    <r>
      <rPr>
        <sz val="12"/>
        <color rgb="FF000000"/>
        <rFont val="標楷體"/>
        <family val="4"/>
        <charset val="136"/>
      </rPr>
      <t>臺中市政府都市發展局</t>
    </r>
    <r>
      <rPr>
        <sz val="12"/>
        <color rgb="FF000000"/>
        <rFont val="Times New Roman"/>
        <family val="1"/>
      </rPr>
      <t xml:space="preserve"> </t>
    </r>
  </si>
  <si>
    <r>
      <t>113</t>
    </r>
    <r>
      <rPr>
        <sz val="12"/>
        <color rgb="FF000000"/>
        <rFont val="標楷體"/>
        <family val="4"/>
        <charset val="136"/>
      </rPr>
      <t>年度臺中市景觀藍圖計畫</t>
    </r>
    <r>
      <rPr>
        <sz val="12"/>
        <color rgb="FF000000"/>
        <rFont val="Times New Roman"/>
        <family val="1"/>
      </rPr>
      <t xml:space="preserve"> </t>
    </r>
  </si>
  <si>
    <r>
      <rPr>
        <sz val="12"/>
        <color rgb="FF000000"/>
        <rFont val="標楷體"/>
        <family val="4"/>
        <charset val="136"/>
      </rPr>
      <t>都市設計工程科　余昌樺</t>
    </r>
    <r>
      <rPr>
        <sz val="12"/>
        <color rgb="FF000000"/>
        <rFont val="Times New Roman"/>
        <family val="1"/>
      </rPr>
      <t xml:space="preserve"> </t>
    </r>
  </si>
  <si>
    <r>
      <rPr>
        <sz val="12"/>
        <color rgb="FF000000"/>
        <rFont val="標楷體"/>
        <family val="4"/>
        <charset val="136"/>
      </rPr>
      <t>臺中市</t>
    </r>
    <r>
      <rPr>
        <sz val="12"/>
        <color rgb="FF000000"/>
        <rFont val="Times New Roman"/>
        <family val="1"/>
      </rPr>
      <t>113</t>
    </r>
    <r>
      <rPr>
        <sz val="12"/>
        <color rgb="FF000000"/>
        <rFont val="標楷體"/>
        <family val="4"/>
        <charset val="136"/>
      </rPr>
      <t>年度都市更新總顧問委託專業服務案</t>
    </r>
    <r>
      <rPr>
        <sz val="12"/>
        <color rgb="FF000000"/>
        <rFont val="Times New Roman"/>
        <family val="1"/>
      </rPr>
      <t xml:space="preserve"> </t>
    </r>
  </si>
  <si>
    <r>
      <rPr>
        <sz val="12"/>
        <color rgb="FF000000"/>
        <rFont val="標楷體"/>
        <family val="4"/>
        <charset val="136"/>
      </rPr>
      <t>都市更新工程科　林縈</t>
    </r>
    <r>
      <rPr>
        <sz val="12"/>
        <color rgb="FF000000"/>
        <rFont val="Times New Roman"/>
        <family val="1"/>
      </rPr>
      <t xml:space="preserve"> </t>
    </r>
  </si>
  <si>
    <r>
      <t>112</t>
    </r>
    <r>
      <rPr>
        <sz val="12"/>
        <color rgb="FF000000"/>
        <rFont val="標楷體"/>
        <family val="4"/>
        <charset val="136"/>
      </rPr>
      <t>年暨</t>
    </r>
    <r>
      <rPr>
        <sz val="12"/>
        <color rgb="FF000000"/>
        <rFont val="Times New Roman"/>
        <family val="1"/>
      </rPr>
      <t>113</t>
    </r>
    <r>
      <rPr>
        <sz val="12"/>
        <color rgb="FF000000"/>
        <rFont val="標楷體"/>
        <family val="4"/>
        <charset val="136"/>
      </rPr>
      <t>年臺中市都市計畫暨民眾申請許可平台整合維護案</t>
    </r>
    <r>
      <rPr>
        <sz val="12"/>
        <color rgb="FF000000"/>
        <rFont val="Times New Roman"/>
        <family val="1"/>
      </rPr>
      <t xml:space="preserve"> </t>
    </r>
  </si>
  <si>
    <r>
      <rPr>
        <sz val="12"/>
        <color rgb="FF000000"/>
        <rFont val="標楷體"/>
        <family val="4"/>
        <charset val="136"/>
      </rPr>
      <t>城鄉計畫科　周宇倫</t>
    </r>
    <r>
      <rPr>
        <sz val="12"/>
        <color rgb="FF000000"/>
        <rFont val="Times New Roman"/>
        <family val="1"/>
      </rPr>
      <t xml:space="preserve"> </t>
    </r>
  </si>
  <si>
    <r>
      <rPr>
        <sz val="12"/>
        <color rgb="FF000000"/>
        <rFont val="標楷體"/>
        <family val="4"/>
        <charset val="136"/>
      </rPr>
      <t>臺中市政府住宅發展工程處</t>
    </r>
    <r>
      <rPr>
        <sz val="12"/>
        <color rgb="FF000000"/>
        <rFont val="Times New Roman"/>
        <family val="1"/>
      </rPr>
      <t xml:space="preserve"> </t>
    </r>
  </si>
  <si>
    <r>
      <rPr>
        <sz val="12"/>
        <color rgb="FF000000"/>
        <rFont val="標楷體"/>
        <family val="4"/>
        <charset val="136"/>
      </rPr>
      <t>臺中市北屯洲際好宅統包工程</t>
    </r>
    <r>
      <rPr>
        <sz val="12"/>
        <color rgb="FF000000"/>
        <rFont val="Times New Roman"/>
        <family val="1"/>
      </rPr>
      <t xml:space="preserve"> </t>
    </r>
  </si>
  <si>
    <r>
      <rPr>
        <sz val="12"/>
        <color rgb="FF000000"/>
        <rFont val="標楷體"/>
        <family val="4"/>
        <charset val="136"/>
      </rPr>
      <t>多棟式住宅建築工程</t>
    </r>
    <r>
      <rPr>
        <sz val="12"/>
        <color rgb="FF000000"/>
        <rFont val="Times New Roman"/>
        <family val="1"/>
      </rPr>
      <t xml:space="preserve"> </t>
    </r>
  </si>
  <si>
    <r>
      <rPr>
        <sz val="12"/>
        <color rgb="FF000000"/>
        <rFont val="標楷體"/>
        <family val="4"/>
        <charset val="136"/>
      </rPr>
      <t>工程開發科　汪明諒</t>
    </r>
    <r>
      <rPr>
        <sz val="12"/>
        <color rgb="FF000000"/>
        <rFont val="Times New Roman"/>
        <family val="1"/>
      </rPr>
      <t xml:space="preserve"> </t>
    </r>
  </si>
  <si>
    <r>
      <rPr>
        <sz val="12"/>
        <color rgb="FF000000"/>
        <rFont val="標楷體"/>
        <family val="4"/>
        <charset val="136"/>
      </rPr>
      <t>臺中市－北屯區</t>
    </r>
    <r>
      <rPr>
        <sz val="12"/>
        <color rgb="FF000000"/>
        <rFont val="Times New Roman"/>
        <family val="1"/>
      </rPr>
      <t xml:space="preserve"> </t>
    </r>
  </si>
  <si>
    <r>
      <rPr>
        <sz val="12"/>
        <color rgb="FF000000"/>
        <rFont val="標楷體"/>
        <family val="4"/>
        <charset val="136"/>
      </rPr>
      <t>臺中市北屯區巨蛋二期好宅統包工程</t>
    </r>
    <r>
      <rPr>
        <sz val="12"/>
        <color rgb="FF000000"/>
        <rFont val="Times New Roman"/>
        <family val="1"/>
      </rPr>
      <t xml:space="preserve"> </t>
    </r>
  </si>
  <si>
    <r>
      <rPr>
        <sz val="12"/>
        <color rgb="FF000000"/>
        <rFont val="標楷體"/>
        <family val="4"/>
        <charset val="136"/>
      </rPr>
      <t>工程開發科　張展旗</t>
    </r>
    <r>
      <rPr>
        <sz val="12"/>
        <color rgb="FF000000"/>
        <rFont val="Times New Roman"/>
        <family val="1"/>
      </rPr>
      <t xml:space="preserve"> </t>
    </r>
  </si>
  <si>
    <r>
      <rPr>
        <sz val="12"/>
        <color rgb="FF000000"/>
        <rFont val="標楷體"/>
        <family val="4"/>
        <charset val="136"/>
      </rPr>
      <t>「臺中市西屯區鑫港尾段社會住宅統包工程」</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次變更設計</t>
    </r>
    <r>
      <rPr>
        <sz val="12"/>
        <color rgb="FF000000"/>
        <rFont val="Times New Roman"/>
        <family val="1"/>
      </rPr>
      <t xml:space="preserve">) </t>
    </r>
  </si>
  <si>
    <r>
      <rPr>
        <sz val="12"/>
        <color rgb="FF000000"/>
        <rFont val="標楷體"/>
        <family val="4"/>
        <charset val="136"/>
      </rPr>
      <t>工程開發科　張傑宜</t>
    </r>
    <r>
      <rPr>
        <sz val="12"/>
        <color rgb="FF000000"/>
        <rFont val="Times New Roman"/>
        <family val="1"/>
      </rPr>
      <t xml:space="preserve"> </t>
    </r>
  </si>
  <si>
    <r>
      <rPr>
        <sz val="12"/>
        <color rgb="FF000000"/>
        <rFont val="標楷體"/>
        <family val="4"/>
        <charset val="136"/>
      </rPr>
      <t>臺中市豐原區公所</t>
    </r>
    <r>
      <rPr>
        <sz val="12"/>
        <color rgb="FF000000"/>
        <rFont val="Times New Roman"/>
        <family val="1"/>
      </rPr>
      <t xml:space="preserve"> </t>
    </r>
  </si>
  <si>
    <r>
      <rPr>
        <sz val="12"/>
        <color rgb="FF000000"/>
        <rFont val="標楷體"/>
        <family val="4"/>
        <charset val="136"/>
      </rPr>
      <t>「豐原區中正公園停車場及周邊環境零星修繕工程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」委託設計監造</t>
    </r>
    <r>
      <rPr>
        <sz val="12"/>
        <color rgb="FF000000"/>
        <rFont val="Times New Roman"/>
        <family val="1"/>
      </rPr>
      <t xml:space="preserve"> </t>
    </r>
  </si>
  <si>
    <r>
      <rPr>
        <sz val="12"/>
        <color rgb="FF000000"/>
        <rFont val="標楷體"/>
        <family val="4"/>
        <charset val="136"/>
      </rPr>
      <t>林視導</t>
    </r>
    <r>
      <rPr>
        <sz val="12"/>
        <color rgb="FF000000"/>
        <rFont val="Times New Roman"/>
        <family val="1"/>
      </rPr>
      <t xml:space="preserve"> </t>
    </r>
  </si>
  <si>
    <r>
      <rPr>
        <sz val="12"/>
        <color rgb="FF000000"/>
        <rFont val="標楷體"/>
        <family val="4"/>
        <charset val="136"/>
      </rPr>
      <t>「臺中市豐原區</t>
    </r>
    <r>
      <rPr>
        <sz val="12"/>
        <color rgb="FF000000"/>
        <rFont val="Times New Roman"/>
        <family val="1"/>
      </rPr>
      <t>113</t>
    </r>
    <r>
      <rPr>
        <sz val="12"/>
        <color rgb="FF000000"/>
        <rFont val="標楷體"/>
        <family val="4"/>
        <charset val="136"/>
      </rPr>
      <t>年度區里建設服務經費小型工程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」委託設計監造</t>
    </r>
    <r>
      <rPr>
        <sz val="12"/>
        <color rgb="FF000000"/>
        <rFont val="Times New Roman"/>
        <family val="1"/>
      </rPr>
      <t xml:space="preserve"> </t>
    </r>
  </si>
  <si>
    <r>
      <rPr>
        <sz val="12"/>
        <color rgb="FF000000"/>
        <rFont val="標楷體"/>
        <family val="4"/>
        <charset val="136"/>
      </rPr>
      <t>周文政</t>
    </r>
    <r>
      <rPr>
        <sz val="12"/>
        <color rgb="FF000000"/>
        <rFont val="Times New Roman"/>
        <family val="1"/>
      </rPr>
      <t xml:space="preserve"> </t>
    </r>
  </si>
  <si>
    <r>
      <rPr>
        <sz val="12"/>
        <color rgb="FF000000"/>
        <rFont val="標楷體"/>
        <family val="4"/>
        <charset val="136"/>
      </rPr>
      <t>豐原區南陽路</t>
    </r>
    <r>
      <rPr>
        <sz val="12"/>
        <color rgb="FF000000"/>
        <rFont val="Times New Roman"/>
        <family val="1"/>
      </rPr>
      <t>523</t>
    </r>
    <r>
      <rPr>
        <sz val="12"/>
        <color rgb="FF000000"/>
        <rFont val="標楷體"/>
        <family val="4"/>
        <charset val="136"/>
      </rPr>
      <t>巷八寶圳</t>
    </r>
    <r>
      <rPr>
        <sz val="12"/>
        <color rgb="FF000000"/>
        <rFont val="Times New Roman"/>
        <family val="1"/>
      </rPr>
      <t>(</t>
    </r>
    <r>
      <rPr>
        <sz val="12"/>
        <color rgb="FF000000"/>
        <rFont val="標楷體"/>
        <family val="4"/>
        <charset val="136"/>
      </rPr>
      <t>柳川排水</t>
    </r>
    <r>
      <rPr>
        <sz val="12"/>
        <color rgb="FF000000"/>
        <rFont val="Times New Roman"/>
        <family val="1"/>
      </rPr>
      <t>)</t>
    </r>
    <r>
      <rPr>
        <sz val="12"/>
        <color rgb="FF000000"/>
        <rFont val="標楷體"/>
        <family val="4"/>
        <charset val="136"/>
      </rPr>
      <t>護坡及水環境改善工程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委託設計監造</t>
    </r>
    <r>
      <rPr>
        <sz val="12"/>
        <color rgb="FF000000"/>
        <rFont val="Times New Roman"/>
        <family val="1"/>
      </rPr>
      <t xml:space="preserve"> </t>
    </r>
  </si>
  <si>
    <r>
      <rPr>
        <sz val="12"/>
        <color rgb="FF000000"/>
        <rFont val="標楷體"/>
        <family val="4"/>
        <charset val="136"/>
      </rPr>
      <t>林溢琦</t>
    </r>
    <r>
      <rPr>
        <sz val="12"/>
        <color rgb="FF000000"/>
        <rFont val="Times New Roman"/>
        <family val="1"/>
      </rPr>
      <t xml:space="preserve"> </t>
    </r>
  </si>
  <si>
    <r>
      <rPr>
        <sz val="12"/>
        <color rgb="FF000000"/>
        <rFont val="標楷體"/>
        <family val="4"/>
        <charset val="136"/>
      </rPr>
      <t>臺中市清水區公所</t>
    </r>
    <r>
      <rPr>
        <sz val="12"/>
        <color rgb="FF000000"/>
        <rFont val="Times New Roman"/>
        <family val="1"/>
      </rPr>
      <t xml:space="preserve"> </t>
    </r>
  </si>
  <si>
    <r>
      <rPr>
        <sz val="12"/>
        <color rgb="FF000000"/>
        <rFont val="標楷體"/>
        <family val="4"/>
        <charset val="136"/>
      </rPr>
      <t>臺中市清水區西寧國小周邊人行道改善工程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委託設計監造技術服務</t>
    </r>
    <r>
      <rPr>
        <sz val="12"/>
        <color rgb="FF000000"/>
        <rFont val="Times New Roman"/>
        <family val="1"/>
      </rPr>
      <t xml:space="preserve"> </t>
    </r>
  </si>
  <si>
    <r>
      <rPr>
        <sz val="12"/>
        <color rgb="FF000000"/>
        <rFont val="標楷體"/>
        <family val="4"/>
        <charset val="136"/>
      </rPr>
      <t>楊逸錫</t>
    </r>
    <r>
      <rPr>
        <sz val="12"/>
        <color rgb="FF000000"/>
        <rFont val="Times New Roman"/>
        <family val="1"/>
      </rPr>
      <t>;</t>
    </r>
    <r>
      <rPr>
        <sz val="12"/>
        <color rgb="FF000000"/>
        <rFont val="標楷體"/>
        <family val="4"/>
        <charset val="136"/>
      </rPr>
      <t>陳慧娟</t>
    </r>
    <r>
      <rPr>
        <sz val="12"/>
        <color rgb="FF000000"/>
        <rFont val="Times New Roman"/>
        <family val="1"/>
      </rPr>
      <t xml:space="preserve"> </t>
    </r>
  </si>
  <si>
    <r>
      <rPr>
        <sz val="12"/>
        <color rgb="FF000000"/>
        <rFont val="標楷體"/>
        <family val="4"/>
        <charset val="136"/>
      </rPr>
      <t>臺中市大甲區公所</t>
    </r>
    <r>
      <rPr>
        <sz val="12"/>
        <color rgb="FF000000"/>
        <rFont val="Times New Roman"/>
        <family val="1"/>
      </rPr>
      <t xml:space="preserve"> </t>
    </r>
  </si>
  <si>
    <r>
      <rPr>
        <sz val="12"/>
        <color rgb="FF000000"/>
        <rFont val="標楷體"/>
        <family val="4"/>
        <charset val="136"/>
      </rPr>
      <t>臺中市大甲區建興長壽會館增建基本設計及結構安全鑑定</t>
    </r>
    <r>
      <rPr>
        <sz val="12"/>
        <color rgb="FF000000"/>
        <rFont val="Times New Roman"/>
        <family val="1"/>
      </rPr>
      <t>(</t>
    </r>
    <r>
      <rPr>
        <sz val="12"/>
        <color rgb="FF000000"/>
        <rFont val="標楷體"/>
        <family val="4"/>
        <charset val="136"/>
      </rPr>
      <t>含鄰建物擋土牆</t>
    </r>
    <r>
      <rPr>
        <sz val="12"/>
        <color rgb="FF000000"/>
        <rFont val="Times New Roman"/>
        <family val="1"/>
      </rPr>
      <t>)</t>
    </r>
    <r>
      <rPr>
        <sz val="12"/>
        <color rgb="FF000000"/>
        <rFont val="標楷體"/>
        <family val="4"/>
        <charset val="136"/>
      </rPr>
      <t>委託技術服務案</t>
    </r>
    <r>
      <rPr>
        <sz val="12"/>
        <color rgb="FF000000"/>
        <rFont val="Times New Roman"/>
        <family val="1"/>
      </rPr>
      <t xml:space="preserve"> </t>
    </r>
  </si>
  <si>
    <r>
      <rPr>
        <sz val="12"/>
        <color rgb="FF000000"/>
        <rFont val="標楷體"/>
        <family val="4"/>
        <charset val="136"/>
      </rPr>
      <t>許廷澤</t>
    </r>
    <r>
      <rPr>
        <sz val="12"/>
        <color rgb="FF000000"/>
        <rFont val="Times New Roman"/>
        <family val="1"/>
      </rPr>
      <t xml:space="preserve"> </t>
    </r>
  </si>
  <si>
    <r>
      <rPr>
        <sz val="12"/>
        <color rgb="FF000000"/>
        <rFont val="標楷體"/>
        <family val="4"/>
        <charset val="136"/>
      </rPr>
      <t>臺中市大甲區太白里堤頂漫步道綠美化工程委託設計監造技術服務案</t>
    </r>
    <r>
      <rPr>
        <sz val="12"/>
        <color rgb="FF000000"/>
        <rFont val="Times New Roman"/>
        <family val="1"/>
      </rPr>
      <t xml:space="preserve"> </t>
    </r>
  </si>
  <si>
    <r>
      <rPr>
        <sz val="12"/>
        <color rgb="FF000000"/>
        <rFont val="標楷體"/>
        <family val="4"/>
        <charset val="136"/>
      </rPr>
      <t>臺中市烏日區公所</t>
    </r>
    <r>
      <rPr>
        <sz val="12"/>
        <color rgb="FF000000"/>
        <rFont val="Times New Roman"/>
        <family val="1"/>
      </rPr>
      <t xml:space="preserve"> </t>
    </r>
  </si>
  <si>
    <r>
      <t>113</t>
    </r>
    <r>
      <rPr>
        <sz val="12"/>
        <color rgb="FF000000"/>
        <rFont val="標楷體"/>
        <family val="4"/>
        <charset val="136"/>
      </rPr>
      <t>年烏日區建築及景觀設施工程委託規劃設計監造技術服務</t>
    </r>
    <r>
      <rPr>
        <sz val="12"/>
        <color rgb="FF000000"/>
        <rFont val="Times New Roman"/>
        <family val="1"/>
      </rPr>
      <t xml:space="preserve"> </t>
    </r>
  </si>
  <si>
    <r>
      <rPr>
        <sz val="12"/>
        <color rgb="FF000000"/>
        <rFont val="標楷體"/>
        <family val="4"/>
        <charset val="136"/>
      </rPr>
      <t>公建課陳先生秘書室林小姐</t>
    </r>
    <r>
      <rPr>
        <sz val="12"/>
        <color rgb="FF000000"/>
        <rFont val="Times New Roman"/>
        <family val="1"/>
      </rPr>
      <t xml:space="preserve"> </t>
    </r>
  </si>
  <si>
    <r>
      <rPr>
        <sz val="12"/>
        <color rgb="FF000000"/>
        <rFont val="標楷體"/>
        <family val="4"/>
        <charset val="136"/>
      </rPr>
      <t>烏日區道路、排水溝及公共設施新設、汰換工程委託規劃設計監造技術服務（開口契約</t>
    </r>
    <r>
      <rPr>
        <sz val="12"/>
        <color rgb="FF000000"/>
        <rFont val="Times New Roman"/>
        <family val="1"/>
      </rPr>
      <t>113-114</t>
    </r>
    <r>
      <rPr>
        <sz val="12"/>
        <color rgb="FF000000"/>
        <rFont val="標楷體"/>
        <family val="4"/>
        <charset val="136"/>
      </rPr>
      <t>）</t>
    </r>
    <r>
      <rPr>
        <sz val="12"/>
        <color rgb="FF000000"/>
        <rFont val="Times New Roman"/>
        <family val="1"/>
      </rPr>
      <t xml:space="preserve"> </t>
    </r>
  </si>
  <si>
    <r>
      <rPr>
        <sz val="12"/>
        <color rgb="FF000000"/>
        <rFont val="標楷體"/>
        <family val="4"/>
        <charset val="136"/>
      </rPr>
      <t>公建課鄭小姐秘書室林小姐</t>
    </r>
    <r>
      <rPr>
        <sz val="12"/>
        <color rgb="FF000000"/>
        <rFont val="Times New Roman"/>
        <family val="1"/>
      </rPr>
      <t xml:space="preserve"> </t>
    </r>
  </si>
  <si>
    <r>
      <rPr>
        <sz val="12"/>
        <color rgb="FF000000"/>
        <rFont val="標楷體"/>
        <family val="4"/>
        <charset val="136"/>
      </rPr>
      <t>臺中市潭子區公所</t>
    </r>
    <r>
      <rPr>
        <sz val="12"/>
        <color rgb="FF000000"/>
        <rFont val="Times New Roman"/>
        <family val="1"/>
      </rPr>
      <t xml:space="preserve"> </t>
    </r>
  </si>
  <si>
    <r>
      <rPr>
        <sz val="12"/>
        <color rgb="FF000000"/>
        <rFont val="標楷體"/>
        <family val="4"/>
        <charset val="136"/>
      </rPr>
      <t>臺中市政府社會局</t>
    </r>
    <r>
      <rPr>
        <sz val="12"/>
        <color rgb="FF000000"/>
        <rFont val="Times New Roman"/>
        <family val="1"/>
      </rPr>
      <t xml:space="preserve"> </t>
    </r>
  </si>
  <si>
    <r>
      <rPr>
        <sz val="12"/>
        <color rgb="FF000000"/>
        <rFont val="標楷體"/>
        <family val="4"/>
        <charset val="136"/>
      </rPr>
      <t>臺中市潭子區栗林及聚興社區活動中心結構補強工程委託設計監造技術服務案</t>
    </r>
    <r>
      <rPr>
        <sz val="12"/>
        <color rgb="FF000000"/>
        <rFont val="Times New Roman"/>
        <family val="1"/>
      </rPr>
      <t xml:space="preserve"> </t>
    </r>
  </si>
  <si>
    <r>
      <rPr>
        <sz val="12"/>
        <color rgb="FF000000"/>
        <rFont val="標楷體"/>
        <family val="4"/>
        <charset val="136"/>
      </rPr>
      <t>楊基郁</t>
    </r>
    <r>
      <rPr>
        <sz val="12"/>
        <color rgb="FF000000"/>
        <rFont val="Times New Roman"/>
        <family val="1"/>
      </rPr>
      <t xml:space="preserve"> </t>
    </r>
  </si>
  <si>
    <r>
      <rPr>
        <sz val="12"/>
        <color rgb="FF000000"/>
        <rFont val="標楷體"/>
        <family val="4"/>
        <charset val="136"/>
      </rPr>
      <t>臺中市－潭子區</t>
    </r>
    <r>
      <rPr>
        <sz val="12"/>
        <color rgb="FF000000"/>
        <rFont val="Times New Roman"/>
        <family val="1"/>
      </rPr>
      <t xml:space="preserve"> </t>
    </r>
  </si>
  <si>
    <r>
      <rPr>
        <sz val="12"/>
        <color rgb="FF000000"/>
        <rFont val="標楷體"/>
        <family val="4"/>
        <charset val="136"/>
      </rPr>
      <t>臺中市和平區公所</t>
    </r>
    <r>
      <rPr>
        <sz val="12"/>
        <color rgb="FF000000"/>
        <rFont val="Times New Roman"/>
        <family val="1"/>
      </rPr>
      <t xml:space="preserve"> </t>
    </r>
  </si>
  <si>
    <r>
      <t>113</t>
    </r>
    <r>
      <rPr>
        <sz val="12"/>
        <color rgb="FF000000"/>
        <rFont val="標楷體"/>
        <family val="4"/>
        <charset val="136"/>
      </rPr>
      <t>年度基本設施維持費</t>
    </r>
    <r>
      <rPr>
        <sz val="12"/>
        <color rgb="FF000000"/>
        <rFont val="Times New Roman"/>
        <family val="1"/>
      </rPr>
      <t>-</t>
    </r>
    <r>
      <rPr>
        <sz val="12"/>
        <color rgb="FF000000"/>
        <rFont val="標楷體"/>
        <family val="4"/>
        <charset val="136"/>
      </rPr>
      <t>區內基礎設施及小型工程設計監造委託技術服務</t>
    </r>
    <r>
      <rPr>
        <sz val="12"/>
        <color rgb="FF000000"/>
        <rFont val="Times New Roman"/>
        <family val="1"/>
      </rPr>
      <t xml:space="preserve"> </t>
    </r>
  </si>
  <si>
    <r>
      <rPr>
        <sz val="12"/>
        <color rgb="FF000000"/>
        <rFont val="標楷體"/>
        <family val="4"/>
        <charset val="136"/>
      </rPr>
      <t>羅小姐</t>
    </r>
    <r>
      <rPr>
        <sz val="12"/>
        <color rgb="FF000000"/>
        <rFont val="Times New Roman"/>
        <family val="1"/>
      </rPr>
      <t xml:space="preserve"> </t>
    </r>
  </si>
  <si>
    <r>
      <t>113</t>
    </r>
    <r>
      <rPr>
        <sz val="12"/>
        <color rgb="FF000000"/>
        <rFont val="標楷體"/>
        <family val="4"/>
        <charset val="136"/>
      </rPr>
      <t>年度水土保持及農路維護小型工程設計監造委託技術服務</t>
    </r>
    <r>
      <rPr>
        <sz val="12"/>
        <color rgb="FF000000"/>
        <rFont val="Times New Roman"/>
        <family val="1"/>
      </rPr>
      <t xml:space="preserve"> </t>
    </r>
  </si>
  <si>
    <r>
      <t>113</t>
    </r>
    <r>
      <rPr>
        <sz val="12"/>
        <color rgb="FF000000"/>
        <rFont val="標楷體"/>
        <family val="4"/>
        <charset val="136"/>
      </rPr>
      <t>年度臺中市轄區道路標誌標線交通管制設施暨道路設施維護及設置工程設計監造委託技術服務</t>
    </r>
    <r>
      <rPr>
        <sz val="12"/>
        <color rgb="FF000000"/>
        <rFont val="Times New Roman"/>
        <family val="1"/>
      </rPr>
      <t xml:space="preserve"> </t>
    </r>
  </si>
  <si>
    <r>
      <t>113</t>
    </r>
    <r>
      <rPr>
        <sz val="12"/>
        <color rgb="FF000000"/>
        <rFont val="標楷體"/>
        <family val="4"/>
        <charset val="136"/>
      </rPr>
      <t>年度小型工程設計監造委託技術服務</t>
    </r>
    <r>
      <rPr>
        <sz val="12"/>
        <color rgb="FF000000"/>
        <rFont val="Times New Roman"/>
        <family val="1"/>
      </rPr>
      <t xml:space="preserve"> </t>
    </r>
  </si>
  <si>
    <r>
      <t>113</t>
    </r>
    <r>
      <rPr>
        <sz val="12"/>
        <color rgb="FF000000"/>
        <rFont val="標楷體"/>
        <family val="4"/>
        <charset val="136"/>
      </rPr>
      <t>年度中小排、雨水下水道及各級排水路（不含道路側溝）等改善維護工程設計監造委託技術服務</t>
    </r>
    <r>
      <rPr>
        <sz val="12"/>
        <color rgb="FF000000"/>
        <rFont val="Times New Roman"/>
        <family val="1"/>
      </rPr>
      <t xml:space="preserve"> </t>
    </r>
  </si>
  <si>
    <r>
      <rPr>
        <sz val="12"/>
        <color rgb="FF000000"/>
        <rFont val="標楷體"/>
        <family val="4"/>
        <charset val="136"/>
      </rPr>
      <t>羅</t>
    </r>
    <r>
      <rPr>
        <sz val="12"/>
        <color rgb="FF000000"/>
        <rFont val="Times New Roman"/>
        <family val="1"/>
      </rPr>
      <t xml:space="preserve"> </t>
    </r>
    <r>
      <rPr>
        <sz val="12"/>
        <color rgb="FF000000"/>
        <rFont val="標楷體"/>
        <family val="4"/>
        <charset val="136"/>
      </rPr>
      <t>小姐</t>
    </r>
    <r>
      <rPr>
        <sz val="12"/>
        <color rgb="FF000000"/>
        <rFont val="Times New Roman"/>
        <family val="1"/>
      </rPr>
      <t xml:space="preserve"> </t>
    </r>
  </si>
  <si>
    <r>
      <t>113</t>
    </r>
    <r>
      <rPr>
        <sz val="12"/>
        <color rgb="FF000000"/>
        <rFont val="標楷體"/>
        <family val="4"/>
        <charset val="136"/>
      </rPr>
      <t>年度簡易自來水設備改善及搶險工程設計監造委託技術服務</t>
    </r>
    <r>
      <rPr>
        <sz val="12"/>
        <color rgb="FF000000"/>
        <rFont val="Times New Roman"/>
        <family val="1"/>
      </rPr>
      <t xml:space="preserve"> </t>
    </r>
  </si>
  <si>
    <r>
      <rPr>
        <sz val="12"/>
        <color rgb="FF000000"/>
        <rFont val="標楷體"/>
        <family val="4"/>
        <charset val="136"/>
      </rPr>
      <t>臺中市大安區公所</t>
    </r>
    <r>
      <rPr>
        <sz val="12"/>
        <color rgb="FF000000"/>
        <rFont val="Times New Roman"/>
        <family val="1"/>
      </rPr>
      <t xml:space="preserve"> </t>
    </r>
  </si>
  <si>
    <r>
      <rPr>
        <sz val="12"/>
        <color rgb="FF000000"/>
        <rFont val="標楷體"/>
        <family val="4"/>
        <charset val="136"/>
      </rPr>
      <t>臺中市大安區公所第二辦公室結構補強、無障礙電梯增建及環境改善工程委託設計監造技術服務</t>
    </r>
    <r>
      <rPr>
        <sz val="12"/>
        <color rgb="FF000000"/>
        <rFont val="Times New Roman"/>
        <family val="1"/>
      </rPr>
      <t xml:space="preserve"> </t>
    </r>
  </si>
  <si>
    <r>
      <rPr>
        <sz val="12"/>
        <color rgb="FF000000"/>
        <rFont val="標楷體"/>
        <family val="4"/>
        <charset val="136"/>
      </rPr>
      <t>農建課</t>
    </r>
    <r>
      <rPr>
        <sz val="12"/>
        <color rgb="FF000000"/>
        <rFont val="Times New Roman"/>
        <family val="1"/>
      </rPr>
      <t>:</t>
    </r>
    <r>
      <rPr>
        <sz val="12"/>
        <color rgb="FF000000"/>
        <rFont val="標楷體"/>
        <family val="4"/>
        <charset val="136"/>
      </rPr>
      <t>劉先生</t>
    </r>
    <r>
      <rPr>
        <sz val="12"/>
        <color rgb="FF000000"/>
        <rFont val="Times New Roman"/>
        <family val="1"/>
      </rPr>
      <t>602</t>
    </r>
    <r>
      <rPr>
        <sz val="12"/>
        <color rgb="FF000000"/>
        <rFont val="標楷體"/>
        <family val="4"/>
        <charset val="136"/>
      </rPr>
      <t>；秘書室</t>
    </r>
    <r>
      <rPr>
        <sz val="12"/>
        <color rgb="FF000000"/>
        <rFont val="Times New Roman"/>
        <family val="1"/>
      </rPr>
      <t>:</t>
    </r>
    <r>
      <rPr>
        <sz val="12"/>
        <color rgb="FF000000"/>
        <rFont val="標楷體"/>
        <family val="4"/>
        <charset val="136"/>
      </rPr>
      <t>洪先生</t>
    </r>
    <r>
      <rPr>
        <sz val="12"/>
        <color rgb="FF000000"/>
        <rFont val="Times New Roman"/>
        <family val="1"/>
      </rPr>
      <t xml:space="preserve">106 </t>
    </r>
  </si>
  <si>
    <r>
      <rPr>
        <sz val="12"/>
        <color rgb="FF000000"/>
        <rFont val="標楷體"/>
        <family val="4"/>
        <charset val="136"/>
      </rPr>
      <t>臺中市新社區公所</t>
    </r>
    <r>
      <rPr>
        <sz val="12"/>
        <color rgb="FF000000"/>
        <rFont val="Times New Roman"/>
        <family val="1"/>
      </rPr>
      <t xml:space="preserve"> </t>
    </r>
  </si>
  <si>
    <r>
      <rPr>
        <sz val="12"/>
        <color rgb="FF000000"/>
        <rFont val="標楷體"/>
        <family val="4"/>
        <charset val="136"/>
      </rPr>
      <t>臺中市新社區中和街四、五段道路改善工程委託監造技術服務</t>
    </r>
    <r>
      <rPr>
        <sz val="12"/>
        <color rgb="FF000000"/>
        <rFont val="Times New Roman"/>
        <family val="1"/>
      </rPr>
      <t xml:space="preserve"> </t>
    </r>
  </si>
  <si>
    <r>
      <rPr>
        <sz val="12"/>
        <color rgb="FF000000"/>
        <rFont val="標楷體"/>
        <family val="4"/>
        <charset val="136"/>
      </rPr>
      <t>郭家銘</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</si>
  <si>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年度油彈庫睦鄰專案改善計畫」委託技術服務案</t>
    </r>
    <r>
      <rPr>
        <sz val="12"/>
        <color rgb="FF000000"/>
        <rFont val="Times New Roman"/>
        <family val="1"/>
      </rPr>
      <t xml:space="preserve"> </t>
    </r>
  </si>
  <si>
    <r>
      <rPr>
        <sz val="12"/>
        <color rgb="FF000000"/>
        <rFont val="標楷體"/>
        <family val="4"/>
        <charset val="136"/>
      </rPr>
      <t>吳宜霖</t>
    </r>
    <r>
      <rPr>
        <sz val="12"/>
        <color rgb="FF000000"/>
        <rFont val="Times New Roman"/>
        <family val="1"/>
      </rPr>
      <t xml:space="preserve"> </t>
    </r>
  </si>
  <si>
    <r>
      <rPr>
        <sz val="12"/>
        <color rgb="FF000000"/>
        <rFont val="標楷體"/>
        <family val="4"/>
        <charset val="136"/>
      </rPr>
      <t>經濟部水利署中區水資源局</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</si>
  <si>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年度石岡壩水質水量保護區水源保育與回饋計畫</t>
    </r>
    <r>
      <rPr>
        <sz val="12"/>
        <color rgb="FF000000"/>
        <rFont val="Times New Roman"/>
        <family val="1"/>
      </rPr>
      <t>(</t>
    </r>
    <r>
      <rPr>
        <sz val="12"/>
        <color rgb="FF000000"/>
        <rFont val="標楷體"/>
        <family val="4"/>
        <charset val="136"/>
      </rPr>
      <t>公共區域環境綠美化工程</t>
    </r>
    <r>
      <rPr>
        <sz val="12"/>
        <color rgb="FF000000"/>
        <rFont val="Times New Roman"/>
        <family val="1"/>
      </rPr>
      <t>)(</t>
    </r>
    <r>
      <rPr>
        <sz val="12"/>
        <color rgb="FF000000"/>
        <rFont val="標楷體"/>
        <family val="4"/>
        <charset val="136"/>
      </rPr>
      <t>開口契約</t>
    </r>
    <r>
      <rPr>
        <sz val="12"/>
        <color rgb="FF000000"/>
        <rFont val="Times New Roman"/>
        <family val="1"/>
      </rPr>
      <t>)</t>
    </r>
    <r>
      <rPr>
        <sz val="12"/>
        <color rgb="FF000000"/>
        <rFont val="標楷體"/>
        <family val="4"/>
        <charset val="136"/>
      </rPr>
      <t>」委託技術服務案</t>
    </r>
    <r>
      <rPr>
        <sz val="12"/>
        <color rgb="FF000000"/>
        <rFont val="Times New Roman"/>
        <family val="1"/>
      </rPr>
      <t xml:space="preserve"> </t>
    </r>
  </si>
  <si>
    <r>
      <rPr>
        <sz val="12"/>
        <color rgb="FF000000"/>
        <rFont val="標楷體"/>
        <family val="4"/>
        <charset val="136"/>
      </rPr>
      <t>臺北市殯葬管理處</t>
    </r>
    <r>
      <rPr>
        <sz val="12"/>
        <color rgb="FF000000"/>
        <rFont val="Times New Roman"/>
        <family val="1"/>
      </rPr>
      <t xml:space="preserve"> </t>
    </r>
  </si>
  <si>
    <r>
      <t>113-115</t>
    </r>
    <r>
      <rPr>
        <sz val="12"/>
        <color rgb="FF000000"/>
        <rFont val="標楷體"/>
        <family val="4"/>
        <charset val="136"/>
      </rPr>
      <t>年士林第</t>
    </r>
    <r>
      <rPr>
        <sz val="12"/>
        <color rgb="FF000000"/>
        <rFont val="Times New Roman"/>
        <family val="1"/>
      </rPr>
      <t>11</t>
    </r>
    <r>
      <rPr>
        <sz val="12"/>
        <color rgb="FF000000"/>
        <rFont val="標楷體"/>
        <family val="4"/>
        <charset val="136"/>
      </rPr>
      <t>、木柵第</t>
    </r>
    <r>
      <rPr>
        <sz val="12"/>
        <color rgb="FF000000"/>
        <rFont val="Times New Roman"/>
        <family val="1"/>
      </rPr>
      <t>9</t>
    </r>
    <r>
      <rPr>
        <sz val="12"/>
        <color rgb="FF000000"/>
        <rFont val="標楷體"/>
        <family val="4"/>
        <charset val="136"/>
      </rPr>
      <t>、大安第</t>
    </r>
    <r>
      <rPr>
        <sz val="12"/>
        <color rgb="FF000000"/>
        <rFont val="Times New Roman"/>
        <family val="1"/>
      </rPr>
      <t>6</t>
    </r>
    <r>
      <rPr>
        <sz val="12"/>
        <color rgb="FF000000"/>
        <rFont val="標楷體"/>
        <family val="4"/>
        <charset val="136"/>
      </rPr>
      <t>及其他墓區等整理遷置工程委託技術服務</t>
    </r>
    <r>
      <rPr>
        <sz val="12"/>
        <color rgb="FF000000"/>
        <rFont val="Times New Roman"/>
        <family val="1"/>
      </rPr>
      <t xml:space="preserve"> </t>
    </r>
  </si>
  <si>
    <r>
      <rPr>
        <sz val="12"/>
        <color rgb="FF000000"/>
        <rFont val="標楷體"/>
        <family val="4"/>
        <charset val="136"/>
      </rPr>
      <t>郭先生</t>
    </r>
    <r>
      <rPr>
        <sz val="12"/>
        <color rgb="FF000000"/>
        <rFont val="Times New Roman"/>
        <family val="1"/>
      </rPr>
      <t xml:space="preserve"> </t>
    </r>
  </si>
  <si>
    <r>
      <rPr>
        <sz val="12"/>
        <color rgb="FF000000"/>
        <rFont val="標楷體"/>
        <family val="4"/>
        <charset val="136"/>
      </rPr>
      <t>臺北市－大安區</t>
    </r>
    <r>
      <rPr>
        <sz val="12"/>
        <color rgb="FF000000"/>
        <rFont val="Times New Roman"/>
        <family val="1"/>
      </rPr>
      <t>,</t>
    </r>
    <r>
      <rPr>
        <sz val="12"/>
        <color rgb="FF000000"/>
        <rFont val="標楷體"/>
        <family val="4"/>
        <charset val="136"/>
      </rPr>
      <t>臺北市－士林區</t>
    </r>
    <r>
      <rPr>
        <sz val="12"/>
        <color rgb="FF000000"/>
        <rFont val="Times New Roman"/>
        <family val="1"/>
      </rPr>
      <t>,</t>
    </r>
    <r>
      <rPr>
        <sz val="12"/>
        <color rgb="FF000000"/>
        <rFont val="標楷體"/>
        <family val="4"/>
        <charset val="136"/>
      </rPr>
      <t>臺北市－文山區</t>
    </r>
    <r>
      <rPr>
        <sz val="12"/>
        <color rgb="FF000000"/>
        <rFont val="Times New Roman"/>
        <family val="1"/>
      </rPr>
      <t xml:space="preserve"> </t>
    </r>
  </si>
  <si>
    <r>
      <t>113-114</t>
    </r>
    <r>
      <rPr>
        <sz val="12"/>
        <color rgb="FF000000"/>
        <rFont val="標楷體"/>
        <family val="4"/>
        <charset val="136"/>
      </rPr>
      <t xml:space="preserve">年火化爐設備汰換統包工程委託專案管理及監造技術服務			</t>
    </r>
    <r>
      <rPr>
        <sz val="12"/>
        <color rgb="FF000000"/>
        <rFont val="Times New Roman"/>
        <family val="1"/>
      </rPr>
      <t xml:space="preserve"> </t>
    </r>
  </si>
  <si>
    <r>
      <rPr>
        <sz val="12"/>
        <color rgb="FF000000"/>
        <rFont val="標楷體"/>
        <family val="4"/>
        <charset val="136"/>
      </rPr>
      <t>招標：林小姐、履約：吳先生</t>
    </r>
    <r>
      <rPr>
        <sz val="12"/>
        <color rgb="FF000000"/>
        <rFont val="Times New Roman"/>
        <family val="1"/>
      </rPr>
      <t xml:space="preserve"> </t>
    </r>
  </si>
  <si>
    <r>
      <rPr>
        <sz val="12"/>
        <color rgb="FF000000"/>
        <rFont val="標楷體"/>
        <family val="4"/>
        <charset val="136"/>
      </rPr>
      <t>臺北市政府財政局</t>
    </r>
    <r>
      <rPr>
        <sz val="12"/>
        <color rgb="FF000000"/>
        <rFont val="Times New Roman"/>
        <family val="1"/>
      </rPr>
      <t xml:space="preserve"> </t>
    </r>
  </si>
  <si>
    <r>
      <t>112</t>
    </r>
    <r>
      <rPr>
        <sz val="12"/>
        <color rgb="FF000000"/>
        <rFont val="標楷體"/>
        <family val="4"/>
        <charset val="136"/>
      </rPr>
      <t>年度臺北市政府財政局經管市有土地、房地委託估價專業服務案</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</si>
  <si>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張瑜倫</t>
    </r>
    <r>
      <rPr>
        <sz val="12"/>
        <color rgb="FF000000"/>
        <rFont val="Times New Roman"/>
        <family val="1"/>
      </rPr>
      <t xml:space="preserve"> </t>
    </r>
  </si>
  <si>
    <r>
      <rPr>
        <sz val="12"/>
        <color rgb="FF000000"/>
        <rFont val="標楷體"/>
        <family val="4"/>
        <charset val="136"/>
      </rPr>
      <t>臺北市－全區</t>
    </r>
    <r>
      <rPr>
        <sz val="12"/>
        <color rgb="FF000000"/>
        <rFont val="Times New Roman"/>
        <family val="1"/>
      </rPr>
      <t>,</t>
    </r>
    <r>
      <rPr>
        <sz val="12"/>
        <color rgb="FF000000"/>
        <rFont val="標楷體"/>
        <family val="4"/>
        <charset val="136"/>
      </rPr>
      <t>基隆市－全區</t>
    </r>
    <r>
      <rPr>
        <sz val="12"/>
        <color rgb="FF000000"/>
        <rFont val="Times New Roman"/>
        <family val="1"/>
      </rPr>
      <t>,</t>
    </r>
    <r>
      <rPr>
        <sz val="12"/>
        <color rgb="FF000000"/>
        <rFont val="標楷體"/>
        <family val="4"/>
        <charset val="136"/>
      </rPr>
      <t>新北市－全區</t>
    </r>
    <r>
      <rPr>
        <sz val="12"/>
        <color rgb="FF000000"/>
        <rFont val="Times New Roman"/>
        <family val="1"/>
      </rPr>
      <t>,</t>
    </r>
    <r>
      <rPr>
        <sz val="12"/>
        <color rgb="FF000000"/>
        <rFont val="標楷體"/>
        <family val="4"/>
        <charset val="136"/>
      </rPr>
      <t>桃園市－全區</t>
    </r>
    <r>
      <rPr>
        <sz val="12"/>
        <color rgb="FF000000"/>
        <rFont val="Times New Roman"/>
        <family val="1"/>
      </rPr>
      <t xml:space="preserve"> </t>
    </r>
  </si>
  <si>
    <r>
      <rPr>
        <sz val="12"/>
        <color rgb="FF000000"/>
        <rFont val="標楷體"/>
        <family val="4"/>
        <charset val="136"/>
      </rPr>
      <t>臺北市立大學</t>
    </r>
    <r>
      <rPr>
        <sz val="12"/>
        <color rgb="FF000000"/>
        <rFont val="Times New Roman"/>
        <family val="1"/>
      </rPr>
      <t xml:space="preserve"> </t>
    </r>
  </si>
  <si>
    <r>
      <rPr>
        <sz val="12"/>
        <color rgb="FF000000"/>
        <rFont val="標楷體"/>
        <family val="4"/>
        <charset val="136"/>
      </rPr>
      <t>行政大樓宿舍區電梯更新工程委託技術服務</t>
    </r>
    <r>
      <rPr>
        <sz val="12"/>
        <color rgb="FF000000"/>
        <rFont val="Times New Roman"/>
        <family val="1"/>
      </rPr>
      <t xml:space="preserve"> </t>
    </r>
  </si>
  <si>
    <r>
      <rPr>
        <sz val="12"/>
        <color rgb="FF000000"/>
        <rFont val="標楷體"/>
        <family val="4"/>
        <charset val="136"/>
      </rPr>
      <t>查振漢</t>
    </r>
    <r>
      <rPr>
        <sz val="12"/>
        <color rgb="FF000000"/>
        <rFont val="Times New Roman"/>
        <family val="1"/>
      </rPr>
      <t xml:space="preserve"> </t>
    </r>
  </si>
  <si>
    <r>
      <rPr>
        <sz val="12"/>
        <color rgb="FF000000"/>
        <rFont val="標楷體"/>
        <family val="4"/>
        <charset val="136"/>
      </rPr>
      <t>臺北市立大學綜合教學大樓新建工程</t>
    </r>
    <r>
      <rPr>
        <sz val="12"/>
        <color rgb="FF000000"/>
        <rFont val="Times New Roman"/>
        <family val="1"/>
      </rPr>
      <t>(</t>
    </r>
    <r>
      <rPr>
        <sz val="12"/>
        <color rgb="FF000000"/>
        <rFont val="標楷體"/>
        <family val="4"/>
        <charset val="136"/>
      </rPr>
      <t>含天母校區藝文展演空間</t>
    </r>
    <r>
      <rPr>
        <sz val="12"/>
        <color rgb="FF000000"/>
        <rFont val="Times New Roman"/>
        <family val="1"/>
      </rPr>
      <t>)</t>
    </r>
    <r>
      <rPr>
        <sz val="12"/>
        <color rgb="FF000000"/>
        <rFont val="標楷體"/>
        <family val="4"/>
        <charset val="136"/>
      </rPr>
      <t>先期規劃</t>
    </r>
    <r>
      <rPr>
        <sz val="12"/>
        <color rgb="FF000000"/>
        <rFont val="Times New Roman"/>
        <family val="1"/>
      </rPr>
      <t xml:space="preserve"> </t>
    </r>
  </si>
  <si>
    <r>
      <rPr>
        <sz val="12"/>
        <color rgb="FF000000"/>
        <rFont val="標楷體"/>
        <family val="4"/>
        <charset val="136"/>
      </rPr>
      <t>林思言</t>
    </r>
    <r>
      <rPr>
        <sz val="12"/>
        <color rgb="FF000000"/>
        <rFont val="Times New Roman"/>
        <family val="1"/>
      </rPr>
      <t xml:space="preserve"> </t>
    </r>
  </si>
  <si>
    <r>
      <rPr>
        <sz val="12"/>
        <color rgb="FF000000"/>
        <rFont val="標楷體"/>
        <family val="4"/>
        <charset val="136"/>
      </rPr>
      <t>臺北市－中正區</t>
    </r>
    <r>
      <rPr>
        <sz val="12"/>
        <color rgb="FF000000"/>
        <rFont val="Times New Roman"/>
        <family val="1"/>
      </rPr>
      <t>,</t>
    </r>
    <r>
      <rPr>
        <sz val="12"/>
        <color rgb="FF000000"/>
        <rFont val="標楷體"/>
        <family val="4"/>
        <charset val="136"/>
      </rPr>
      <t>臺北市－士林區</t>
    </r>
    <r>
      <rPr>
        <sz val="12"/>
        <color rgb="FF000000"/>
        <rFont val="Times New Roman"/>
        <family val="1"/>
      </rPr>
      <t xml:space="preserve"> </t>
    </r>
  </si>
  <si>
    <r>
      <rPr>
        <sz val="12"/>
        <color rgb="FF000000"/>
        <rFont val="標楷體"/>
        <family val="4"/>
        <charset val="136"/>
      </rPr>
      <t>臺北市立大學附設實驗國民小學</t>
    </r>
    <r>
      <rPr>
        <sz val="12"/>
        <color rgb="FF000000"/>
        <rFont val="Times New Roman"/>
        <family val="1"/>
      </rPr>
      <t xml:space="preserve"> </t>
    </r>
  </si>
  <si>
    <r>
      <rPr>
        <sz val="12"/>
        <color rgb="FF000000"/>
        <rFont val="標楷體"/>
        <family val="4"/>
        <charset val="136"/>
      </rPr>
      <t>臺北市政府教育局、教育部體育署</t>
    </r>
    <r>
      <rPr>
        <sz val="12"/>
        <color rgb="FF000000"/>
        <rFont val="Times New Roman"/>
        <family val="1"/>
      </rPr>
      <t xml:space="preserve"> </t>
    </r>
  </si>
  <si>
    <r>
      <rPr>
        <sz val="12"/>
        <color rgb="FF000000"/>
        <rFont val="標楷體"/>
        <family val="4"/>
        <charset val="136"/>
      </rPr>
      <t>桌球室地板及燈光照明改善工程委託設計監造技術服務勞務採購案</t>
    </r>
    <r>
      <rPr>
        <sz val="12"/>
        <color rgb="FF000000"/>
        <rFont val="Times New Roman"/>
        <family val="1"/>
      </rPr>
      <t xml:space="preserve"> </t>
    </r>
  </si>
  <si>
    <r>
      <rPr>
        <sz val="12"/>
        <color rgb="FF000000"/>
        <rFont val="標楷體"/>
        <family val="4"/>
        <charset val="136"/>
      </rPr>
      <t>黃婉欣</t>
    </r>
    <r>
      <rPr>
        <sz val="12"/>
        <color rgb="FF000000"/>
        <rFont val="Times New Roman"/>
        <family val="1"/>
      </rPr>
      <t xml:space="preserve"> </t>
    </r>
  </si>
  <si>
    <r>
      <rPr>
        <sz val="12"/>
        <color rgb="FF000000"/>
        <rFont val="標楷體"/>
        <family val="4"/>
        <charset val="136"/>
      </rPr>
      <t>臺北市立建國高級中學</t>
    </r>
    <r>
      <rPr>
        <sz val="12"/>
        <color rgb="FF000000"/>
        <rFont val="Times New Roman"/>
        <family val="1"/>
      </rPr>
      <t xml:space="preserve"> </t>
    </r>
  </si>
  <si>
    <r>
      <rPr>
        <sz val="12"/>
        <color rgb="FF000000"/>
        <rFont val="標楷體"/>
        <family val="4"/>
        <charset val="136"/>
      </rPr>
      <t>紅樓古蹟周邊樹木修剪與綠美化勞務採購案</t>
    </r>
    <r>
      <rPr>
        <sz val="12"/>
        <color rgb="FF000000"/>
        <rFont val="Times New Roman"/>
        <family val="1"/>
      </rPr>
      <t xml:space="preserve"> </t>
    </r>
  </si>
  <si>
    <r>
      <rPr>
        <sz val="12"/>
        <color rgb="FF000000"/>
        <rFont val="標楷體"/>
        <family val="4"/>
        <charset val="136"/>
      </rPr>
      <t>臺北市政府教育局</t>
    </r>
    <r>
      <rPr>
        <sz val="12"/>
        <color rgb="FF000000"/>
        <rFont val="Times New Roman"/>
        <family val="1"/>
      </rPr>
      <t xml:space="preserve"> </t>
    </r>
  </si>
  <si>
    <r>
      <rPr>
        <sz val="12"/>
        <color rgb="FF000000"/>
        <rFont val="標楷體"/>
        <family val="4"/>
        <charset val="136"/>
      </rPr>
      <t>莊敬樓、正誼樓、致知樓壁癌改善工程勞務採購案</t>
    </r>
    <r>
      <rPr>
        <sz val="12"/>
        <color rgb="FF000000"/>
        <rFont val="Times New Roman"/>
        <family val="1"/>
      </rPr>
      <t xml:space="preserve"> </t>
    </r>
  </si>
  <si>
    <r>
      <rPr>
        <sz val="12"/>
        <color rgb="FF000000"/>
        <rFont val="標楷體"/>
        <family val="4"/>
        <charset val="136"/>
      </rPr>
      <t>臺北市立內湖高級中學</t>
    </r>
    <r>
      <rPr>
        <sz val="12"/>
        <color rgb="FF000000"/>
        <rFont val="Times New Roman"/>
        <family val="1"/>
      </rPr>
      <t xml:space="preserve"> </t>
    </r>
  </si>
  <si>
    <r>
      <t>0403</t>
    </r>
    <r>
      <rPr>
        <sz val="12"/>
        <color rgb="FF000000"/>
        <rFont val="標楷體"/>
        <family val="4"/>
        <charset val="136"/>
      </rPr>
      <t>地震災後</t>
    </r>
    <r>
      <rPr>
        <sz val="12"/>
        <color rgb="FF000000"/>
        <rFont val="Times New Roman"/>
        <family val="1"/>
      </rPr>
      <t>A</t>
    </r>
    <r>
      <rPr>
        <sz val="12"/>
        <color rgb="FF000000"/>
        <rFont val="標楷體"/>
        <family val="4"/>
        <charset val="136"/>
      </rPr>
      <t>棟電梯主體建築外傾扶正補強修繕委託技術服務案</t>
    </r>
    <r>
      <rPr>
        <sz val="12"/>
        <color rgb="FF000000"/>
        <rFont val="Times New Roman"/>
        <family val="1"/>
      </rPr>
      <t xml:space="preserve"> </t>
    </r>
  </si>
  <si>
    <r>
      <rPr>
        <sz val="12"/>
        <color rgb="FF000000"/>
        <rFont val="標楷體"/>
        <family val="4"/>
        <charset val="136"/>
      </rPr>
      <t>李加琦</t>
    </r>
    <r>
      <rPr>
        <sz val="12"/>
        <color rgb="FF000000"/>
        <rFont val="Times New Roman"/>
        <family val="1"/>
      </rPr>
      <t xml:space="preserve"> </t>
    </r>
  </si>
  <si>
    <r>
      <rPr>
        <sz val="12"/>
        <color rgb="FF000000"/>
        <rFont val="標楷體"/>
        <family val="4"/>
        <charset val="136"/>
      </rPr>
      <t>臺北市－內湖區</t>
    </r>
    <r>
      <rPr>
        <sz val="12"/>
        <color rgb="FF000000"/>
        <rFont val="Times New Roman"/>
        <family val="1"/>
      </rPr>
      <t xml:space="preserve"> </t>
    </r>
  </si>
  <si>
    <r>
      <rPr>
        <sz val="12"/>
        <color rgb="FF000000"/>
        <rFont val="標楷體"/>
        <family val="4"/>
        <charset val="136"/>
      </rPr>
      <t>臺北市立南港高級中學</t>
    </r>
    <r>
      <rPr>
        <sz val="12"/>
        <color rgb="FF000000"/>
        <rFont val="Times New Roman"/>
        <family val="1"/>
      </rPr>
      <t xml:space="preserve"> </t>
    </r>
  </si>
  <si>
    <r>
      <rPr>
        <sz val="12"/>
        <color rgb="FF000000"/>
        <rFont val="標楷體"/>
        <family val="4"/>
        <charset val="136"/>
      </rPr>
      <t>中庭週邊排水及地坪修繕工程委託技術服務勞務採購案</t>
    </r>
    <r>
      <rPr>
        <sz val="12"/>
        <color rgb="FF000000"/>
        <rFont val="Times New Roman"/>
        <family val="1"/>
      </rPr>
      <t xml:space="preserve"> </t>
    </r>
  </si>
  <si>
    <r>
      <rPr>
        <sz val="12"/>
        <color rgb="FF000000"/>
        <rFont val="標楷體"/>
        <family val="4"/>
        <charset val="136"/>
      </rPr>
      <t>李欣燕</t>
    </r>
    <r>
      <rPr>
        <sz val="12"/>
        <color rgb="FF000000"/>
        <rFont val="Times New Roman"/>
        <family val="1"/>
      </rPr>
      <t xml:space="preserve"> </t>
    </r>
  </si>
  <si>
    <r>
      <rPr>
        <sz val="12"/>
        <color rgb="FF000000"/>
        <rFont val="標楷體"/>
        <family val="4"/>
        <charset val="136"/>
      </rPr>
      <t>臺北市－南港區</t>
    </r>
    <r>
      <rPr>
        <sz val="12"/>
        <color rgb="FF000000"/>
        <rFont val="Times New Roman"/>
        <family val="1"/>
      </rPr>
      <t xml:space="preserve"> </t>
    </r>
  </si>
  <si>
    <r>
      <rPr>
        <sz val="12"/>
        <color rgb="FF000000"/>
        <rFont val="標楷體"/>
        <family val="4"/>
        <charset val="136"/>
      </rPr>
      <t>臺北市芳和實驗中學</t>
    </r>
    <r>
      <rPr>
        <sz val="12"/>
        <color rgb="FF000000"/>
        <rFont val="Times New Roman"/>
        <family val="1"/>
      </rPr>
      <t xml:space="preserve"> </t>
    </r>
  </si>
  <si>
    <r>
      <rPr>
        <sz val="12"/>
        <color rgb="FF000000"/>
        <rFont val="標楷體"/>
        <family val="4"/>
        <charset val="136"/>
      </rPr>
      <t>教育部體育署、臺北市政府教育局</t>
    </r>
    <r>
      <rPr>
        <sz val="12"/>
        <color rgb="FF000000"/>
        <rFont val="Times New Roman"/>
        <family val="1"/>
      </rPr>
      <t xml:space="preserve"> </t>
    </r>
  </si>
  <si>
    <r>
      <t>113</t>
    </r>
    <r>
      <rPr>
        <sz val="12"/>
        <color rgb="FF000000"/>
        <rFont val="標楷體"/>
        <family val="4"/>
        <charset val="136"/>
      </rPr>
      <t>年度臺北市學校運動場及跑道整修統包工程委託監造服務</t>
    </r>
    <r>
      <rPr>
        <sz val="12"/>
        <color rgb="FF000000"/>
        <rFont val="Times New Roman"/>
        <family val="1"/>
      </rPr>
      <t>(</t>
    </r>
    <r>
      <rPr>
        <sz val="12"/>
        <color rgb="FF000000"/>
        <rFont val="標楷體"/>
        <family val="4"/>
        <charset val="136"/>
      </rPr>
      <t>第</t>
    </r>
    <r>
      <rPr>
        <sz val="12"/>
        <color rgb="FF000000"/>
        <rFont val="Times New Roman"/>
        <family val="1"/>
      </rPr>
      <t>7</t>
    </r>
    <r>
      <rPr>
        <sz val="12"/>
        <color rgb="FF000000"/>
        <rFont val="標楷體"/>
        <family val="4"/>
        <charset val="136"/>
      </rPr>
      <t>群</t>
    </r>
    <r>
      <rPr>
        <sz val="12"/>
        <color rgb="FF000000"/>
        <rFont val="Times New Roman"/>
        <family val="1"/>
      </rPr>
      <t>)-</t>
    </r>
    <r>
      <rPr>
        <sz val="12"/>
        <color rgb="FF000000"/>
        <rFont val="標楷體"/>
        <family val="4"/>
        <charset val="136"/>
      </rPr>
      <t>芳和實中（後續擴充）</t>
    </r>
    <r>
      <rPr>
        <sz val="12"/>
        <color rgb="FF000000"/>
        <rFont val="Times New Roman"/>
        <family val="1"/>
      </rPr>
      <t xml:space="preserve"> </t>
    </r>
  </si>
  <si>
    <r>
      <rPr>
        <sz val="12"/>
        <color rgb="FF000000"/>
        <rFont val="標楷體"/>
        <family val="4"/>
        <charset val="136"/>
      </rPr>
      <t>鄔曙擎</t>
    </r>
    <r>
      <rPr>
        <sz val="12"/>
        <color rgb="FF000000"/>
        <rFont val="Times New Roman"/>
        <family val="1"/>
      </rPr>
      <t xml:space="preserve"> </t>
    </r>
  </si>
  <si>
    <r>
      <rPr>
        <sz val="12"/>
        <color rgb="FF000000"/>
        <rFont val="標楷體"/>
        <family val="4"/>
        <charset val="136"/>
      </rPr>
      <t>臺北市數位實驗高級中等學校</t>
    </r>
    <r>
      <rPr>
        <sz val="12"/>
        <color rgb="FF000000"/>
        <rFont val="Times New Roman"/>
        <family val="1"/>
      </rPr>
      <t xml:space="preserve"> </t>
    </r>
  </si>
  <si>
    <r>
      <t>113</t>
    </r>
    <r>
      <rPr>
        <sz val="12"/>
        <color rgb="FF000000"/>
        <rFont val="標楷體"/>
        <family val="4"/>
        <charset val="136"/>
      </rPr>
      <t>年度吉林學習基地</t>
    </r>
    <r>
      <rPr>
        <sz val="12"/>
        <color rgb="FF000000"/>
        <rFont val="Times New Roman"/>
        <family val="1"/>
      </rPr>
      <t>4</t>
    </r>
    <r>
      <rPr>
        <sz val="12"/>
        <color rgb="FF000000"/>
        <rFont val="標楷體"/>
        <family val="4"/>
        <charset val="136"/>
      </rPr>
      <t>樓教室建置暨環境整修統包工程委託監造服務勞務採購案</t>
    </r>
    <r>
      <rPr>
        <sz val="12"/>
        <color rgb="FF000000"/>
        <rFont val="Times New Roman"/>
        <family val="1"/>
      </rPr>
      <t xml:space="preserve"> </t>
    </r>
  </si>
  <si>
    <r>
      <rPr>
        <sz val="12"/>
        <color rgb="FF000000"/>
        <rFont val="標楷體"/>
        <family val="4"/>
        <charset val="136"/>
      </rPr>
      <t>支秉榮</t>
    </r>
    <r>
      <rPr>
        <sz val="12"/>
        <color rgb="FF000000"/>
        <rFont val="Times New Roman"/>
        <family val="1"/>
      </rPr>
      <t xml:space="preserve"> </t>
    </r>
  </si>
  <si>
    <r>
      <rPr>
        <sz val="12"/>
        <color rgb="FF000000"/>
        <rFont val="標楷體"/>
        <family val="4"/>
        <charset val="136"/>
      </rPr>
      <t>臺北市立仁愛國民中學</t>
    </r>
    <r>
      <rPr>
        <sz val="12"/>
        <color rgb="FF000000"/>
        <rFont val="Times New Roman"/>
        <family val="1"/>
      </rPr>
      <t xml:space="preserve"> </t>
    </r>
  </si>
  <si>
    <r>
      <rPr>
        <sz val="12"/>
        <color rgb="FF000000"/>
        <rFont val="標楷體"/>
        <family val="4"/>
        <charset val="136"/>
      </rPr>
      <t>教育部國民及學前教育署、臺北市政府教育局</t>
    </r>
    <r>
      <rPr>
        <sz val="12"/>
        <color rgb="FF000000"/>
        <rFont val="Times New Roman"/>
        <family val="1"/>
      </rPr>
      <t xml:space="preserve"> </t>
    </r>
  </si>
  <si>
    <r>
      <rPr>
        <sz val="12"/>
        <color rgb="FF000000"/>
        <rFont val="標楷體"/>
        <family val="4"/>
        <charset val="136"/>
      </rPr>
      <t>懷生樓屋頂防水隔熱整修工程委託監造技術服務採購案</t>
    </r>
    <r>
      <rPr>
        <sz val="12"/>
        <color rgb="FF000000"/>
        <rFont val="Times New Roman"/>
        <family val="1"/>
      </rPr>
      <t xml:space="preserve"> </t>
    </r>
  </si>
  <si>
    <r>
      <rPr>
        <sz val="12"/>
        <color rgb="FF000000"/>
        <rFont val="標楷體"/>
        <family val="4"/>
        <charset val="136"/>
      </rPr>
      <t>游東昕</t>
    </r>
    <r>
      <rPr>
        <sz val="12"/>
        <color rgb="FF000000"/>
        <rFont val="Times New Roman"/>
        <family val="1"/>
      </rPr>
      <t xml:space="preserve"> </t>
    </r>
  </si>
  <si>
    <r>
      <rPr>
        <sz val="12"/>
        <color rgb="FF000000"/>
        <rFont val="標楷體"/>
        <family val="4"/>
        <charset val="136"/>
      </rPr>
      <t>臺北市立弘道國民中學</t>
    </r>
    <r>
      <rPr>
        <sz val="12"/>
        <color rgb="FF000000"/>
        <rFont val="Times New Roman"/>
        <family val="1"/>
      </rPr>
      <t xml:space="preserve"> </t>
    </r>
  </si>
  <si>
    <r>
      <t>113</t>
    </r>
    <r>
      <rPr>
        <sz val="12"/>
        <color rgb="FF000000"/>
        <rFont val="標楷體"/>
        <family val="4"/>
        <charset val="136"/>
      </rPr>
      <t>年度地震災損修復工程之委託技術服務案</t>
    </r>
    <r>
      <rPr>
        <sz val="12"/>
        <color rgb="FF000000"/>
        <rFont val="Times New Roman"/>
        <family val="1"/>
      </rPr>
      <t xml:space="preserve"> </t>
    </r>
  </si>
  <si>
    <r>
      <rPr>
        <sz val="12"/>
        <color rgb="FF000000"/>
        <rFont val="標楷體"/>
        <family val="4"/>
        <charset val="136"/>
      </rPr>
      <t>凃家棋</t>
    </r>
    <r>
      <rPr>
        <sz val="12"/>
        <color rgb="FF000000"/>
        <rFont val="Times New Roman"/>
        <family val="1"/>
      </rPr>
      <t xml:space="preserve"> </t>
    </r>
  </si>
  <si>
    <r>
      <rPr>
        <sz val="12"/>
        <color rgb="FF000000"/>
        <rFont val="標楷體"/>
        <family val="4"/>
        <charset val="136"/>
      </rPr>
      <t>臺北市立北政國民中學</t>
    </r>
    <r>
      <rPr>
        <sz val="12"/>
        <color rgb="FF000000"/>
        <rFont val="Times New Roman"/>
        <family val="1"/>
      </rPr>
      <t xml:space="preserve"> </t>
    </r>
  </si>
  <si>
    <r>
      <t>113</t>
    </r>
    <r>
      <rPr>
        <sz val="12"/>
        <color rgb="FF000000"/>
        <rFont val="標楷體"/>
        <family val="4"/>
        <charset val="136"/>
      </rPr>
      <t>年度圖書館整修工程委託設計監造技術服務案</t>
    </r>
    <r>
      <rPr>
        <sz val="12"/>
        <color rgb="FF000000"/>
        <rFont val="Times New Roman"/>
        <family val="1"/>
      </rPr>
      <t xml:space="preserve"> </t>
    </r>
  </si>
  <si>
    <r>
      <rPr>
        <sz val="12"/>
        <color rgb="FF000000"/>
        <rFont val="標楷體"/>
        <family val="4"/>
        <charset val="136"/>
      </rPr>
      <t>王育慧</t>
    </r>
    <r>
      <rPr>
        <sz val="12"/>
        <color rgb="FF000000"/>
        <rFont val="Times New Roman"/>
        <family val="1"/>
      </rPr>
      <t xml:space="preserve"> </t>
    </r>
  </si>
  <si>
    <r>
      <rPr>
        <sz val="12"/>
        <color rgb="FF000000"/>
        <rFont val="標楷體"/>
        <family val="4"/>
        <charset val="136"/>
      </rPr>
      <t>臺北市立龍山國民中學</t>
    </r>
    <r>
      <rPr>
        <sz val="12"/>
        <color rgb="FF000000"/>
        <rFont val="Times New Roman"/>
        <family val="1"/>
      </rPr>
      <t xml:space="preserve"> </t>
    </r>
  </si>
  <si>
    <r>
      <rPr>
        <sz val="12"/>
        <color rgb="FF000000"/>
        <rFont val="標楷體"/>
        <family val="4"/>
        <charset val="136"/>
      </rPr>
      <t>校園</t>
    </r>
    <r>
      <rPr>
        <sz val="12"/>
        <color rgb="FF000000"/>
        <rFont val="Times New Roman"/>
        <family val="1"/>
      </rPr>
      <t>403</t>
    </r>
    <r>
      <rPr>
        <sz val="12"/>
        <color rgb="FF000000"/>
        <rFont val="標楷體"/>
        <family val="4"/>
        <charset val="136"/>
      </rPr>
      <t>地震災損修復補強工程委託技術服務案</t>
    </r>
    <r>
      <rPr>
        <sz val="12"/>
        <color rgb="FF000000"/>
        <rFont val="Times New Roman"/>
        <family val="1"/>
      </rPr>
      <t xml:space="preserve"> </t>
    </r>
  </si>
  <si>
    <r>
      <rPr>
        <sz val="12"/>
        <color rgb="FF000000"/>
        <rFont val="標楷體"/>
        <family val="4"/>
        <charset val="136"/>
      </rPr>
      <t>劉至敏</t>
    </r>
    <r>
      <rPr>
        <sz val="12"/>
        <color rgb="FF000000"/>
        <rFont val="Times New Roman"/>
        <family val="1"/>
      </rPr>
      <t xml:space="preserve"> </t>
    </r>
  </si>
  <si>
    <r>
      <rPr>
        <sz val="12"/>
        <color rgb="FF000000"/>
        <rFont val="標楷體"/>
        <family val="4"/>
        <charset val="136"/>
      </rPr>
      <t>臺北市－萬華區</t>
    </r>
    <r>
      <rPr>
        <sz val="12"/>
        <color rgb="FF000000"/>
        <rFont val="Times New Roman"/>
        <family val="1"/>
      </rPr>
      <t xml:space="preserve"> </t>
    </r>
  </si>
  <si>
    <r>
      <rPr>
        <sz val="12"/>
        <color rgb="FF000000"/>
        <rFont val="標楷體"/>
        <family val="4"/>
        <charset val="136"/>
      </rPr>
      <t>臺北市立瑠公國民中學</t>
    </r>
    <r>
      <rPr>
        <sz val="12"/>
        <color rgb="FF000000"/>
        <rFont val="Times New Roman"/>
        <family val="1"/>
      </rPr>
      <t xml:space="preserve"> </t>
    </r>
  </si>
  <si>
    <r>
      <t>113</t>
    </r>
    <r>
      <rPr>
        <sz val="12"/>
        <color rgb="FF000000"/>
        <rFont val="標楷體"/>
        <family val="4"/>
        <charset val="136"/>
      </rPr>
      <t>年瑠公國中</t>
    </r>
    <r>
      <rPr>
        <sz val="12"/>
        <color rgb="FF000000"/>
        <rFont val="Times New Roman"/>
        <family val="1"/>
      </rPr>
      <t>0403</t>
    </r>
    <r>
      <rPr>
        <sz val="12"/>
        <color rgb="FF000000"/>
        <rFont val="標楷體"/>
        <family val="4"/>
        <charset val="136"/>
      </rPr>
      <t>地震災後整修工程委託規劃設計暨監造技術服務採購案</t>
    </r>
    <r>
      <rPr>
        <sz val="12"/>
        <color rgb="FF000000"/>
        <rFont val="Times New Roman"/>
        <family val="1"/>
      </rPr>
      <t xml:space="preserve"> </t>
    </r>
  </si>
  <si>
    <r>
      <rPr>
        <sz val="12"/>
        <color rgb="FF000000"/>
        <rFont val="標楷體"/>
        <family val="4"/>
        <charset val="136"/>
      </rPr>
      <t>楊先生</t>
    </r>
    <r>
      <rPr>
        <sz val="12"/>
        <color rgb="FF000000"/>
        <rFont val="Times New Roman"/>
        <family val="1"/>
      </rPr>
      <t xml:space="preserve"> </t>
    </r>
  </si>
  <si>
    <r>
      <rPr>
        <sz val="12"/>
        <color rgb="FF000000"/>
        <rFont val="標楷體"/>
        <family val="4"/>
        <charset val="136"/>
      </rPr>
      <t>臺北市－信義區</t>
    </r>
    <r>
      <rPr>
        <sz val="12"/>
        <color rgb="FF000000"/>
        <rFont val="Times New Roman"/>
        <family val="1"/>
      </rPr>
      <t xml:space="preserve"> </t>
    </r>
  </si>
  <si>
    <r>
      <rPr>
        <sz val="12"/>
        <color rgb="FF000000"/>
        <rFont val="標楷體"/>
        <family val="4"/>
        <charset val="136"/>
      </rPr>
      <t>臺北市立中正國民中學</t>
    </r>
    <r>
      <rPr>
        <sz val="12"/>
        <color rgb="FF000000"/>
        <rFont val="Times New Roman"/>
        <family val="1"/>
      </rPr>
      <t xml:space="preserve"> </t>
    </r>
  </si>
  <si>
    <r>
      <t>113</t>
    </r>
    <r>
      <rPr>
        <sz val="12"/>
        <color rgb="FF000000"/>
        <rFont val="標楷體"/>
        <family val="4"/>
        <charset val="136"/>
      </rPr>
      <t>年度校舍外觀修繕及油漆勞務採購案</t>
    </r>
    <r>
      <rPr>
        <sz val="12"/>
        <color rgb="FF000000"/>
        <rFont val="Times New Roman"/>
        <family val="1"/>
      </rPr>
      <t xml:space="preserve"> </t>
    </r>
  </si>
  <si>
    <r>
      <rPr>
        <sz val="12"/>
        <color rgb="FF000000"/>
        <rFont val="標楷體"/>
        <family val="4"/>
        <charset val="136"/>
      </rPr>
      <t>徐國瑞</t>
    </r>
    <r>
      <rPr>
        <sz val="12"/>
        <color rgb="FF000000"/>
        <rFont val="Times New Roman"/>
        <family val="1"/>
      </rPr>
      <t xml:space="preserve"> </t>
    </r>
  </si>
  <si>
    <r>
      <rPr>
        <sz val="12"/>
        <color rgb="FF000000"/>
        <rFont val="標楷體"/>
        <family val="4"/>
        <charset val="136"/>
      </rPr>
      <t>臺北市立敦化國民中學</t>
    </r>
    <r>
      <rPr>
        <sz val="12"/>
        <color rgb="FF000000"/>
        <rFont val="Times New Roman"/>
        <family val="1"/>
      </rPr>
      <t xml:space="preserve"> </t>
    </r>
  </si>
  <si>
    <r>
      <t>113</t>
    </r>
    <r>
      <rPr>
        <sz val="12"/>
        <color rgb="FF000000"/>
        <rFont val="標楷體"/>
        <family val="4"/>
        <charset val="136"/>
      </rPr>
      <t>年度活動中心正面外牆、地坪與立柱整修工程委託技術服務案</t>
    </r>
    <r>
      <rPr>
        <sz val="12"/>
        <color rgb="FF000000"/>
        <rFont val="Times New Roman"/>
        <family val="1"/>
      </rPr>
      <t xml:space="preserve"> </t>
    </r>
  </si>
  <si>
    <r>
      <rPr>
        <sz val="12"/>
        <color rgb="FF000000"/>
        <rFont val="標楷體"/>
        <family val="4"/>
        <charset val="136"/>
      </rPr>
      <t>何宜達</t>
    </r>
    <r>
      <rPr>
        <sz val="12"/>
        <color rgb="FF000000"/>
        <rFont val="Times New Roman"/>
        <family val="1"/>
      </rPr>
      <t xml:space="preserve"> </t>
    </r>
  </si>
  <si>
    <r>
      <rPr>
        <sz val="12"/>
        <color rgb="FF000000"/>
        <rFont val="標楷體"/>
        <family val="4"/>
        <charset val="136"/>
      </rPr>
      <t>臺北市立明湖國民中學</t>
    </r>
    <r>
      <rPr>
        <sz val="12"/>
        <color rgb="FF000000"/>
        <rFont val="Times New Roman"/>
        <family val="1"/>
      </rPr>
      <t xml:space="preserve"> </t>
    </r>
  </si>
  <si>
    <r>
      <rPr>
        <sz val="12"/>
        <color rgb="FF000000"/>
        <rFont val="標楷體"/>
        <family val="4"/>
        <charset val="136"/>
      </rPr>
      <t>臺北市政府地政局</t>
    </r>
    <r>
      <rPr>
        <sz val="12"/>
        <color rgb="FF000000"/>
        <rFont val="Times New Roman"/>
        <family val="1"/>
      </rPr>
      <t xml:space="preserve"> </t>
    </r>
  </si>
  <si>
    <r>
      <t>113</t>
    </r>
    <r>
      <rPr>
        <sz val="12"/>
        <color rgb="FF000000"/>
        <rFont val="標楷體"/>
        <family val="4"/>
        <charset val="136"/>
      </rPr>
      <t>年度臺北市學校運動場及跑道整修統包工程</t>
    </r>
    <r>
      <rPr>
        <sz val="12"/>
        <color rgb="FF000000"/>
        <rFont val="Times New Roman"/>
        <family val="1"/>
      </rPr>
      <t>(</t>
    </r>
    <r>
      <rPr>
        <sz val="12"/>
        <color rgb="FF000000"/>
        <rFont val="標楷體"/>
        <family val="4"/>
        <charset val="136"/>
      </rPr>
      <t>第</t>
    </r>
    <r>
      <rPr>
        <sz val="12"/>
        <color rgb="FF000000"/>
        <rFont val="Times New Roman"/>
        <family val="1"/>
      </rPr>
      <t>4</t>
    </r>
    <r>
      <rPr>
        <sz val="12"/>
        <color rgb="FF000000"/>
        <rFont val="標楷體"/>
        <family val="4"/>
        <charset val="136"/>
      </rPr>
      <t>群</t>
    </r>
    <r>
      <rPr>
        <sz val="12"/>
        <color rgb="FF000000"/>
        <rFont val="Times New Roman"/>
        <family val="1"/>
      </rPr>
      <t>)</t>
    </r>
    <r>
      <rPr>
        <sz val="12"/>
        <color rgb="FF000000"/>
        <rFont val="標楷體"/>
        <family val="4"/>
        <charset val="136"/>
      </rPr>
      <t>委託監造技術服務案</t>
    </r>
    <r>
      <rPr>
        <sz val="12"/>
        <color rgb="FF000000"/>
        <rFont val="Times New Roman"/>
        <family val="1"/>
      </rPr>
      <t>-</t>
    </r>
    <r>
      <rPr>
        <sz val="12"/>
        <color rgb="FF000000"/>
        <rFont val="標楷體"/>
        <family val="4"/>
        <charset val="136"/>
      </rPr>
      <t>明湖國中、康寧國小、北安國中等</t>
    </r>
    <r>
      <rPr>
        <sz val="12"/>
        <color rgb="FF000000"/>
        <rFont val="Times New Roman"/>
        <family val="1"/>
      </rPr>
      <t>3</t>
    </r>
    <r>
      <rPr>
        <sz val="12"/>
        <color rgb="FF000000"/>
        <rFont val="標楷體"/>
        <family val="4"/>
        <charset val="136"/>
      </rPr>
      <t>校</t>
    </r>
    <r>
      <rPr>
        <sz val="12"/>
        <color rgb="FF000000"/>
        <rFont val="Times New Roman"/>
        <family val="1"/>
      </rPr>
      <t xml:space="preserve"> </t>
    </r>
  </si>
  <si>
    <r>
      <rPr>
        <sz val="12"/>
        <color rgb="FF000000"/>
        <rFont val="標楷體"/>
        <family val="4"/>
        <charset val="136"/>
      </rPr>
      <t>林祥和</t>
    </r>
    <r>
      <rPr>
        <sz val="12"/>
        <color rgb="FF000000"/>
        <rFont val="Times New Roman"/>
        <family val="1"/>
      </rPr>
      <t xml:space="preserve"> </t>
    </r>
  </si>
  <si>
    <r>
      <rPr>
        <sz val="12"/>
        <color rgb="FF000000"/>
        <rFont val="標楷體"/>
        <family val="4"/>
        <charset val="136"/>
      </rPr>
      <t>臺北市內湖區西湖國民小學</t>
    </r>
    <r>
      <rPr>
        <sz val="12"/>
        <color rgb="FF000000"/>
        <rFont val="Times New Roman"/>
        <family val="1"/>
      </rPr>
      <t xml:space="preserve"> </t>
    </r>
  </si>
  <si>
    <r>
      <t>113</t>
    </r>
    <r>
      <rPr>
        <sz val="12"/>
        <color rgb="FF000000"/>
        <rFont val="標楷體"/>
        <family val="4"/>
        <charset val="136"/>
      </rPr>
      <t>年度航空噪音防治設施設置工程委託技術服務勞務採購</t>
    </r>
    <r>
      <rPr>
        <sz val="12"/>
        <color rgb="FF000000"/>
        <rFont val="Times New Roman"/>
        <family val="1"/>
      </rPr>
      <t xml:space="preserve"> </t>
    </r>
  </si>
  <si>
    <r>
      <rPr>
        <sz val="12"/>
        <color rgb="FF000000"/>
        <rFont val="標楷體"/>
        <family val="4"/>
        <charset val="136"/>
      </rPr>
      <t>葉世杰</t>
    </r>
    <r>
      <rPr>
        <sz val="12"/>
        <color rgb="FF000000"/>
        <rFont val="Times New Roman"/>
        <family val="1"/>
      </rPr>
      <t xml:space="preserve"> </t>
    </r>
  </si>
  <si>
    <r>
      <rPr>
        <sz val="12"/>
        <color rgb="FF000000"/>
        <rFont val="標楷體"/>
        <family val="4"/>
        <charset val="136"/>
      </rPr>
      <t>臺北市大安區古亭國民小學</t>
    </r>
    <r>
      <rPr>
        <sz val="12"/>
        <color rgb="FF000000"/>
        <rFont val="Times New Roman"/>
        <family val="1"/>
      </rPr>
      <t xml:space="preserve"> </t>
    </r>
  </si>
  <si>
    <r>
      <rPr>
        <sz val="12"/>
        <color rgb="FF000000"/>
        <rFont val="標楷體"/>
        <family val="4"/>
        <charset val="136"/>
      </rPr>
      <t>至美樓外牆整修工程委託規劃設計及監造技術服務案</t>
    </r>
    <r>
      <rPr>
        <sz val="12"/>
        <color rgb="FF000000"/>
        <rFont val="Times New Roman"/>
        <family val="1"/>
      </rPr>
      <t xml:space="preserve"> </t>
    </r>
  </si>
  <si>
    <r>
      <rPr>
        <sz val="12"/>
        <color rgb="FF000000"/>
        <rFont val="標楷體"/>
        <family val="4"/>
        <charset val="136"/>
      </rPr>
      <t>總務主任</t>
    </r>
    <r>
      <rPr>
        <sz val="12"/>
        <color rgb="FF000000"/>
        <rFont val="Times New Roman"/>
        <family val="1"/>
      </rPr>
      <t xml:space="preserve"> </t>
    </r>
  </si>
  <si>
    <r>
      <t>113</t>
    </r>
    <r>
      <rPr>
        <sz val="12"/>
        <color rgb="FF000000"/>
        <rFont val="標楷體"/>
        <family val="4"/>
        <charset val="136"/>
      </rPr>
      <t>年度普通教室環境改善工程委託規劃設計及監造技術服務勞務採購案</t>
    </r>
    <r>
      <rPr>
        <sz val="12"/>
        <color rgb="FF000000"/>
        <rFont val="Times New Roman"/>
        <family val="1"/>
      </rPr>
      <t xml:space="preserve"> </t>
    </r>
  </si>
  <si>
    <r>
      <rPr>
        <sz val="12"/>
        <color rgb="FF000000"/>
        <rFont val="標楷體"/>
        <family val="4"/>
        <charset val="136"/>
      </rPr>
      <t>臺北市大同區日新國民小學</t>
    </r>
    <r>
      <rPr>
        <sz val="12"/>
        <color rgb="FF000000"/>
        <rFont val="Times New Roman"/>
        <family val="1"/>
      </rPr>
      <t xml:space="preserve"> </t>
    </r>
  </si>
  <si>
    <r>
      <t>113</t>
    </r>
    <r>
      <rPr>
        <sz val="12"/>
        <color rgb="FF000000"/>
        <rFont val="標楷體"/>
        <family val="4"/>
        <charset val="136"/>
      </rPr>
      <t>年度臺北市學校運動場及跑道整修統包工程委託監造技術服務</t>
    </r>
    <r>
      <rPr>
        <sz val="12"/>
        <color rgb="FF000000"/>
        <rFont val="Times New Roman"/>
        <family val="1"/>
      </rPr>
      <t>-</t>
    </r>
    <r>
      <rPr>
        <sz val="12"/>
        <color rgb="FF000000"/>
        <rFont val="標楷體"/>
        <family val="4"/>
        <charset val="136"/>
      </rPr>
      <t>日新國小</t>
    </r>
    <r>
      <rPr>
        <sz val="12"/>
        <color rgb="FF000000"/>
        <rFont val="Times New Roman"/>
        <family val="1"/>
      </rPr>
      <t xml:space="preserve"> </t>
    </r>
  </si>
  <si>
    <r>
      <rPr>
        <sz val="12"/>
        <color rgb="FF000000"/>
        <rFont val="標楷體"/>
        <family val="4"/>
        <charset val="136"/>
      </rPr>
      <t>林宏修</t>
    </r>
    <r>
      <rPr>
        <sz val="12"/>
        <color rgb="FF000000"/>
        <rFont val="Times New Roman"/>
        <family val="1"/>
      </rPr>
      <t xml:space="preserve"> </t>
    </r>
  </si>
  <si>
    <r>
      <rPr>
        <sz val="12"/>
        <color rgb="FF000000"/>
        <rFont val="標楷體"/>
        <family val="4"/>
        <charset val="136"/>
      </rPr>
      <t>臺北市－大同區</t>
    </r>
    <r>
      <rPr>
        <sz val="12"/>
        <color rgb="FF000000"/>
        <rFont val="Times New Roman"/>
        <family val="1"/>
      </rPr>
      <t xml:space="preserve"> </t>
    </r>
  </si>
  <si>
    <r>
      <rPr>
        <sz val="12"/>
        <color rgb="FF000000"/>
        <rFont val="標楷體"/>
        <family val="4"/>
        <charset val="136"/>
      </rPr>
      <t>臺北市文山區景興國民小學</t>
    </r>
    <r>
      <rPr>
        <sz val="12"/>
        <color rgb="FF000000"/>
        <rFont val="Times New Roman"/>
        <family val="1"/>
      </rPr>
      <t xml:space="preserve"> </t>
    </r>
  </si>
  <si>
    <r>
      <t>113</t>
    </r>
    <r>
      <rPr>
        <sz val="12"/>
        <color rgb="FF000000"/>
        <rFont val="標楷體"/>
        <family val="4"/>
        <charset val="136"/>
      </rPr>
      <t>年度普通教室環境改善工程委託技術服務採購案</t>
    </r>
    <r>
      <rPr>
        <sz val="12"/>
        <color rgb="FF000000"/>
        <rFont val="Times New Roman"/>
        <family val="1"/>
      </rPr>
      <t xml:space="preserve"> </t>
    </r>
  </si>
  <si>
    <r>
      <rPr>
        <sz val="12"/>
        <color rgb="FF000000"/>
        <rFont val="標楷體"/>
        <family val="4"/>
        <charset val="136"/>
      </rPr>
      <t>陳靜宜</t>
    </r>
    <r>
      <rPr>
        <sz val="12"/>
        <color rgb="FF000000"/>
        <rFont val="Times New Roman"/>
        <family val="1"/>
      </rPr>
      <t xml:space="preserve"> </t>
    </r>
  </si>
  <si>
    <r>
      <rPr>
        <sz val="12"/>
        <color rgb="FF000000"/>
        <rFont val="標楷體"/>
        <family val="4"/>
        <charset val="136"/>
      </rPr>
      <t>臺北市文山區實踐國民小學</t>
    </r>
    <r>
      <rPr>
        <sz val="12"/>
        <color rgb="FF000000"/>
        <rFont val="Times New Roman"/>
        <family val="1"/>
      </rPr>
      <t xml:space="preserve"> </t>
    </r>
  </si>
  <si>
    <r>
      <rPr>
        <sz val="12"/>
        <color rgb="FF000000"/>
        <rFont val="標楷體"/>
        <family val="4"/>
        <charset val="136"/>
      </rPr>
      <t>震後修復工程委託設計及監造服務採購案</t>
    </r>
    <r>
      <rPr>
        <sz val="12"/>
        <color rgb="FF000000"/>
        <rFont val="Times New Roman"/>
        <family val="1"/>
      </rPr>
      <t xml:space="preserve"> </t>
    </r>
  </si>
  <si>
    <r>
      <rPr>
        <sz val="12"/>
        <color rgb="FF000000"/>
        <rFont val="標楷體"/>
        <family val="4"/>
        <charset val="136"/>
      </rPr>
      <t>黃心怡</t>
    </r>
    <r>
      <rPr>
        <sz val="12"/>
        <color rgb="FF000000"/>
        <rFont val="Times New Roman"/>
        <family val="1"/>
      </rPr>
      <t xml:space="preserve"> </t>
    </r>
  </si>
  <si>
    <r>
      <rPr>
        <sz val="12"/>
        <color rgb="FF000000"/>
        <rFont val="標楷體"/>
        <family val="4"/>
        <charset val="136"/>
      </rPr>
      <t>臺北市文山區明道國民小學</t>
    </r>
    <r>
      <rPr>
        <sz val="12"/>
        <color rgb="FF000000"/>
        <rFont val="Times New Roman"/>
        <family val="1"/>
      </rPr>
      <t xml:space="preserve"> </t>
    </r>
  </si>
  <si>
    <r>
      <t>113</t>
    </r>
    <r>
      <rPr>
        <sz val="12"/>
        <color rgb="FF000000"/>
        <rFont val="標楷體"/>
        <family val="4"/>
        <charset val="136"/>
      </rPr>
      <t>年度</t>
    </r>
    <r>
      <rPr>
        <sz val="12"/>
        <color rgb="FF000000"/>
        <rFont val="Times New Roman"/>
        <family val="1"/>
      </rPr>
      <t>4</t>
    </r>
    <r>
      <rPr>
        <sz val="12"/>
        <color rgb="FF000000"/>
        <rFont val="標楷體"/>
        <family val="4"/>
        <charset val="136"/>
      </rPr>
      <t>月</t>
    </r>
    <r>
      <rPr>
        <sz val="12"/>
        <color rgb="FF000000"/>
        <rFont val="Times New Roman"/>
        <family val="1"/>
      </rPr>
      <t>3</t>
    </r>
    <r>
      <rPr>
        <sz val="12"/>
        <color rgb="FF000000"/>
        <rFont val="標楷體"/>
        <family val="4"/>
        <charset val="136"/>
      </rPr>
      <t>日花蓮強震災後復原勞務採購案</t>
    </r>
    <r>
      <rPr>
        <sz val="12"/>
        <color rgb="FF000000"/>
        <rFont val="Times New Roman"/>
        <family val="1"/>
      </rPr>
      <t xml:space="preserve"> </t>
    </r>
  </si>
  <si>
    <r>
      <rPr>
        <sz val="12"/>
        <color rgb="FF000000"/>
        <rFont val="標楷體"/>
        <family val="4"/>
        <charset val="136"/>
      </rPr>
      <t>李奇威</t>
    </r>
    <r>
      <rPr>
        <sz val="12"/>
        <color rgb="FF000000"/>
        <rFont val="Times New Roman"/>
        <family val="1"/>
      </rPr>
      <t xml:space="preserve"> </t>
    </r>
  </si>
  <si>
    <r>
      <rPr>
        <sz val="12"/>
        <color rgb="FF000000"/>
        <rFont val="標楷體"/>
        <family val="4"/>
        <charset val="136"/>
      </rPr>
      <t>臺北市士林區芝山國民小學</t>
    </r>
    <r>
      <rPr>
        <sz val="12"/>
        <color rgb="FF000000"/>
        <rFont val="Times New Roman"/>
        <family val="1"/>
      </rPr>
      <t xml:space="preserve"> </t>
    </r>
  </si>
  <si>
    <r>
      <t>1130403</t>
    </r>
    <r>
      <rPr>
        <sz val="12"/>
        <color rgb="FF000000"/>
        <rFont val="標楷體"/>
        <family val="4"/>
        <charset val="136"/>
      </rPr>
      <t>震後修復工程委託設計及監造技術服務勞務採購案</t>
    </r>
    <r>
      <rPr>
        <sz val="12"/>
        <color rgb="FF000000"/>
        <rFont val="Times New Roman"/>
        <family val="1"/>
      </rPr>
      <t xml:space="preserve"> </t>
    </r>
  </si>
  <si>
    <r>
      <rPr>
        <sz val="12"/>
        <color rgb="FF000000"/>
        <rFont val="標楷體"/>
        <family val="4"/>
        <charset val="136"/>
      </rPr>
      <t>林宜鋒</t>
    </r>
    <r>
      <rPr>
        <sz val="12"/>
        <color rgb="FF000000"/>
        <rFont val="Times New Roman"/>
        <family val="1"/>
      </rPr>
      <t xml:space="preserve"> </t>
    </r>
  </si>
  <si>
    <r>
      <rPr>
        <sz val="12"/>
        <color rgb="FF000000"/>
        <rFont val="標楷體"/>
        <family val="4"/>
        <charset val="136"/>
      </rPr>
      <t>非中央政府辦理新臺幣一億元以上之公共工程</t>
    </r>
    <r>
      <rPr>
        <sz val="12"/>
        <color rgb="FF000000"/>
        <rFont val="Times New Roman"/>
        <family val="1"/>
      </rPr>
      <t>,</t>
    </r>
    <r>
      <rPr>
        <sz val="12"/>
        <color rgb="FF000000"/>
        <rFont val="標楷體"/>
        <family val="4"/>
        <charset val="136"/>
      </rPr>
      <t>災後緊急處理、搶修、搶險</t>
    </r>
    <r>
      <rPr>
        <sz val="12"/>
        <color rgb="FF000000"/>
        <rFont val="Times New Roman"/>
        <family val="1"/>
      </rPr>
      <t xml:space="preserve"> </t>
    </r>
  </si>
  <si>
    <r>
      <rPr>
        <sz val="12"/>
        <color rgb="FF000000"/>
        <rFont val="標楷體"/>
        <family val="4"/>
        <charset val="136"/>
      </rPr>
      <t>臺北市中山區濱江國民小學</t>
    </r>
    <r>
      <rPr>
        <sz val="12"/>
        <color rgb="FF000000"/>
        <rFont val="Times New Roman"/>
        <family val="1"/>
      </rPr>
      <t xml:space="preserve"> </t>
    </r>
  </si>
  <si>
    <r>
      <t>113</t>
    </r>
    <r>
      <rPr>
        <sz val="12"/>
        <color rgb="FF000000"/>
        <rFont val="標楷體"/>
        <family val="4"/>
        <charset val="136"/>
      </rPr>
      <t>年</t>
    </r>
    <r>
      <rPr>
        <sz val="12"/>
        <color rgb="FF000000"/>
        <rFont val="Times New Roman"/>
        <family val="1"/>
      </rPr>
      <t>A</t>
    </r>
    <r>
      <rPr>
        <sz val="12"/>
        <color rgb="FF000000"/>
        <rFont val="標楷體"/>
        <family val="4"/>
        <charset val="136"/>
      </rPr>
      <t>棟教學大樓</t>
    </r>
    <r>
      <rPr>
        <sz val="12"/>
        <color rgb="FF000000"/>
        <rFont val="Times New Roman"/>
        <family val="1"/>
      </rPr>
      <t>B1F~3F</t>
    </r>
    <r>
      <rPr>
        <sz val="12"/>
        <color rgb="FF000000"/>
        <rFont val="標楷體"/>
        <family val="4"/>
        <charset val="136"/>
      </rPr>
      <t>右側廁所整修暨</t>
    </r>
    <r>
      <rPr>
        <sz val="12"/>
        <color rgb="FF000000"/>
        <rFont val="Times New Roman"/>
        <family val="1"/>
      </rPr>
      <t>A</t>
    </r>
    <r>
      <rPr>
        <sz val="12"/>
        <color rgb="FF000000"/>
        <rFont val="標楷體"/>
        <family val="4"/>
        <charset val="136"/>
      </rPr>
      <t>棟</t>
    </r>
    <r>
      <rPr>
        <sz val="12"/>
        <color rgb="FF000000"/>
        <rFont val="Times New Roman"/>
        <family val="1"/>
      </rPr>
      <t>4F</t>
    </r>
    <r>
      <rPr>
        <sz val="12"/>
        <color rgb="FF000000"/>
        <rFont val="標楷體"/>
        <family val="4"/>
        <charset val="136"/>
      </rPr>
      <t>左右側廁所天花板整修暨無障礙廁所整修工程委託技術服務勞務採購案</t>
    </r>
    <r>
      <rPr>
        <sz val="12"/>
        <color rgb="FF000000"/>
        <rFont val="Times New Roman"/>
        <family val="1"/>
      </rPr>
      <t xml:space="preserve"> </t>
    </r>
  </si>
  <si>
    <r>
      <rPr>
        <sz val="12"/>
        <color rgb="FF000000"/>
        <rFont val="標楷體"/>
        <family val="4"/>
        <charset val="136"/>
      </rPr>
      <t>臺北市政府工務局</t>
    </r>
    <r>
      <rPr>
        <sz val="12"/>
        <color rgb="FF000000"/>
        <rFont val="Times New Roman"/>
        <family val="1"/>
      </rPr>
      <t xml:space="preserve"> </t>
    </r>
  </si>
  <si>
    <r>
      <rPr>
        <sz val="12"/>
        <color rgb="FF000000"/>
        <rFont val="標楷體"/>
        <family val="4"/>
        <charset val="136"/>
      </rPr>
      <t>南門大樓辦公廳舍裝修工程</t>
    </r>
    <r>
      <rPr>
        <sz val="12"/>
        <color rgb="FF000000"/>
        <rFont val="Times New Roman"/>
        <family val="1"/>
      </rPr>
      <t xml:space="preserve"> </t>
    </r>
  </si>
  <si>
    <r>
      <rPr>
        <sz val="12"/>
        <color rgb="FF000000"/>
        <rFont val="標楷體"/>
        <family val="4"/>
        <charset val="136"/>
      </rPr>
      <t>其他裝修工程</t>
    </r>
    <r>
      <rPr>
        <sz val="12"/>
        <color rgb="FF000000"/>
        <rFont val="Times New Roman"/>
        <family val="1"/>
      </rPr>
      <t xml:space="preserve"> </t>
    </r>
  </si>
  <si>
    <r>
      <rPr>
        <sz val="12"/>
        <color rgb="FF000000"/>
        <rFont val="標楷體"/>
        <family val="4"/>
        <charset val="136"/>
      </rPr>
      <t>許偉德</t>
    </r>
    <r>
      <rPr>
        <sz val="12"/>
        <color rgb="FF000000"/>
        <rFont val="Times New Roman"/>
        <family val="1"/>
      </rPr>
      <t xml:space="preserve"> </t>
    </r>
  </si>
  <si>
    <r>
      <t>113</t>
    </r>
    <r>
      <rPr>
        <sz val="12"/>
        <color rgb="FF000000"/>
        <rFont val="標楷體"/>
        <family val="4"/>
        <charset val="136"/>
      </rPr>
      <t>年度東南區中大口徑幹管不斷水工法配合工程</t>
    </r>
    <r>
      <rPr>
        <sz val="12"/>
        <color rgb="FF000000"/>
        <rFont val="Times New Roman"/>
        <family val="1"/>
      </rPr>
      <t xml:space="preserve"> </t>
    </r>
  </si>
  <si>
    <r>
      <rPr>
        <sz val="12"/>
        <color rgb="FF000000"/>
        <rFont val="標楷體"/>
        <family val="4"/>
        <charset val="136"/>
      </rPr>
      <t>程司倩</t>
    </r>
    <r>
      <rPr>
        <sz val="12"/>
        <color rgb="FF000000"/>
        <rFont val="Times New Roman"/>
        <family val="1"/>
      </rPr>
      <t xml:space="preserve"> </t>
    </r>
  </si>
  <si>
    <r>
      <rPr>
        <sz val="12"/>
        <color rgb="FF000000"/>
        <rFont val="標楷體"/>
        <family val="4"/>
        <charset val="136"/>
      </rPr>
      <t>臺北市－中正區</t>
    </r>
    <r>
      <rPr>
        <sz val="12"/>
        <color rgb="FF000000"/>
        <rFont val="Times New Roman"/>
        <family val="1"/>
      </rPr>
      <t>,</t>
    </r>
    <r>
      <rPr>
        <sz val="12"/>
        <color rgb="FF000000"/>
        <rFont val="標楷體"/>
        <family val="4"/>
        <charset val="136"/>
      </rPr>
      <t>臺北市－中山區</t>
    </r>
    <r>
      <rPr>
        <sz val="12"/>
        <color rgb="FF000000"/>
        <rFont val="Times New Roman"/>
        <family val="1"/>
      </rPr>
      <t>,</t>
    </r>
    <r>
      <rPr>
        <sz val="12"/>
        <color rgb="FF000000"/>
        <rFont val="標楷體"/>
        <family val="4"/>
        <charset val="136"/>
      </rPr>
      <t>臺北市－松山區</t>
    </r>
    <r>
      <rPr>
        <sz val="12"/>
        <color rgb="FF000000"/>
        <rFont val="Times New Roman"/>
        <family val="1"/>
      </rPr>
      <t>,</t>
    </r>
    <r>
      <rPr>
        <sz val="12"/>
        <color rgb="FF000000"/>
        <rFont val="標楷體"/>
        <family val="4"/>
        <charset val="136"/>
      </rPr>
      <t>臺北市－大安區</t>
    </r>
    <r>
      <rPr>
        <sz val="12"/>
        <color rgb="FF000000"/>
        <rFont val="Times New Roman"/>
        <family val="1"/>
      </rPr>
      <t>,</t>
    </r>
    <r>
      <rPr>
        <sz val="12"/>
        <color rgb="FF000000"/>
        <rFont val="標楷體"/>
        <family val="4"/>
        <charset val="136"/>
      </rPr>
      <t>臺北市－信義區</t>
    </r>
    <r>
      <rPr>
        <sz val="12"/>
        <color rgb="FF000000"/>
        <rFont val="Times New Roman"/>
        <family val="1"/>
      </rPr>
      <t>,</t>
    </r>
    <r>
      <rPr>
        <sz val="12"/>
        <color rgb="FF000000"/>
        <rFont val="標楷體"/>
        <family val="4"/>
        <charset val="136"/>
      </rPr>
      <t>臺北市－內湖區</t>
    </r>
    <r>
      <rPr>
        <sz val="12"/>
        <color rgb="FF000000"/>
        <rFont val="Times New Roman"/>
        <family val="1"/>
      </rPr>
      <t>,</t>
    </r>
    <r>
      <rPr>
        <sz val="12"/>
        <color rgb="FF000000"/>
        <rFont val="標楷體"/>
        <family val="4"/>
        <charset val="136"/>
      </rPr>
      <t>臺北市－南港區</t>
    </r>
    <r>
      <rPr>
        <sz val="12"/>
        <color rgb="FF000000"/>
        <rFont val="Times New Roman"/>
        <family val="1"/>
      </rPr>
      <t>,</t>
    </r>
    <r>
      <rPr>
        <sz val="12"/>
        <color rgb="FF000000"/>
        <rFont val="標楷體"/>
        <family val="4"/>
        <charset val="136"/>
      </rPr>
      <t>臺北市－文山區</t>
    </r>
    <r>
      <rPr>
        <sz val="12"/>
        <color rgb="FF000000"/>
        <rFont val="Times New Roman"/>
        <family val="1"/>
      </rPr>
      <t>,</t>
    </r>
    <r>
      <rPr>
        <sz val="12"/>
        <color rgb="FF000000"/>
        <rFont val="標楷體"/>
        <family val="4"/>
        <charset val="136"/>
      </rPr>
      <t>新北市－汐止區</t>
    </r>
    <r>
      <rPr>
        <sz val="12"/>
        <color rgb="FF000000"/>
        <rFont val="Times New Roman"/>
        <family val="1"/>
      </rPr>
      <t>,</t>
    </r>
    <r>
      <rPr>
        <sz val="12"/>
        <color rgb="FF000000"/>
        <rFont val="標楷體"/>
        <family val="4"/>
        <charset val="136"/>
      </rPr>
      <t>新北市－新店區</t>
    </r>
    <r>
      <rPr>
        <sz val="12"/>
        <color rgb="FF000000"/>
        <rFont val="Times New Roman"/>
        <family val="1"/>
      </rPr>
      <t xml:space="preserve"> </t>
    </r>
  </si>
  <si>
    <r>
      <rPr>
        <sz val="12"/>
        <color rgb="FF000000"/>
        <rFont val="標楷體"/>
        <family val="4"/>
        <charset val="136"/>
      </rPr>
      <t>臺北市政府工務局新建工程處</t>
    </r>
    <r>
      <rPr>
        <sz val="12"/>
        <color rgb="FF000000"/>
        <rFont val="Times New Roman"/>
        <family val="1"/>
      </rPr>
      <t xml:space="preserve"> </t>
    </r>
  </si>
  <si>
    <r>
      <rPr>
        <sz val="12"/>
        <color rgb="FF000000"/>
        <rFont val="標楷體"/>
        <family val="4"/>
        <charset val="136"/>
      </rPr>
      <t>「</t>
    </r>
    <r>
      <rPr>
        <sz val="12"/>
        <color rgb="FF000000"/>
        <rFont val="Times New Roman"/>
        <family val="1"/>
      </rPr>
      <t>113</t>
    </r>
    <r>
      <rPr>
        <sz val="12"/>
        <color rgb="FF000000"/>
        <rFont val="標楷體"/>
        <family val="4"/>
        <charset val="136"/>
      </rPr>
      <t>年度臺北市橋涵管理系統優化及維護工作」委託技術服務</t>
    </r>
    <r>
      <rPr>
        <sz val="12"/>
        <color rgb="FF000000"/>
        <rFont val="Times New Roman"/>
        <family val="1"/>
      </rPr>
      <t xml:space="preserve"> </t>
    </r>
  </si>
  <si>
    <r>
      <rPr>
        <sz val="12"/>
        <color rgb="FF000000"/>
        <rFont val="標楷體"/>
        <family val="4"/>
        <charset val="136"/>
      </rPr>
      <t>張季閎</t>
    </r>
    <r>
      <rPr>
        <sz val="12"/>
        <color rgb="FF000000"/>
        <rFont val="Times New Roman"/>
        <family val="1"/>
      </rPr>
      <t xml:space="preserve"> </t>
    </r>
  </si>
  <si>
    <r>
      <rPr>
        <sz val="12"/>
        <color rgb="FF000000"/>
        <rFont val="標楷體"/>
        <family val="4"/>
        <charset val="136"/>
      </rPr>
      <t>臺北市－全區</t>
    </r>
    <r>
      <rPr>
        <sz val="12"/>
        <color rgb="FF000000"/>
        <rFont val="Times New Roman"/>
        <family val="1"/>
      </rPr>
      <t xml:space="preserve"> </t>
    </r>
  </si>
  <si>
    <r>
      <rPr>
        <sz val="12"/>
        <color rgb="FF000000"/>
        <rFont val="標楷體"/>
        <family val="4"/>
        <charset val="136"/>
      </rPr>
      <t>「</t>
    </r>
    <r>
      <rPr>
        <sz val="12"/>
        <color rgb="FF000000"/>
        <rFont val="Times New Roman"/>
        <family val="1"/>
      </rPr>
      <t>112</t>
    </r>
    <r>
      <rPr>
        <sz val="12"/>
        <color rgb="FF000000"/>
        <rFont val="標楷體"/>
        <family val="4"/>
        <charset val="136"/>
      </rPr>
      <t>年度道路維護、緊急搶修、道路新（拓）建及騎樓整平等工程委託監造技術服務」</t>
    </r>
    <r>
      <rPr>
        <sz val="12"/>
        <color rgb="FF000000"/>
        <rFont val="Times New Roman"/>
        <family val="1"/>
      </rPr>
      <t>A</t>
    </r>
    <r>
      <rPr>
        <sz val="12"/>
        <color rgb="FF000000"/>
        <rFont val="標楷體"/>
        <family val="4"/>
        <charset val="136"/>
      </rPr>
      <t>項（松山區、信義區）</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</si>
  <si>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王嬿翔</t>
    </r>
    <r>
      <rPr>
        <sz val="12"/>
        <color rgb="FF000000"/>
        <rFont val="Times New Roman"/>
        <family val="1"/>
      </rPr>
      <t xml:space="preserve"> </t>
    </r>
  </si>
  <si>
    <r>
      <rPr>
        <sz val="12"/>
        <color rgb="FF000000"/>
        <rFont val="標楷體"/>
        <family val="4"/>
        <charset val="136"/>
      </rPr>
      <t>「</t>
    </r>
    <r>
      <rPr>
        <sz val="12"/>
        <color rgb="FF000000"/>
        <rFont val="Times New Roman"/>
        <family val="1"/>
      </rPr>
      <t>112</t>
    </r>
    <r>
      <rPr>
        <sz val="12"/>
        <color rgb="FF000000"/>
        <rFont val="標楷體"/>
        <family val="4"/>
        <charset val="136"/>
      </rPr>
      <t>年度道路維護、緊急搶修、道路新（拓）建及騎樓整平等工程委託監造技術服務」</t>
    </r>
    <r>
      <rPr>
        <sz val="12"/>
        <color rgb="FF000000"/>
        <rFont val="Times New Roman"/>
        <family val="1"/>
      </rPr>
      <t>A</t>
    </r>
    <r>
      <rPr>
        <sz val="12"/>
        <color rgb="FF000000"/>
        <rFont val="標楷體"/>
        <family val="4"/>
        <charset val="136"/>
      </rPr>
      <t>項（內湖區、南港區）</t>
    </r>
    <r>
      <rPr>
        <sz val="12"/>
        <color rgb="FF000000"/>
        <rFont val="Times New Roman"/>
        <family val="1"/>
      </rPr>
      <t>-</t>
    </r>
    <r>
      <rPr>
        <sz val="12"/>
        <color rgb="FF000000"/>
        <rFont val="標楷體"/>
        <family val="4"/>
        <charset val="136"/>
      </rPr>
      <t>第</t>
    </r>
    <r>
      <rPr>
        <sz val="12"/>
        <color rgb="FF000000"/>
        <rFont val="Times New Roman"/>
        <family val="1"/>
      </rPr>
      <t>2</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</si>
  <si>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陳國偉</t>
    </r>
    <r>
      <rPr>
        <sz val="12"/>
        <color rgb="FF000000"/>
        <rFont val="Times New Roman"/>
        <family val="1"/>
      </rPr>
      <t xml:space="preserve"> </t>
    </r>
  </si>
  <si>
    <r>
      <t>113</t>
    </r>
    <r>
      <rPr>
        <sz val="12"/>
        <color rgb="FF000000"/>
        <rFont val="標楷體"/>
        <family val="4"/>
        <charset val="136"/>
      </rPr>
      <t>年度臺北市人行道改善工程開口契約</t>
    </r>
    <r>
      <rPr>
        <sz val="12"/>
        <color rgb="FF000000"/>
        <rFont val="Times New Roman"/>
        <family val="1"/>
      </rPr>
      <t>(</t>
    </r>
    <r>
      <rPr>
        <sz val="12"/>
        <color rgb="FF000000"/>
        <rFont val="標楷體"/>
        <family val="4"/>
        <charset val="136"/>
      </rPr>
      <t>第六標、第七標</t>
    </r>
    <r>
      <rPr>
        <sz val="12"/>
        <color rgb="FF000000"/>
        <rFont val="Times New Roman"/>
        <family val="1"/>
      </rPr>
      <t xml:space="preserve">) </t>
    </r>
  </si>
  <si>
    <r>
      <rPr>
        <sz val="12"/>
        <color rgb="FF000000"/>
        <rFont val="標楷體"/>
        <family val="4"/>
        <charset val="136"/>
      </rPr>
      <t>張其惟</t>
    </r>
    <r>
      <rPr>
        <sz val="12"/>
        <color rgb="FF000000"/>
        <rFont val="Times New Roman"/>
        <family val="1"/>
      </rPr>
      <t xml:space="preserve"> </t>
    </r>
  </si>
  <si>
    <r>
      <t>112</t>
    </r>
    <r>
      <rPr>
        <sz val="12"/>
        <color rgb="FF000000"/>
        <rFont val="標楷體"/>
        <family val="4"/>
        <charset val="136"/>
      </rPr>
      <t>年度一般道路更新工程開口契約（第</t>
    </r>
    <r>
      <rPr>
        <sz val="12"/>
        <color rgb="FF000000"/>
        <rFont val="Times New Roman"/>
        <family val="1"/>
      </rPr>
      <t>5</t>
    </r>
    <r>
      <rPr>
        <sz val="12"/>
        <color rgb="FF000000"/>
        <rFont val="標楷體"/>
        <family val="4"/>
        <charset val="136"/>
      </rPr>
      <t>標）（士林、北投區）</t>
    </r>
    <r>
      <rPr>
        <sz val="12"/>
        <color rgb="FF000000"/>
        <rFont val="Times New Roman"/>
        <family val="1"/>
      </rPr>
      <t>-</t>
    </r>
    <r>
      <rPr>
        <sz val="12"/>
        <color rgb="FF000000"/>
        <rFont val="標楷體"/>
        <family val="4"/>
        <charset val="136"/>
      </rPr>
      <t>第</t>
    </r>
    <r>
      <rPr>
        <sz val="12"/>
        <color rgb="FF000000"/>
        <rFont val="Times New Roman"/>
        <family val="1"/>
      </rPr>
      <t>2</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</si>
  <si>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陳百慶</t>
    </r>
    <r>
      <rPr>
        <sz val="12"/>
        <color rgb="FF000000"/>
        <rFont val="Times New Roman"/>
        <family val="1"/>
      </rPr>
      <t xml:space="preserve"> </t>
    </r>
  </si>
  <si>
    <r>
      <rPr>
        <sz val="12"/>
        <color rgb="FF000000"/>
        <rFont val="標楷體"/>
        <family val="4"/>
        <charset val="136"/>
      </rPr>
      <t>臺北市政府工務局公園路燈工程管理處</t>
    </r>
    <r>
      <rPr>
        <sz val="12"/>
        <color rgb="FF000000"/>
        <rFont val="Times New Roman"/>
        <family val="1"/>
      </rPr>
      <t xml:space="preserve"> </t>
    </r>
  </si>
  <si>
    <r>
      <rPr>
        <sz val="12"/>
        <color rgb="FF000000"/>
        <rFont val="標楷體"/>
        <family val="4"/>
        <charset val="136"/>
      </rPr>
      <t>本市文山區山坡地公園整建工程</t>
    </r>
    <r>
      <rPr>
        <sz val="12"/>
        <color rgb="FF000000"/>
        <rFont val="Times New Roman"/>
        <family val="1"/>
      </rPr>
      <t>(</t>
    </r>
    <r>
      <rPr>
        <sz val="12"/>
        <color rgb="FF000000"/>
        <rFont val="標楷體"/>
        <family val="4"/>
        <charset val="136"/>
      </rPr>
      <t>第一期</t>
    </r>
    <r>
      <rPr>
        <sz val="12"/>
        <color rgb="FF000000"/>
        <rFont val="Times New Roman"/>
        <family val="1"/>
      </rPr>
      <t>)</t>
    </r>
    <r>
      <rPr>
        <sz val="12"/>
        <color rgb="FF000000"/>
        <rFont val="標楷體"/>
        <family val="4"/>
        <charset val="136"/>
      </rPr>
      <t>委託設計及監造技術服務案</t>
    </r>
    <r>
      <rPr>
        <sz val="12"/>
        <color rgb="FF000000"/>
        <rFont val="Times New Roman"/>
        <family val="1"/>
      </rPr>
      <t>-</t>
    </r>
    <r>
      <rPr>
        <sz val="12"/>
        <color rgb="FF000000"/>
        <rFont val="標楷體"/>
        <family val="4"/>
        <charset val="136"/>
      </rPr>
      <t>第</t>
    </r>
    <r>
      <rPr>
        <sz val="12"/>
        <color rgb="FF000000"/>
        <rFont val="Times New Roman"/>
        <family val="1"/>
      </rPr>
      <t>2</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</si>
  <si>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戴韻庭</t>
    </r>
    <r>
      <rPr>
        <sz val="12"/>
        <color rgb="FF000000"/>
        <rFont val="Times New Roman"/>
        <family val="1"/>
      </rPr>
      <t xml:space="preserve"> </t>
    </r>
  </si>
  <si>
    <r>
      <t>113</t>
    </r>
    <r>
      <rPr>
        <sz val="12"/>
        <color rgb="FF000000"/>
        <rFont val="標楷體"/>
        <family val="4"/>
        <charset val="136"/>
      </rPr>
      <t>年度仙岩、興福、黎忠、三興公園整建</t>
    </r>
    <r>
      <rPr>
        <sz val="12"/>
        <color rgb="FF000000"/>
        <rFont val="Times New Roman"/>
        <family val="1"/>
      </rPr>
      <t>⼯</t>
    </r>
    <r>
      <rPr>
        <sz val="12"/>
        <color rgb="FF000000"/>
        <rFont val="標楷體"/>
        <family val="4"/>
        <charset val="136"/>
      </rPr>
      <t>程委託設計監造技術服務案</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</si>
  <si>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謝宗宏</t>
    </r>
    <r>
      <rPr>
        <sz val="12"/>
        <color rgb="FF000000"/>
        <rFont val="Times New Roman"/>
        <family val="1"/>
      </rPr>
      <t xml:space="preserve"> </t>
    </r>
  </si>
  <si>
    <r>
      <rPr>
        <sz val="12"/>
        <color rgb="FF000000"/>
        <rFont val="標楷體"/>
        <family val="4"/>
        <charset val="136"/>
      </rPr>
      <t>臺北市－信義區</t>
    </r>
    <r>
      <rPr>
        <sz val="12"/>
        <color rgb="FF000000"/>
        <rFont val="Times New Roman"/>
        <family val="1"/>
      </rPr>
      <t>,</t>
    </r>
    <r>
      <rPr>
        <sz val="12"/>
        <color rgb="FF000000"/>
        <rFont val="標楷體"/>
        <family val="4"/>
        <charset val="136"/>
      </rPr>
      <t>臺北市－南港區</t>
    </r>
    <r>
      <rPr>
        <sz val="12"/>
        <color rgb="FF000000"/>
        <rFont val="Times New Roman"/>
        <family val="1"/>
      </rPr>
      <t>,</t>
    </r>
    <r>
      <rPr>
        <sz val="12"/>
        <color rgb="FF000000"/>
        <rFont val="標楷體"/>
        <family val="4"/>
        <charset val="136"/>
      </rPr>
      <t>臺北市－文山區</t>
    </r>
    <r>
      <rPr>
        <sz val="12"/>
        <color rgb="FF000000"/>
        <rFont val="Times New Roman"/>
        <family val="1"/>
      </rPr>
      <t xml:space="preserve"> </t>
    </r>
  </si>
  <si>
    <r>
      <t>113</t>
    </r>
    <r>
      <rPr>
        <sz val="12"/>
        <color rgb="FF000000"/>
        <rFont val="標楷體"/>
        <family val="4"/>
        <charset val="136"/>
      </rPr>
      <t>年度本市公園、綠地、廣場等設施整建、預約工程委託設計暨監造技術服務</t>
    </r>
    <r>
      <rPr>
        <sz val="12"/>
        <color rgb="FF000000"/>
        <rFont val="Times New Roman"/>
        <family val="1"/>
      </rPr>
      <t>C</t>
    </r>
    <r>
      <rPr>
        <sz val="12"/>
        <color rgb="FF000000"/>
        <rFont val="標楷體"/>
        <family val="4"/>
        <charset val="136"/>
      </rPr>
      <t>項</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次變更設計</t>
    </r>
    <r>
      <rPr>
        <sz val="12"/>
        <color rgb="FF000000"/>
        <rFont val="Times New Roman"/>
        <family val="1"/>
      </rPr>
      <t xml:space="preserve"> </t>
    </r>
  </si>
  <si>
    <r>
      <rPr>
        <sz val="12"/>
        <color rgb="FF000000"/>
        <rFont val="標楷體"/>
        <family val="4"/>
        <charset val="136"/>
      </rPr>
      <t>謝智仁</t>
    </r>
    <r>
      <rPr>
        <sz val="12"/>
        <color rgb="FF000000"/>
        <rFont val="Times New Roman"/>
        <family val="1"/>
      </rPr>
      <t xml:space="preserve"> </t>
    </r>
  </si>
  <si>
    <r>
      <t>113</t>
    </r>
    <r>
      <rPr>
        <sz val="12"/>
        <color rgb="FF000000"/>
        <rFont val="標楷體"/>
        <family val="4"/>
        <charset val="136"/>
      </rPr>
      <t>年度磺港公園整建工程委託設計暨監造技術服務案</t>
    </r>
    <r>
      <rPr>
        <sz val="12"/>
        <color rgb="FF000000"/>
        <rFont val="Times New Roman"/>
        <family val="1"/>
      </rPr>
      <t xml:space="preserve"> </t>
    </r>
  </si>
  <si>
    <r>
      <rPr>
        <sz val="12"/>
        <color rgb="FF000000"/>
        <rFont val="標楷體"/>
        <family val="4"/>
        <charset val="136"/>
      </rPr>
      <t>余淑芬</t>
    </r>
    <r>
      <rPr>
        <sz val="12"/>
        <color rgb="FF000000"/>
        <rFont val="Times New Roman"/>
        <family val="1"/>
      </rPr>
      <t>/</t>
    </r>
    <r>
      <rPr>
        <sz val="12"/>
        <color rgb="FF000000"/>
        <rFont val="標楷體"/>
        <family val="4"/>
        <charset val="136"/>
      </rPr>
      <t>謝紫筠</t>
    </r>
    <r>
      <rPr>
        <sz val="12"/>
        <color rgb="FF000000"/>
        <rFont val="Times New Roman"/>
        <family val="1"/>
      </rPr>
      <t xml:space="preserve"> </t>
    </r>
  </si>
  <si>
    <r>
      <rPr>
        <sz val="12"/>
        <color rgb="FF000000"/>
        <rFont val="標楷體"/>
        <family val="4"/>
        <charset val="136"/>
      </rPr>
      <t>臺北市政府工務局衛生下水道工程處</t>
    </r>
    <r>
      <rPr>
        <sz val="12"/>
        <color rgb="FF000000"/>
        <rFont val="Times New Roman"/>
        <family val="1"/>
      </rPr>
      <t xml:space="preserve"> </t>
    </r>
  </si>
  <si>
    <r>
      <t>113</t>
    </r>
    <r>
      <rPr>
        <sz val="12"/>
        <color rgb="FF000000"/>
        <rFont val="標楷體"/>
        <family val="4"/>
        <charset val="136"/>
      </rPr>
      <t>年污水管渠檢視修繕及延壽統包工程</t>
    </r>
    <r>
      <rPr>
        <sz val="12"/>
        <color rgb="FF000000"/>
        <rFont val="Times New Roman"/>
        <family val="1"/>
      </rPr>
      <t xml:space="preserve"> </t>
    </r>
  </si>
  <si>
    <r>
      <rPr>
        <sz val="12"/>
        <color rgb="FF000000"/>
        <rFont val="標楷體"/>
        <family val="4"/>
        <charset val="136"/>
      </rPr>
      <t>張文英</t>
    </r>
    <r>
      <rPr>
        <sz val="12"/>
        <color rgb="FF000000"/>
        <rFont val="Times New Roman"/>
        <family val="1"/>
      </rPr>
      <t>(</t>
    </r>
    <r>
      <rPr>
        <sz val="12"/>
        <color rgb="FF000000"/>
        <rFont val="標楷體"/>
        <family val="4"/>
        <charset val="136"/>
      </rPr>
      <t>維護工程科</t>
    </r>
    <r>
      <rPr>
        <sz val="12"/>
        <color rgb="FF000000"/>
        <rFont val="Times New Roman"/>
        <family val="1"/>
      </rPr>
      <t>)</t>
    </r>
    <r>
      <rPr>
        <sz val="12"/>
        <color rgb="FF000000"/>
        <rFont val="標楷體"/>
        <family val="4"/>
        <charset val="136"/>
      </rPr>
      <t>、藍玉如</t>
    </r>
    <r>
      <rPr>
        <sz val="12"/>
        <color rgb="FF000000"/>
        <rFont val="Times New Roman"/>
        <family val="1"/>
      </rPr>
      <t>(</t>
    </r>
    <r>
      <rPr>
        <sz val="12"/>
        <color rgb="FF000000"/>
        <rFont val="標楷體"/>
        <family val="4"/>
        <charset val="136"/>
      </rPr>
      <t>工務科</t>
    </r>
    <r>
      <rPr>
        <sz val="12"/>
        <color rgb="FF000000"/>
        <rFont val="Times New Roman"/>
        <family val="1"/>
      </rPr>
      <t xml:space="preserve">) </t>
    </r>
  </si>
  <si>
    <r>
      <t>02-25973183-758</t>
    </r>
    <r>
      <rPr>
        <sz val="12"/>
        <color rgb="FF000000"/>
        <rFont val="標楷體"/>
        <family val="4"/>
        <charset val="136"/>
      </rPr>
      <t>、</t>
    </r>
    <r>
      <rPr>
        <sz val="12"/>
        <color rgb="FF000000"/>
        <rFont val="Times New Roman"/>
        <family val="1"/>
      </rPr>
      <t>203</t>
    </r>
  </si>
  <si>
    <r>
      <rPr>
        <sz val="12"/>
        <color rgb="FF000000"/>
        <rFont val="標楷體"/>
        <family val="4"/>
        <charset val="136"/>
      </rPr>
      <t>臺北市－松山區</t>
    </r>
    <r>
      <rPr>
        <sz val="12"/>
        <color rgb="FF000000"/>
        <rFont val="Times New Roman"/>
        <family val="1"/>
      </rPr>
      <t>,</t>
    </r>
    <r>
      <rPr>
        <sz val="12"/>
        <color rgb="FF000000"/>
        <rFont val="標楷體"/>
        <family val="4"/>
        <charset val="136"/>
      </rPr>
      <t>臺北市－大安區</t>
    </r>
    <r>
      <rPr>
        <sz val="12"/>
        <color rgb="FF000000"/>
        <rFont val="Times New Roman"/>
        <family val="1"/>
      </rPr>
      <t>,</t>
    </r>
    <r>
      <rPr>
        <sz val="12"/>
        <color rgb="FF000000"/>
        <rFont val="標楷體"/>
        <family val="4"/>
        <charset val="136"/>
      </rPr>
      <t>臺北市－信義區</t>
    </r>
    <r>
      <rPr>
        <sz val="12"/>
        <color rgb="FF000000"/>
        <rFont val="Times New Roman"/>
        <family val="1"/>
      </rPr>
      <t>,</t>
    </r>
    <r>
      <rPr>
        <sz val="12"/>
        <color rgb="FF000000"/>
        <rFont val="標楷體"/>
        <family val="4"/>
        <charset val="136"/>
      </rPr>
      <t>臺北市－內湖區</t>
    </r>
    <r>
      <rPr>
        <sz val="12"/>
        <color rgb="FF000000"/>
        <rFont val="Times New Roman"/>
        <family val="1"/>
      </rPr>
      <t>,</t>
    </r>
    <r>
      <rPr>
        <sz val="12"/>
        <color rgb="FF000000"/>
        <rFont val="標楷體"/>
        <family val="4"/>
        <charset val="136"/>
      </rPr>
      <t>臺北市－南港區</t>
    </r>
    <r>
      <rPr>
        <sz val="12"/>
        <color rgb="FF000000"/>
        <rFont val="Times New Roman"/>
        <family val="1"/>
      </rPr>
      <t>,</t>
    </r>
    <r>
      <rPr>
        <sz val="12"/>
        <color rgb="FF000000"/>
        <rFont val="標楷體"/>
        <family val="4"/>
        <charset val="136"/>
      </rPr>
      <t>臺北市－文山區</t>
    </r>
    <r>
      <rPr>
        <sz val="12"/>
        <color rgb="FF000000"/>
        <rFont val="Times New Roman"/>
        <family val="1"/>
      </rPr>
      <t xml:space="preserve"> </t>
    </r>
  </si>
  <si>
    <r>
      <rPr>
        <sz val="12"/>
        <color rgb="FF000000"/>
        <rFont val="標楷體"/>
        <family val="4"/>
        <charset val="136"/>
      </rPr>
      <t>臺北市政府工務局水利工程處</t>
    </r>
    <r>
      <rPr>
        <sz val="12"/>
        <color rgb="FF000000"/>
        <rFont val="Times New Roman"/>
        <family val="1"/>
      </rPr>
      <t xml:space="preserve"> </t>
    </r>
  </si>
  <si>
    <r>
      <rPr>
        <sz val="12"/>
        <color rgb="FF000000"/>
        <rFont val="標楷體"/>
        <family val="4"/>
        <charset val="136"/>
      </rPr>
      <t>全市抽水站站房及閘門房整修工程委託規劃設計工作</t>
    </r>
    <r>
      <rPr>
        <sz val="12"/>
        <color rgb="FF000000"/>
        <rFont val="Times New Roman"/>
        <family val="1"/>
      </rPr>
      <t>-</t>
    </r>
    <r>
      <rPr>
        <sz val="12"/>
        <color rgb="FF000000"/>
        <rFont val="標楷體"/>
        <family val="4"/>
        <charset val="136"/>
      </rPr>
      <t>變更</t>
    </r>
    <r>
      <rPr>
        <sz val="12"/>
        <color rgb="FF000000"/>
        <rFont val="Times New Roman"/>
        <family val="1"/>
      </rPr>
      <t xml:space="preserve"> </t>
    </r>
  </si>
  <si>
    <r>
      <rPr>
        <sz val="12"/>
        <color rgb="FF000000"/>
        <rFont val="標楷體"/>
        <family val="4"/>
        <charset val="136"/>
      </rPr>
      <t>廖威智</t>
    </r>
    <r>
      <rPr>
        <sz val="12"/>
        <color rgb="FF000000"/>
        <rFont val="Times New Roman"/>
        <family val="1"/>
      </rPr>
      <t xml:space="preserve"> </t>
    </r>
  </si>
  <si>
    <r>
      <t>112</t>
    </r>
    <r>
      <rPr>
        <sz val="12"/>
        <color rgb="FF000000"/>
        <rFont val="標楷體"/>
        <family val="4"/>
        <charset val="136"/>
      </rPr>
      <t>年度抽水站建物及設施預約維護檢修工程委託設計工作</t>
    </r>
    <r>
      <rPr>
        <sz val="12"/>
        <color rgb="FF000000"/>
        <rFont val="Times New Roman"/>
        <family val="1"/>
      </rPr>
      <t>-</t>
    </r>
    <r>
      <rPr>
        <sz val="12"/>
        <color rgb="FF000000"/>
        <rFont val="標楷體"/>
        <family val="4"/>
        <charset val="136"/>
      </rPr>
      <t>變更</t>
    </r>
    <r>
      <rPr>
        <sz val="12"/>
        <color rgb="FF000000"/>
        <rFont val="Times New Roman"/>
        <family val="1"/>
      </rPr>
      <t xml:space="preserve"> </t>
    </r>
  </si>
  <si>
    <r>
      <rPr>
        <sz val="12"/>
        <color rgb="FF000000"/>
        <rFont val="標楷體"/>
        <family val="4"/>
        <charset val="136"/>
      </rPr>
      <t>全市抽水站設備更新及改善工程（第</t>
    </r>
    <r>
      <rPr>
        <sz val="12"/>
        <color rgb="FF000000"/>
        <rFont val="Times New Roman"/>
        <family val="1"/>
      </rPr>
      <t>5</t>
    </r>
    <r>
      <rPr>
        <sz val="12"/>
        <color rgb="FF000000"/>
        <rFont val="標楷體"/>
        <family val="4"/>
        <charset val="136"/>
      </rPr>
      <t>期）委託規劃設計工作</t>
    </r>
    <r>
      <rPr>
        <sz val="12"/>
        <color rgb="FF000000"/>
        <rFont val="Times New Roman"/>
        <family val="1"/>
      </rPr>
      <t xml:space="preserve"> </t>
    </r>
  </si>
  <si>
    <r>
      <rPr>
        <sz val="12"/>
        <color rgb="FF000000"/>
        <rFont val="標楷體"/>
        <family val="4"/>
        <charset val="136"/>
      </rPr>
      <t>姚文美</t>
    </r>
    <r>
      <rPr>
        <sz val="12"/>
        <color rgb="FF000000"/>
        <rFont val="Times New Roman"/>
        <family val="1"/>
      </rPr>
      <t xml:space="preserve"> </t>
    </r>
  </si>
  <si>
    <r>
      <t>113</t>
    </r>
    <r>
      <rPr>
        <sz val="12"/>
        <color rgb="FF000000"/>
        <rFont val="標楷體"/>
        <family val="4"/>
        <charset val="136"/>
      </rPr>
      <t>年度本市抽水站、河川設施及零星排水等工程委託監造工作</t>
    </r>
    <r>
      <rPr>
        <sz val="12"/>
        <color rgb="FF000000"/>
        <rFont val="Times New Roman"/>
        <family val="1"/>
      </rPr>
      <t>(</t>
    </r>
    <r>
      <rPr>
        <sz val="12"/>
        <color rgb="FF000000"/>
        <rFont val="標楷體"/>
        <family val="4"/>
        <charset val="136"/>
      </rPr>
      <t>大佳及抽水站</t>
    </r>
    <r>
      <rPr>
        <sz val="12"/>
        <color rgb="FF000000"/>
        <rFont val="Times New Roman"/>
        <family val="1"/>
      </rPr>
      <t xml:space="preserve">) </t>
    </r>
  </si>
  <si>
    <r>
      <rPr>
        <sz val="12"/>
        <color rgb="FF000000"/>
        <rFont val="標楷體"/>
        <family val="4"/>
        <charset val="136"/>
      </rPr>
      <t>陳碧誠</t>
    </r>
    <r>
      <rPr>
        <sz val="12"/>
        <color rgb="FF000000"/>
        <rFont val="Times New Roman"/>
        <family val="1"/>
      </rPr>
      <t xml:space="preserve"> </t>
    </r>
  </si>
  <si>
    <r>
      <t>113</t>
    </r>
    <r>
      <rPr>
        <sz val="12"/>
        <color rgb="FF000000"/>
        <rFont val="標楷體"/>
        <family val="4"/>
        <charset val="136"/>
      </rPr>
      <t>年度臺北市積水事件檢討改善規劃設計工作</t>
    </r>
    <r>
      <rPr>
        <sz val="12"/>
        <color rgb="FF000000"/>
        <rFont val="Times New Roman"/>
        <family val="1"/>
      </rPr>
      <t xml:space="preserve"> </t>
    </r>
  </si>
  <si>
    <r>
      <rPr>
        <sz val="12"/>
        <color rgb="FF000000"/>
        <rFont val="標楷體"/>
        <family val="4"/>
        <charset val="136"/>
      </rPr>
      <t>鄭斯軒</t>
    </r>
    <r>
      <rPr>
        <sz val="12"/>
        <color rgb="FF000000"/>
        <rFont val="Times New Roman"/>
        <family val="1"/>
      </rPr>
      <t xml:space="preserve"> </t>
    </r>
  </si>
  <si>
    <r>
      <rPr>
        <sz val="12"/>
        <color rgb="FF000000"/>
        <rFont val="標楷體"/>
        <family val="4"/>
        <charset val="136"/>
      </rPr>
      <t>士林官邸北側滯洪池新建工程委託監造工作</t>
    </r>
    <r>
      <rPr>
        <sz val="12"/>
        <color rgb="FF000000"/>
        <rFont val="Times New Roman"/>
        <family val="1"/>
      </rPr>
      <t xml:space="preserve"> </t>
    </r>
  </si>
  <si>
    <r>
      <t>113</t>
    </r>
    <r>
      <rPr>
        <sz val="12"/>
        <color rgb="FF000000"/>
        <rFont val="標楷體"/>
        <family val="4"/>
        <charset val="136"/>
      </rPr>
      <t>年度河濱公園既有設施改善委託設計技術服務工作（華中、古亭、美堤）</t>
    </r>
    <r>
      <rPr>
        <sz val="12"/>
        <color rgb="FF000000"/>
        <rFont val="Times New Roman"/>
        <family val="1"/>
      </rPr>
      <t xml:space="preserve"> </t>
    </r>
  </si>
  <si>
    <r>
      <rPr>
        <sz val="12"/>
        <color rgb="FF000000"/>
        <rFont val="標楷體"/>
        <family val="4"/>
        <charset val="136"/>
      </rPr>
      <t>全市轄河川溪溝總體環境營造設計工作（磺溪、磺港溪及貴子坑溪等）</t>
    </r>
    <r>
      <rPr>
        <sz val="12"/>
        <color rgb="FF000000"/>
        <rFont val="Times New Roman"/>
        <family val="1"/>
      </rPr>
      <t xml:space="preserve"> </t>
    </r>
  </si>
  <si>
    <r>
      <t>113</t>
    </r>
    <r>
      <rPr>
        <sz val="12"/>
        <color rgb="FF000000"/>
        <rFont val="標楷體"/>
        <family val="4"/>
        <charset val="136"/>
      </rPr>
      <t>年臺北市水患自主防災韌性社區推動工作</t>
    </r>
    <r>
      <rPr>
        <sz val="12"/>
        <color rgb="FF000000"/>
        <rFont val="Times New Roman"/>
        <family val="1"/>
      </rPr>
      <t xml:space="preserve"> </t>
    </r>
  </si>
  <si>
    <r>
      <rPr>
        <sz val="12"/>
        <color rgb="FF000000"/>
        <rFont val="標楷體"/>
        <family val="4"/>
        <charset val="136"/>
      </rPr>
      <t>林宏田</t>
    </r>
    <r>
      <rPr>
        <sz val="12"/>
        <color rgb="FF000000"/>
        <rFont val="Times New Roman"/>
        <family val="1"/>
      </rPr>
      <t xml:space="preserve"> </t>
    </r>
  </si>
  <si>
    <r>
      <rPr>
        <sz val="12"/>
        <color rgb="FF000000"/>
        <rFont val="標楷體"/>
        <family val="4"/>
        <charset val="136"/>
      </rPr>
      <t>大安區民族實中周邊排水及校園環境營造工程委託監造工作</t>
    </r>
    <r>
      <rPr>
        <sz val="12"/>
        <color rgb="FF000000"/>
        <rFont val="Times New Roman"/>
        <family val="1"/>
      </rPr>
      <t xml:space="preserve"> </t>
    </r>
  </si>
  <si>
    <r>
      <rPr>
        <sz val="12"/>
        <color rgb="FF000000"/>
        <rFont val="標楷體"/>
        <family val="4"/>
        <charset val="136"/>
      </rPr>
      <t>敦化北路貯留設施新建工程規劃設計工作</t>
    </r>
    <r>
      <rPr>
        <sz val="12"/>
        <color rgb="FF000000"/>
        <rFont val="Times New Roman"/>
        <family val="1"/>
      </rPr>
      <t xml:space="preserve"> </t>
    </r>
  </si>
  <si>
    <r>
      <rPr>
        <sz val="12"/>
        <color rgb="FF000000"/>
        <rFont val="標楷體"/>
        <family val="4"/>
        <charset val="136"/>
      </rPr>
      <t>大安區民族實中周邊排水及校園環境營造工程</t>
    </r>
    <r>
      <rPr>
        <sz val="12"/>
        <color rgb="FF000000"/>
        <rFont val="Times New Roman"/>
        <family val="1"/>
      </rPr>
      <t xml:space="preserve"> </t>
    </r>
  </si>
  <si>
    <r>
      <rPr>
        <sz val="12"/>
        <color rgb="FF000000"/>
        <rFont val="標楷體"/>
        <family val="4"/>
        <charset val="136"/>
      </rPr>
      <t>臺北市政府工務局大地工程處</t>
    </r>
    <r>
      <rPr>
        <sz val="12"/>
        <color rgb="FF000000"/>
        <rFont val="Times New Roman"/>
        <family val="1"/>
      </rPr>
      <t xml:space="preserve"> </t>
    </r>
  </si>
  <si>
    <r>
      <t>113</t>
    </r>
    <r>
      <rPr>
        <sz val="12"/>
        <color rgb="FF000000"/>
        <rFont val="標楷體"/>
        <family val="4"/>
        <charset val="136"/>
      </rPr>
      <t>年度臺北市山坡地橋梁檢測委託技術服務案</t>
    </r>
    <r>
      <rPr>
        <sz val="12"/>
        <color rgb="FF000000"/>
        <rFont val="Times New Roman"/>
        <family val="1"/>
      </rPr>
      <t xml:space="preserve"> </t>
    </r>
  </si>
  <si>
    <r>
      <rPr>
        <sz val="12"/>
        <color rgb="FF000000"/>
        <rFont val="標楷體"/>
        <family val="4"/>
        <charset val="136"/>
      </rPr>
      <t>張明洲</t>
    </r>
    <r>
      <rPr>
        <sz val="12"/>
        <color rgb="FF000000"/>
        <rFont val="Times New Roman"/>
        <family val="1"/>
      </rPr>
      <t xml:space="preserve"> </t>
    </r>
  </si>
  <si>
    <r>
      <t>113</t>
    </r>
    <r>
      <rPr>
        <sz val="12"/>
        <color rgb="FF000000"/>
        <rFont val="標楷體"/>
        <family val="4"/>
        <charset val="136"/>
      </rPr>
      <t>年度臺北市山坡地邊坡（北區）維護預約式工程委託設計監造技術服務案</t>
    </r>
    <r>
      <rPr>
        <sz val="12"/>
        <color rgb="FF000000"/>
        <rFont val="Times New Roman"/>
        <family val="1"/>
      </rPr>
      <t>-</t>
    </r>
    <r>
      <rPr>
        <sz val="12"/>
        <color rgb="FF000000"/>
        <rFont val="標楷體"/>
        <family val="4"/>
        <charset val="136"/>
      </rPr>
      <t>第一次契約變更</t>
    </r>
    <r>
      <rPr>
        <sz val="12"/>
        <color rgb="FF000000"/>
        <rFont val="Times New Roman"/>
        <family val="1"/>
      </rPr>
      <t xml:space="preserve"> </t>
    </r>
  </si>
  <si>
    <r>
      <rPr>
        <sz val="12"/>
        <color rgb="FF000000"/>
        <rFont val="標楷體"/>
        <family val="4"/>
        <charset val="136"/>
      </rPr>
      <t>徐以倢</t>
    </r>
    <r>
      <rPr>
        <sz val="12"/>
        <color rgb="FF000000"/>
        <rFont val="Times New Roman"/>
        <family val="1"/>
      </rPr>
      <t xml:space="preserve"> </t>
    </r>
  </si>
  <si>
    <r>
      <rPr>
        <sz val="12"/>
        <color rgb="FF000000"/>
        <rFont val="標楷體"/>
        <family val="4"/>
        <charset val="136"/>
      </rPr>
      <t>臺北市立聯合醫院</t>
    </r>
    <r>
      <rPr>
        <sz val="12"/>
        <color rgb="FF000000"/>
        <rFont val="Times New Roman"/>
        <family val="1"/>
      </rPr>
      <t xml:space="preserve"> </t>
    </r>
  </si>
  <si>
    <r>
      <t>113</t>
    </r>
    <r>
      <rPr>
        <sz val="12"/>
        <color rgb="FF000000"/>
        <rFont val="標楷體"/>
        <family val="4"/>
        <charset val="136"/>
      </rPr>
      <t>年度陽明院區北投門診部整修工程委託技術服務案</t>
    </r>
    <r>
      <rPr>
        <sz val="12"/>
        <color rgb="FF000000"/>
        <rFont val="Times New Roman"/>
        <family val="1"/>
      </rPr>
      <t xml:space="preserve"> </t>
    </r>
  </si>
  <si>
    <r>
      <rPr>
        <sz val="12"/>
        <color rgb="FF000000"/>
        <rFont val="標楷體"/>
        <family val="4"/>
        <charset val="136"/>
      </rPr>
      <t>李萬璋</t>
    </r>
    <r>
      <rPr>
        <sz val="12"/>
        <color rgb="FF000000"/>
        <rFont val="Times New Roman"/>
        <family val="1"/>
      </rPr>
      <t xml:space="preserve"> </t>
    </r>
  </si>
  <si>
    <r>
      <rPr>
        <sz val="12"/>
        <color rgb="FF000000"/>
        <rFont val="標楷體"/>
        <family val="4"/>
        <charset val="136"/>
      </rPr>
      <t>臺北市交通管制工程處</t>
    </r>
    <r>
      <rPr>
        <sz val="12"/>
        <color rgb="FF000000"/>
        <rFont val="Times New Roman"/>
        <family val="1"/>
      </rPr>
      <t xml:space="preserve"> </t>
    </r>
  </si>
  <si>
    <r>
      <t>113</t>
    </r>
    <r>
      <rPr>
        <sz val="12"/>
        <color rgb="FF000000"/>
        <rFont val="標楷體"/>
        <family val="4"/>
        <charset val="136"/>
      </rPr>
      <t>年度臺北市號誌纜線清整工程委託設計及監造技術服務案</t>
    </r>
    <r>
      <rPr>
        <sz val="12"/>
        <color rgb="FF000000"/>
        <rFont val="Times New Roman"/>
        <family val="1"/>
      </rPr>
      <t xml:space="preserve"> </t>
    </r>
  </si>
  <si>
    <r>
      <rPr>
        <sz val="12"/>
        <color rgb="FF000000"/>
        <rFont val="標楷體"/>
        <family val="4"/>
        <charset val="136"/>
      </rPr>
      <t>張智閔</t>
    </r>
    <r>
      <rPr>
        <sz val="12"/>
        <color rgb="FF000000"/>
        <rFont val="Times New Roman"/>
        <family val="1"/>
      </rPr>
      <t xml:space="preserve"> </t>
    </r>
  </si>
  <si>
    <r>
      <rPr>
        <sz val="12"/>
        <color rgb="FF000000"/>
        <rFont val="標楷體"/>
        <family val="4"/>
        <charset val="136"/>
      </rPr>
      <t>臺北市停車管理工程處</t>
    </r>
    <r>
      <rPr>
        <sz val="12"/>
        <color rgb="FF000000"/>
        <rFont val="Times New Roman"/>
        <family val="1"/>
      </rPr>
      <t xml:space="preserve"> </t>
    </r>
  </si>
  <si>
    <r>
      <rPr>
        <sz val="12"/>
        <color rgb="FF000000"/>
        <rFont val="標楷體"/>
        <family val="4"/>
        <charset val="136"/>
      </rPr>
      <t>停車場建築物結構耐震補強及修繕整修工程委託設計及監造技術服務案</t>
    </r>
    <r>
      <rPr>
        <sz val="12"/>
        <color rgb="FF000000"/>
        <rFont val="Times New Roman"/>
        <family val="1"/>
      </rPr>
      <t>(</t>
    </r>
    <r>
      <rPr>
        <sz val="12"/>
        <color rgb="FF000000"/>
        <rFont val="標楷體"/>
        <family val="4"/>
        <charset val="136"/>
      </rPr>
      <t>興中、成淵及松壽停車場</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次契約變更議價</t>
    </r>
    <r>
      <rPr>
        <sz val="12"/>
        <color rgb="FF000000"/>
        <rFont val="Times New Roman"/>
        <family val="1"/>
      </rPr>
      <t xml:space="preserve"> </t>
    </r>
  </si>
  <si>
    <r>
      <rPr>
        <sz val="12"/>
        <color rgb="FF000000"/>
        <rFont val="標楷體"/>
        <family val="4"/>
        <charset val="136"/>
      </rPr>
      <t>林建成</t>
    </r>
    <r>
      <rPr>
        <sz val="12"/>
        <color rgb="FF000000"/>
        <rFont val="Times New Roman"/>
        <family val="1"/>
      </rPr>
      <t xml:space="preserve"> </t>
    </r>
  </si>
  <si>
    <r>
      <rPr>
        <sz val="12"/>
        <color rgb="FF000000"/>
        <rFont val="標楷體"/>
        <family val="4"/>
        <charset val="136"/>
      </rPr>
      <t>臺北市政府都市發展局</t>
    </r>
    <r>
      <rPr>
        <sz val="12"/>
        <color rgb="FF000000"/>
        <rFont val="Times New Roman"/>
        <family val="1"/>
      </rPr>
      <t xml:space="preserve"> </t>
    </r>
  </si>
  <si>
    <r>
      <rPr>
        <sz val="12"/>
        <color rgb="FF000000"/>
        <rFont val="標楷體"/>
        <family val="4"/>
        <charset val="136"/>
      </rPr>
      <t>臺北市萬華區福星社會住宅加強駐點服務勞務採購案</t>
    </r>
    <r>
      <rPr>
        <sz val="12"/>
        <color rgb="FF000000"/>
        <rFont val="Times New Roman"/>
        <family val="1"/>
      </rPr>
      <t xml:space="preserve"> </t>
    </r>
  </si>
  <si>
    <r>
      <rPr>
        <sz val="12"/>
        <color rgb="FF000000"/>
        <rFont val="標楷體"/>
        <family val="4"/>
        <charset val="136"/>
      </rPr>
      <t>林宣妤</t>
    </r>
    <r>
      <rPr>
        <sz val="12"/>
        <color rgb="FF000000"/>
        <rFont val="Times New Roman"/>
        <family val="1"/>
      </rPr>
      <t xml:space="preserve"> </t>
    </r>
  </si>
  <si>
    <r>
      <rPr>
        <sz val="12"/>
        <color rgb="FF000000"/>
        <rFont val="標楷體"/>
        <family val="4"/>
        <charset val="136"/>
      </rPr>
      <t>臺北市都市更新處</t>
    </r>
    <r>
      <rPr>
        <sz val="12"/>
        <color rgb="FF000000"/>
        <rFont val="Times New Roman"/>
        <family val="1"/>
      </rPr>
      <t xml:space="preserve"> </t>
    </r>
  </si>
  <si>
    <r>
      <t>113</t>
    </r>
    <r>
      <rPr>
        <sz val="12"/>
        <color rgb="FF000000"/>
        <rFont val="標楷體"/>
        <family val="4"/>
        <charset val="136"/>
      </rPr>
      <t>年度臺北市自行劃定更新單元暨提議劃定更新地區委託協助檢查服務委辦案</t>
    </r>
    <r>
      <rPr>
        <sz val="12"/>
        <color rgb="FF000000"/>
        <rFont val="Times New Roman"/>
        <family val="1"/>
      </rPr>
      <t>-</t>
    </r>
    <r>
      <rPr>
        <sz val="12"/>
        <color rgb="FF000000"/>
        <rFont val="標楷體"/>
        <family val="4"/>
        <charset val="136"/>
      </rPr>
      <t>第一次契約變更（後續擴充）</t>
    </r>
    <r>
      <rPr>
        <sz val="12"/>
        <color rgb="FF000000"/>
        <rFont val="Times New Roman"/>
        <family val="1"/>
      </rPr>
      <t xml:space="preserve"> </t>
    </r>
  </si>
  <si>
    <r>
      <rPr>
        <sz val="12"/>
        <color rgb="FF000000"/>
        <rFont val="標楷體"/>
        <family val="4"/>
        <charset val="136"/>
      </rPr>
      <t>沈宛樺</t>
    </r>
    <r>
      <rPr>
        <sz val="12"/>
        <color rgb="FF000000"/>
        <rFont val="Times New Roman"/>
        <family val="1"/>
      </rPr>
      <t>/</t>
    </r>
    <r>
      <rPr>
        <sz val="12"/>
        <color rgb="FF000000"/>
        <rFont val="標楷體"/>
        <family val="4"/>
        <charset val="136"/>
      </rPr>
      <t>王葦璇</t>
    </r>
    <r>
      <rPr>
        <sz val="12"/>
        <color rgb="FF000000"/>
        <rFont val="Times New Roman"/>
        <family val="1"/>
      </rPr>
      <t xml:space="preserve"> </t>
    </r>
  </si>
  <si>
    <r>
      <rPr>
        <sz val="12"/>
        <color rgb="FF000000"/>
        <rFont val="標楷體"/>
        <family val="4"/>
        <charset val="136"/>
      </rPr>
      <t>臺北市政府文化局</t>
    </r>
    <r>
      <rPr>
        <sz val="12"/>
        <color rgb="FF000000"/>
        <rFont val="Times New Roman"/>
        <family val="1"/>
      </rPr>
      <t xml:space="preserve"> </t>
    </r>
  </si>
  <si>
    <r>
      <rPr>
        <sz val="12"/>
        <color rgb="FF000000"/>
        <rFont val="標楷體"/>
        <family val="4"/>
        <charset val="136"/>
      </rPr>
      <t>藝響空間</t>
    </r>
    <r>
      <rPr>
        <sz val="12"/>
        <color rgb="FF000000"/>
        <rFont val="Times New Roman"/>
        <family val="1"/>
      </rPr>
      <t>—</t>
    </r>
    <r>
      <rPr>
        <sz val="12"/>
        <color rgb="FF000000"/>
        <rFont val="標楷體"/>
        <family val="4"/>
        <charset val="136"/>
      </rPr>
      <t>林森</t>
    </r>
    <r>
      <rPr>
        <sz val="12"/>
        <color rgb="FF000000"/>
        <rFont val="Times New Roman"/>
        <family val="1"/>
      </rPr>
      <t>59</t>
    </r>
    <r>
      <rPr>
        <sz val="12"/>
        <color rgb="FF000000"/>
        <rFont val="標楷體"/>
        <family val="4"/>
        <charset val="136"/>
      </rPr>
      <t>（中正區林森北路</t>
    </r>
    <r>
      <rPr>
        <sz val="12"/>
        <color rgb="FF000000"/>
        <rFont val="Times New Roman"/>
        <family val="1"/>
      </rPr>
      <t>5</t>
    </r>
    <r>
      <rPr>
        <sz val="12"/>
        <color rgb="FF000000"/>
        <rFont val="標楷體"/>
        <family val="4"/>
        <charset val="136"/>
      </rPr>
      <t>巷</t>
    </r>
    <r>
      <rPr>
        <sz val="12"/>
        <color rgb="FF000000"/>
        <rFont val="Times New Roman"/>
        <family val="1"/>
      </rPr>
      <t>9</t>
    </r>
    <r>
      <rPr>
        <sz val="12"/>
        <color rgb="FF000000"/>
        <rFont val="標楷體"/>
        <family val="4"/>
        <charset val="136"/>
      </rPr>
      <t>號</t>
    </r>
    <r>
      <rPr>
        <sz val="12"/>
        <color rgb="FF000000"/>
        <rFont val="Times New Roman"/>
        <family val="1"/>
      </rPr>
      <t>1—4</t>
    </r>
    <r>
      <rPr>
        <sz val="12"/>
        <color rgb="FF000000"/>
        <rFont val="標楷體"/>
        <family val="4"/>
        <charset val="136"/>
      </rPr>
      <t>樓）使用執照申請第</t>
    </r>
    <r>
      <rPr>
        <sz val="12"/>
        <color rgb="FF000000"/>
        <rFont val="Times New Roman"/>
        <family val="1"/>
      </rPr>
      <t>2</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</si>
  <si>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黃雅雯</t>
    </r>
    <r>
      <rPr>
        <sz val="12"/>
        <color rgb="FF000000"/>
        <rFont val="Times New Roman"/>
        <family val="1"/>
      </rPr>
      <t>/</t>
    </r>
    <r>
      <rPr>
        <sz val="12"/>
        <color rgb="FF000000"/>
        <rFont val="標楷體"/>
        <family val="4"/>
        <charset val="136"/>
      </rPr>
      <t>施怡如</t>
    </r>
    <r>
      <rPr>
        <sz val="12"/>
        <color rgb="FF000000"/>
        <rFont val="Times New Roman"/>
        <family val="1"/>
      </rPr>
      <t xml:space="preserve"> </t>
    </r>
  </si>
  <si>
    <r>
      <rPr>
        <sz val="12"/>
        <color rgb="FF000000"/>
        <rFont val="標楷體"/>
        <family val="4"/>
        <charset val="136"/>
      </rPr>
      <t>歷史建築迪化街</t>
    </r>
    <r>
      <rPr>
        <sz val="12"/>
        <color rgb="FF000000"/>
        <rFont val="Times New Roman"/>
        <family val="1"/>
      </rPr>
      <t>1</t>
    </r>
    <r>
      <rPr>
        <sz val="12"/>
        <color rgb="FF000000"/>
        <rFont val="標楷體"/>
        <family val="4"/>
        <charset val="136"/>
      </rPr>
      <t>段</t>
    </r>
    <r>
      <rPr>
        <sz val="12"/>
        <color rgb="FF000000"/>
        <rFont val="Times New Roman"/>
        <family val="1"/>
      </rPr>
      <t>127</t>
    </r>
    <r>
      <rPr>
        <sz val="12"/>
        <color rgb="FF000000"/>
        <rFont val="標楷體"/>
        <family val="4"/>
        <charset val="136"/>
      </rPr>
      <t>號店屋修復及再利用工程委託技術服務</t>
    </r>
    <r>
      <rPr>
        <sz val="12"/>
        <color rgb="FF000000"/>
        <rFont val="Times New Roman"/>
        <family val="1"/>
      </rPr>
      <t xml:space="preserve"> </t>
    </r>
  </si>
  <si>
    <r>
      <rPr>
        <sz val="12"/>
        <color rgb="FF000000"/>
        <rFont val="標楷體"/>
        <family val="4"/>
        <charset val="136"/>
      </rPr>
      <t>蔡淑惠</t>
    </r>
    <r>
      <rPr>
        <sz val="12"/>
        <color rgb="FF000000"/>
        <rFont val="Times New Roman"/>
        <family val="1"/>
      </rPr>
      <t>/</t>
    </r>
    <r>
      <rPr>
        <sz val="12"/>
        <color rgb="FF000000"/>
        <rFont val="標楷體"/>
        <family val="4"/>
        <charset val="136"/>
      </rPr>
      <t>郭美珠</t>
    </r>
    <r>
      <rPr>
        <sz val="12"/>
        <color rgb="FF000000"/>
        <rFont val="Times New Roman"/>
        <family val="1"/>
      </rPr>
      <t xml:space="preserve"> </t>
    </r>
  </si>
  <si>
    <r>
      <rPr>
        <sz val="12"/>
        <color rgb="FF000000"/>
        <rFont val="標楷體"/>
        <family val="4"/>
        <charset val="136"/>
      </rPr>
      <t>臺北市立美術館</t>
    </r>
    <r>
      <rPr>
        <sz val="12"/>
        <color rgb="FF000000"/>
        <rFont val="Times New Roman"/>
        <family val="1"/>
      </rPr>
      <t xml:space="preserve"> </t>
    </r>
  </si>
  <si>
    <r>
      <rPr>
        <sz val="12"/>
        <color rgb="FF000000"/>
        <rFont val="標楷體"/>
        <family val="4"/>
        <charset val="136"/>
      </rPr>
      <t>冰水主機汰舊換新工程委託規劃設計及監造服務採購案</t>
    </r>
    <r>
      <rPr>
        <sz val="12"/>
        <color rgb="FF000000"/>
        <rFont val="Times New Roman"/>
        <family val="1"/>
      </rPr>
      <t xml:space="preserve"> </t>
    </r>
  </si>
  <si>
    <r>
      <rPr>
        <sz val="12"/>
        <color rgb="FF000000"/>
        <rFont val="標楷體"/>
        <family val="4"/>
        <charset val="136"/>
      </rPr>
      <t>彭兆偉</t>
    </r>
    <r>
      <rPr>
        <sz val="12"/>
        <color rgb="FF000000"/>
        <rFont val="Times New Roman"/>
        <family val="1"/>
      </rPr>
      <t>/</t>
    </r>
    <r>
      <rPr>
        <sz val="12"/>
        <color rgb="FF000000"/>
        <rFont val="標楷體"/>
        <family val="4"/>
        <charset val="136"/>
      </rPr>
      <t>李沛縈</t>
    </r>
    <r>
      <rPr>
        <sz val="12"/>
        <color rgb="FF000000"/>
        <rFont val="Times New Roman"/>
        <family val="1"/>
      </rPr>
      <t xml:space="preserve"> </t>
    </r>
  </si>
  <si>
    <r>
      <rPr>
        <sz val="12"/>
        <color rgb="FF000000"/>
        <rFont val="標楷體"/>
        <family val="4"/>
        <charset val="136"/>
      </rPr>
      <t>臺北大眾捷運股份有限公司</t>
    </r>
    <r>
      <rPr>
        <sz val="12"/>
        <color rgb="FF000000"/>
        <rFont val="Times New Roman"/>
        <family val="1"/>
      </rPr>
      <t xml:space="preserve"> </t>
    </r>
  </si>
  <si>
    <r>
      <rPr>
        <sz val="12"/>
        <color rgb="FF000000"/>
        <rFont val="標楷體"/>
        <family val="4"/>
        <charset val="136"/>
      </rPr>
      <t>臺北小巨蛋空調數據分析與優化系統工作</t>
    </r>
    <r>
      <rPr>
        <sz val="12"/>
        <color rgb="FF000000"/>
        <rFont val="Times New Roman"/>
        <family val="1"/>
      </rPr>
      <t xml:space="preserve"> </t>
    </r>
  </si>
  <si>
    <r>
      <rPr>
        <sz val="12"/>
        <color rgb="FF000000"/>
        <rFont val="標楷體"/>
        <family val="4"/>
        <charset val="136"/>
      </rPr>
      <t>遊憩休閒事業處小巨蛋中心維修組王文源</t>
    </r>
    <r>
      <rPr>
        <sz val="12"/>
        <color rgb="FF000000"/>
        <rFont val="Times New Roman"/>
        <family val="1"/>
      </rPr>
      <t xml:space="preserve"> </t>
    </r>
  </si>
  <si>
    <r>
      <rPr>
        <sz val="12"/>
        <color rgb="FF000000"/>
        <rFont val="標楷體"/>
        <family val="4"/>
        <charset val="136"/>
      </rPr>
      <t>臺北市－全區</t>
    </r>
    <r>
      <rPr>
        <sz val="12"/>
        <color rgb="FF000000"/>
        <rFont val="Times New Roman"/>
        <family val="1"/>
      </rPr>
      <t>,</t>
    </r>
    <r>
      <rPr>
        <sz val="12"/>
        <color rgb="FF000000"/>
        <rFont val="標楷體"/>
        <family val="4"/>
        <charset val="136"/>
      </rPr>
      <t>新北市－全區</t>
    </r>
    <r>
      <rPr>
        <sz val="12"/>
        <color rgb="FF000000"/>
        <rFont val="Times New Roman"/>
        <family val="1"/>
      </rPr>
      <t xml:space="preserve"> </t>
    </r>
  </si>
  <si>
    <r>
      <rPr>
        <sz val="12"/>
        <color rgb="FF000000"/>
        <rFont val="標楷體"/>
        <family val="4"/>
        <charset val="136"/>
      </rPr>
      <t>捷運中山地下街出入口暨線形公園整體改造工程第</t>
    </r>
    <r>
      <rPr>
        <sz val="12"/>
        <color rgb="FF000000"/>
        <rFont val="Times New Roman"/>
        <family val="1"/>
      </rPr>
      <t>1</t>
    </r>
    <r>
      <rPr>
        <sz val="12"/>
        <color rgb="FF000000"/>
        <rFont val="標楷體"/>
        <family val="4"/>
        <charset val="136"/>
      </rPr>
      <t>期景觀植栽工作</t>
    </r>
    <r>
      <rPr>
        <sz val="12"/>
        <color rgb="FF000000"/>
        <rFont val="Times New Roman"/>
        <family val="1"/>
      </rPr>
      <t xml:space="preserve"> </t>
    </r>
  </si>
  <si>
    <r>
      <rPr>
        <sz val="12"/>
        <color rgb="FF000000"/>
        <rFont val="標楷體"/>
        <family val="4"/>
        <charset val="136"/>
      </rPr>
      <t>工務處</t>
    </r>
    <r>
      <rPr>
        <sz val="12"/>
        <color rgb="FF000000"/>
        <rFont val="Times New Roman"/>
        <family val="1"/>
      </rPr>
      <t xml:space="preserve"> </t>
    </r>
    <r>
      <rPr>
        <sz val="12"/>
        <color rgb="FF000000"/>
        <rFont val="標楷體"/>
        <family val="4"/>
        <charset val="136"/>
      </rPr>
      <t>土建廠</t>
    </r>
    <r>
      <rPr>
        <sz val="12"/>
        <color rgb="FF000000"/>
        <rFont val="Times New Roman"/>
        <family val="1"/>
      </rPr>
      <t xml:space="preserve"> </t>
    </r>
    <r>
      <rPr>
        <sz val="12"/>
        <color rgb="FF000000"/>
        <rFont val="標楷體"/>
        <family val="4"/>
        <charset val="136"/>
      </rPr>
      <t>胡玉娟</t>
    </r>
    <r>
      <rPr>
        <sz val="12"/>
        <color rgb="FF000000"/>
        <rFont val="Times New Roman"/>
        <family val="1"/>
      </rPr>
      <t xml:space="preserve"> </t>
    </r>
  </si>
  <si>
    <r>
      <rPr>
        <sz val="12"/>
        <color rgb="FF000000"/>
        <rFont val="標楷體"/>
        <family val="4"/>
        <charset val="136"/>
      </rPr>
      <t>兒童新樂園遊樂設施更新及園區環境規劃工作</t>
    </r>
    <r>
      <rPr>
        <sz val="12"/>
        <color rgb="FF000000"/>
        <rFont val="Times New Roman"/>
        <family val="1"/>
      </rPr>
      <t xml:space="preserve"> </t>
    </r>
  </si>
  <si>
    <r>
      <rPr>
        <sz val="12"/>
        <color rgb="FF000000"/>
        <rFont val="標楷體"/>
        <family val="4"/>
        <charset val="136"/>
      </rPr>
      <t>遊憩休閒事業處兒童新樂園中心</t>
    </r>
    <r>
      <rPr>
        <sz val="12"/>
        <color rgb="FF000000"/>
        <rFont val="Times New Roman"/>
        <family val="1"/>
      </rPr>
      <t xml:space="preserve"> </t>
    </r>
    <r>
      <rPr>
        <sz val="12"/>
        <color rgb="FF000000"/>
        <rFont val="標楷體"/>
        <family val="4"/>
        <charset val="136"/>
      </rPr>
      <t>江仁達</t>
    </r>
    <r>
      <rPr>
        <sz val="12"/>
        <color rgb="FF000000"/>
        <rFont val="Times New Roman"/>
        <family val="1"/>
      </rPr>
      <t xml:space="preserve"> </t>
    </r>
  </si>
  <si>
    <r>
      <rPr>
        <sz val="12"/>
        <color rgb="FF000000"/>
        <rFont val="標楷體"/>
        <family val="4"/>
        <charset val="136"/>
      </rPr>
      <t>臺北市動物保護處</t>
    </r>
    <r>
      <rPr>
        <sz val="12"/>
        <color rgb="FF000000"/>
        <rFont val="Times New Roman"/>
        <family val="1"/>
      </rPr>
      <t xml:space="preserve"> </t>
    </r>
  </si>
  <si>
    <r>
      <t>113</t>
    </r>
    <r>
      <rPr>
        <sz val="12"/>
        <color rgb="FF000000"/>
        <rFont val="標楷體"/>
        <family val="4"/>
        <charset val="136"/>
      </rPr>
      <t>年度臺北市狗運動公園及狗活動區設施改善工程委託設計監造技術服務</t>
    </r>
    <r>
      <rPr>
        <sz val="12"/>
        <color rgb="FF000000"/>
        <rFont val="Times New Roman"/>
        <family val="1"/>
      </rPr>
      <t xml:space="preserve"> </t>
    </r>
  </si>
  <si>
    <r>
      <rPr>
        <sz val="12"/>
        <color rgb="FF000000"/>
        <rFont val="標楷體"/>
        <family val="4"/>
        <charset val="136"/>
      </rPr>
      <t>林品元</t>
    </r>
    <r>
      <rPr>
        <sz val="12"/>
        <color rgb="FF000000"/>
        <rFont val="Times New Roman"/>
        <family val="1"/>
      </rPr>
      <t xml:space="preserve"> </t>
    </r>
  </si>
  <si>
    <r>
      <rPr>
        <sz val="12"/>
        <color rgb="FF000000"/>
        <rFont val="標楷體"/>
        <family val="4"/>
        <charset val="136"/>
      </rPr>
      <t>臺北市中山地政事務所</t>
    </r>
    <r>
      <rPr>
        <sz val="12"/>
        <color rgb="FF000000"/>
        <rFont val="Times New Roman"/>
        <family val="1"/>
      </rPr>
      <t xml:space="preserve"> </t>
    </r>
  </si>
  <si>
    <r>
      <rPr>
        <sz val="12"/>
        <color rgb="FF000000"/>
        <rFont val="標楷體"/>
        <family val="4"/>
        <charset val="136"/>
      </rPr>
      <t>中山地政大樓耐震補強及頂樓防水工程委託規劃設計監造案第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</si>
  <si>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曾婉俐</t>
    </r>
    <r>
      <rPr>
        <sz val="12"/>
        <color rgb="FF000000"/>
        <rFont val="Times New Roman"/>
        <family val="1"/>
      </rPr>
      <t xml:space="preserve"> </t>
    </r>
  </si>
  <si>
    <r>
      <rPr>
        <sz val="12"/>
        <color rgb="FF000000"/>
        <rFont val="標楷體"/>
        <family val="4"/>
        <charset val="136"/>
      </rPr>
      <t>臺東縣政府</t>
    </r>
    <r>
      <rPr>
        <sz val="12"/>
        <color rgb="FF000000"/>
        <rFont val="Times New Roman"/>
        <family val="1"/>
      </rPr>
      <t xml:space="preserve"> </t>
    </r>
  </si>
  <si>
    <r>
      <rPr>
        <sz val="12"/>
        <color rgb="FF000000"/>
        <rFont val="標楷體"/>
        <family val="4"/>
        <charset val="136"/>
      </rPr>
      <t>臺東縣成功鎮公所</t>
    </r>
    <r>
      <rPr>
        <sz val="12"/>
        <color rgb="FF000000"/>
        <rFont val="Times New Roman"/>
        <family val="1"/>
      </rPr>
      <t xml:space="preserve"> </t>
    </r>
  </si>
  <si>
    <r>
      <t>113</t>
    </r>
    <r>
      <rPr>
        <sz val="12"/>
        <color rgb="FF000000"/>
        <rFont val="標楷體"/>
        <family val="4"/>
        <charset val="136"/>
      </rPr>
      <t>年度成功鎮公所上級補助各項公共工程委託規劃設計及監造技術服務開口契約</t>
    </r>
    <r>
      <rPr>
        <sz val="12"/>
        <color rgb="FF000000"/>
        <rFont val="Times New Roman"/>
        <family val="1"/>
      </rPr>
      <t xml:space="preserve"> </t>
    </r>
  </si>
  <si>
    <r>
      <rPr>
        <sz val="12"/>
        <color rgb="FF000000"/>
        <rFont val="標楷體"/>
        <family val="4"/>
        <charset val="136"/>
      </rPr>
      <t>鄭鈞任</t>
    </r>
    <r>
      <rPr>
        <sz val="12"/>
        <color rgb="FF000000"/>
        <rFont val="Times New Roman"/>
        <family val="1"/>
      </rPr>
      <t xml:space="preserve"> </t>
    </r>
  </si>
  <si>
    <r>
      <rPr>
        <sz val="12"/>
        <color rgb="FF000000"/>
        <rFont val="標楷體"/>
        <family val="4"/>
        <charset val="136"/>
      </rPr>
      <t>臺東縣－成功</t>
    </r>
    <r>
      <rPr>
        <sz val="12"/>
        <color rgb="FF000000"/>
        <rFont val="Times New Roman"/>
        <family val="1"/>
      </rPr>
      <t xml:space="preserve"> </t>
    </r>
  </si>
  <si>
    <r>
      <rPr>
        <sz val="12"/>
        <color rgb="FF000000"/>
        <rFont val="標楷體"/>
        <family val="4"/>
        <charset val="136"/>
      </rPr>
      <t>成功鎮第一停車場多目標使用鋼棚興建第三期工程</t>
    </r>
    <r>
      <rPr>
        <sz val="12"/>
        <color rgb="FF000000"/>
        <rFont val="Times New Roman"/>
        <family val="1"/>
      </rPr>
      <t>-</t>
    </r>
    <r>
      <rPr>
        <sz val="12"/>
        <color rgb="FF000000"/>
        <rFont val="標楷體"/>
        <family val="4"/>
        <charset val="136"/>
      </rPr>
      <t>委託設計監造案</t>
    </r>
    <r>
      <rPr>
        <sz val="12"/>
        <color rgb="FF000000"/>
        <rFont val="Times New Roman"/>
        <family val="1"/>
      </rPr>
      <t xml:space="preserve"> </t>
    </r>
  </si>
  <si>
    <r>
      <rPr>
        <sz val="12"/>
        <color rgb="FF000000"/>
        <rFont val="標楷體"/>
        <family val="4"/>
        <charset val="136"/>
      </rPr>
      <t>林旖堃</t>
    </r>
    <r>
      <rPr>
        <sz val="12"/>
        <color rgb="FF000000"/>
        <rFont val="Times New Roman"/>
        <family val="1"/>
      </rPr>
      <t xml:space="preserve"> </t>
    </r>
  </si>
  <si>
    <r>
      <rPr>
        <sz val="12"/>
        <color rgb="FF000000"/>
        <rFont val="標楷體"/>
        <family val="4"/>
        <charset val="136"/>
      </rPr>
      <t>臺東縣大武鄉公所</t>
    </r>
    <r>
      <rPr>
        <sz val="12"/>
        <color rgb="FF000000"/>
        <rFont val="Times New Roman"/>
        <family val="1"/>
      </rPr>
      <t xml:space="preserve"> </t>
    </r>
  </si>
  <si>
    <r>
      <rPr>
        <sz val="12"/>
        <color rgb="FF000000"/>
        <rFont val="標楷體"/>
        <family val="4"/>
        <charset val="136"/>
      </rPr>
      <t>大武鄉大武國小暨停車場與大武街道路品質提升計畫</t>
    </r>
    <r>
      <rPr>
        <sz val="12"/>
        <color rgb="FF000000"/>
        <rFont val="Times New Roman"/>
        <family val="1"/>
      </rPr>
      <t>-</t>
    </r>
    <r>
      <rPr>
        <sz val="12"/>
        <color rgb="FF000000"/>
        <rFont val="標楷體"/>
        <family val="4"/>
        <charset val="136"/>
      </rPr>
      <t>委託設計及監造技術服務</t>
    </r>
    <r>
      <rPr>
        <sz val="12"/>
        <color rgb="FF000000"/>
        <rFont val="Times New Roman"/>
        <family val="1"/>
      </rPr>
      <t xml:space="preserve"> </t>
    </r>
  </si>
  <si>
    <r>
      <rPr>
        <sz val="12"/>
        <color rgb="FF000000"/>
        <rFont val="標楷體"/>
        <family val="4"/>
        <charset val="136"/>
      </rPr>
      <t>高仁傑</t>
    </r>
    <r>
      <rPr>
        <sz val="12"/>
        <color rgb="FF000000"/>
        <rFont val="Times New Roman"/>
        <family val="1"/>
      </rPr>
      <t xml:space="preserve"> </t>
    </r>
  </si>
  <si>
    <r>
      <rPr>
        <sz val="12"/>
        <color rgb="FF000000"/>
        <rFont val="標楷體"/>
        <family val="4"/>
        <charset val="136"/>
      </rPr>
      <t>臺東縣－大武</t>
    </r>
    <r>
      <rPr>
        <sz val="12"/>
        <color rgb="FF000000"/>
        <rFont val="Times New Roman"/>
        <family val="1"/>
      </rPr>
      <t xml:space="preserve"> </t>
    </r>
  </si>
  <si>
    <r>
      <rPr>
        <sz val="12"/>
        <color rgb="FF000000"/>
        <rFont val="標楷體"/>
        <family val="4"/>
        <charset val="136"/>
      </rPr>
      <t>臺東縣東河鄉公所</t>
    </r>
    <r>
      <rPr>
        <sz val="12"/>
        <color rgb="FF000000"/>
        <rFont val="Times New Roman"/>
        <family val="1"/>
      </rPr>
      <t xml:space="preserve"> </t>
    </r>
  </si>
  <si>
    <r>
      <rPr>
        <sz val="12"/>
        <color rgb="FF000000"/>
        <rFont val="標楷體"/>
        <family val="4"/>
        <charset val="136"/>
      </rPr>
      <t>舊鄉立托兒所變更使用執照勞務採購案</t>
    </r>
    <r>
      <rPr>
        <sz val="12"/>
        <color rgb="FF000000"/>
        <rFont val="Times New Roman"/>
        <family val="1"/>
      </rPr>
      <t xml:space="preserve"> </t>
    </r>
  </si>
  <si>
    <r>
      <rPr>
        <sz val="12"/>
        <color rgb="FF000000"/>
        <rFont val="標楷體"/>
        <family val="4"/>
        <charset val="136"/>
      </rPr>
      <t>葉啓煒</t>
    </r>
    <r>
      <rPr>
        <sz val="12"/>
        <color rgb="FF000000"/>
        <rFont val="Times New Roman"/>
        <family val="1"/>
      </rPr>
      <t xml:space="preserve"> </t>
    </r>
  </si>
  <si>
    <r>
      <rPr>
        <sz val="12"/>
        <color rgb="FF000000"/>
        <rFont val="標楷體"/>
        <family val="4"/>
        <charset val="136"/>
      </rPr>
      <t>臺東縣－東河</t>
    </r>
    <r>
      <rPr>
        <sz val="12"/>
        <color rgb="FF000000"/>
        <rFont val="Times New Roman"/>
        <family val="1"/>
      </rPr>
      <t xml:space="preserve"> </t>
    </r>
  </si>
  <si>
    <r>
      <rPr>
        <sz val="12"/>
        <color rgb="FF000000"/>
        <rFont val="標楷體"/>
        <family val="4"/>
        <charset val="136"/>
      </rPr>
      <t>臺東縣延平鄉公所</t>
    </r>
    <r>
      <rPr>
        <sz val="12"/>
        <color rgb="FF000000"/>
        <rFont val="Times New Roman"/>
        <family val="1"/>
      </rPr>
      <t xml:space="preserve"> </t>
    </r>
  </si>
  <si>
    <r>
      <t>113-114</t>
    </r>
    <r>
      <rPr>
        <sz val="12"/>
        <color rgb="FF000000"/>
        <rFont val="標楷體"/>
        <family val="4"/>
        <charset val="136"/>
      </rPr>
      <t>年度延平鄉公共工程及災害復建工程委託設計及監造技術服務開口契約</t>
    </r>
    <r>
      <rPr>
        <sz val="12"/>
        <color rgb="FF000000"/>
        <rFont val="Times New Roman"/>
        <family val="1"/>
      </rPr>
      <t xml:space="preserve"> </t>
    </r>
  </si>
  <si>
    <r>
      <rPr>
        <sz val="12"/>
        <color rgb="FF000000"/>
        <rFont val="標楷體"/>
        <family val="4"/>
        <charset val="136"/>
      </rPr>
      <t>陳子昕</t>
    </r>
    <r>
      <rPr>
        <sz val="12"/>
        <color rgb="FF000000"/>
        <rFont val="Times New Roman"/>
        <family val="1"/>
      </rPr>
      <t xml:space="preserve"> </t>
    </r>
  </si>
  <si>
    <r>
      <rPr>
        <sz val="12"/>
        <color rgb="FF000000"/>
        <rFont val="標楷體"/>
        <family val="4"/>
        <charset val="136"/>
      </rPr>
      <t>臺東縣－延平</t>
    </r>
    <r>
      <rPr>
        <sz val="12"/>
        <color rgb="FF000000"/>
        <rFont val="Times New Roman"/>
        <family val="1"/>
      </rPr>
      <t>,</t>
    </r>
    <r>
      <rPr>
        <sz val="12"/>
        <color rgb="FF000000"/>
        <rFont val="標楷體"/>
        <family val="4"/>
        <charset val="136"/>
      </rPr>
      <t>臺東縣－海端</t>
    </r>
    <r>
      <rPr>
        <sz val="12"/>
        <color rgb="FF000000"/>
        <rFont val="Times New Roman"/>
        <family val="1"/>
      </rPr>
      <t>,</t>
    </r>
    <r>
      <rPr>
        <sz val="12"/>
        <color rgb="FF000000"/>
        <rFont val="標楷體"/>
        <family val="4"/>
        <charset val="136"/>
      </rPr>
      <t>臺東縣－池上</t>
    </r>
    <r>
      <rPr>
        <sz val="12"/>
        <color rgb="FF000000"/>
        <rFont val="Times New Roman"/>
        <family val="1"/>
      </rPr>
      <t>,</t>
    </r>
    <r>
      <rPr>
        <sz val="12"/>
        <color rgb="FF000000"/>
        <rFont val="標楷體"/>
        <family val="4"/>
        <charset val="136"/>
      </rPr>
      <t>臺東縣－東河</t>
    </r>
    <r>
      <rPr>
        <sz val="12"/>
        <color rgb="FF000000"/>
        <rFont val="Times New Roman"/>
        <family val="1"/>
      </rPr>
      <t>,</t>
    </r>
    <r>
      <rPr>
        <sz val="12"/>
        <color rgb="FF000000"/>
        <rFont val="標楷體"/>
        <family val="4"/>
        <charset val="136"/>
      </rPr>
      <t>臺東縣－成功</t>
    </r>
    <r>
      <rPr>
        <sz val="12"/>
        <color rgb="FF000000"/>
        <rFont val="Times New Roman"/>
        <family val="1"/>
      </rPr>
      <t>,</t>
    </r>
    <r>
      <rPr>
        <sz val="12"/>
        <color rgb="FF000000"/>
        <rFont val="標楷體"/>
        <family val="4"/>
        <charset val="136"/>
      </rPr>
      <t>臺東縣－長濱</t>
    </r>
    <r>
      <rPr>
        <sz val="12"/>
        <color rgb="FF000000"/>
        <rFont val="Times New Roman"/>
        <family val="1"/>
      </rPr>
      <t>,</t>
    </r>
    <r>
      <rPr>
        <sz val="12"/>
        <color rgb="FF000000"/>
        <rFont val="標楷體"/>
        <family val="4"/>
        <charset val="136"/>
      </rPr>
      <t>臺東縣－太麻里</t>
    </r>
    <r>
      <rPr>
        <sz val="12"/>
        <color rgb="FF000000"/>
        <rFont val="Times New Roman"/>
        <family val="1"/>
      </rPr>
      <t>,</t>
    </r>
    <r>
      <rPr>
        <sz val="12"/>
        <color rgb="FF000000"/>
        <rFont val="標楷體"/>
        <family val="4"/>
        <charset val="136"/>
      </rPr>
      <t>臺東縣－金峰</t>
    </r>
    <r>
      <rPr>
        <sz val="12"/>
        <color rgb="FF000000"/>
        <rFont val="Times New Roman"/>
        <family val="1"/>
      </rPr>
      <t>,</t>
    </r>
    <r>
      <rPr>
        <sz val="12"/>
        <color rgb="FF000000"/>
        <rFont val="標楷體"/>
        <family val="4"/>
        <charset val="136"/>
      </rPr>
      <t>臺東縣－大武</t>
    </r>
    <r>
      <rPr>
        <sz val="12"/>
        <color rgb="FF000000"/>
        <rFont val="Times New Roman"/>
        <family val="1"/>
      </rPr>
      <t>,</t>
    </r>
    <r>
      <rPr>
        <sz val="12"/>
        <color rgb="FF000000"/>
        <rFont val="標楷體"/>
        <family val="4"/>
        <charset val="136"/>
      </rPr>
      <t>臺東縣－達仁</t>
    </r>
    <r>
      <rPr>
        <sz val="12"/>
        <color rgb="FF000000"/>
        <rFont val="Times New Roman"/>
        <family val="1"/>
      </rPr>
      <t xml:space="preserve"> </t>
    </r>
  </si>
  <si>
    <r>
      <rPr>
        <sz val="12"/>
        <color rgb="FF000000"/>
        <rFont val="標楷體"/>
        <family val="4"/>
        <charset val="136"/>
      </rPr>
      <t>臺南市殯葬管理所</t>
    </r>
    <r>
      <rPr>
        <sz val="12"/>
        <color rgb="FF000000"/>
        <rFont val="Times New Roman"/>
        <family val="1"/>
      </rPr>
      <t xml:space="preserve"> </t>
    </r>
  </si>
  <si>
    <r>
      <rPr>
        <sz val="12"/>
        <color rgb="FF000000"/>
        <rFont val="標楷體"/>
        <family val="4"/>
        <charset val="136"/>
      </rPr>
      <t>南區殯儀館景行廳兩側涼亭拆除暨地坪鋪設工程委託規劃設計及監造服務</t>
    </r>
    <r>
      <rPr>
        <sz val="12"/>
        <color rgb="FF000000"/>
        <rFont val="Times New Roman"/>
        <family val="1"/>
      </rPr>
      <t xml:space="preserve"> </t>
    </r>
  </si>
  <si>
    <r>
      <rPr>
        <sz val="12"/>
        <color rgb="FF000000"/>
        <rFont val="標楷體"/>
        <family val="4"/>
        <charset val="136"/>
      </rPr>
      <t>鄭郁雯</t>
    </r>
    <r>
      <rPr>
        <sz val="12"/>
        <color rgb="FF000000"/>
        <rFont val="Times New Roman"/>
        <family val="1"/>
      </rPr>
      <t xml:space="preserve"> </t>
    </r>
  </si>
  <si>
    <r>
      <rPr>
        <sz val="12"/>
        <color rgb="FF000000"/>
        <rFont val="標楷體"/>
        <family val="4"/>
        <charset val="136"/>
      </rPr>
      <t>臺南市－南區</t>
    </r>
    <r>
      <rPr>
        <sz val="12"/>
        <color rgb="FF000000"/>
        <rFont val="Times New Roman"/>
        <family val="1"/>
      </rPr>
      <t xml:space="preserve"> </t>
    </r>
  </si>
  <si>
    <r>
      <rPr>
        <sz val="12"/>
        <color rgb="FF000000"/>
        <rFont val="標楷體"/>
        <family val="4"/>
        <charset val="136"/>
      </rPr>
      <t>臺南市立菁寮國民中學</t>
    </r>
    <r>
      <rPr>
        <sz val="12"/>
        <color rgb="FF000000"/>
        <rFont val="Times New Roman"/>
        <family val="1"/>
      </rPr>
      <t xml:space="preserve"> </t>
    </r>
  </si>
  <si>
    <r>
      <rPr>
        <sz val="12"/>
        <color rgb="FF000000"/>
        <rFont val="標楷體"/>
        <family val="4"/>
        <charset val="136"/>
      </rPr>
      <t>臺南市政府教育局</t>
    </r>
    <r>
      <rPr>
        <sz val="12"/>
        <color rgb="FF000000"/>
        <rFont val="Times New Roman"/>
        <family val="1"/>
      </rPr>
      <t xml:space="preserve"> </t>
    </r>
  </si>
  <si>
    <r>
      <rPr>
        <sz val="12"/>
        <color rgb="FF000000"/>
        <rFont val="標楷體"/>
        <family val="4"/>
        <charset val="136"/>
      </rPr>
      <t>臺南市立菁寮國中教學大樓中庭地坪改善工程委託技術服務</t>
    </r>
    <r>
      <rPr>
        <sz val="12"/>
        <color rgb="FF000000"/>
        <rFont val="Times New Roman"/>
        <family val="1"/>
      </rPr>
      <t xml:space="preserve"> </t>
    </r>
  </si>
  <si>
    <r>
      <rPr>
        <sz val="12"/>
        <color rgb="FF000000"/>
        <rFont val="標楷體"/>
        <family val="4"/>
        <charset val="136"/>
      </rPr>
      <t>詹心怡</t>
    </r>
    <r>
      <rPr>
        <sz val="12"/>
        <color rgb="FF000000"/>
        <rFont val="Times New Roman"/>
        <family val="1"/>
      </rPr>
      <t xml:space="preserve"> </t>
    </r>
  </si>
  <si>
    <r>
      <rPr>
        <sz val="12"/>
        <color rgb="FF000000"/>
        <rFont val="標楷體"/>
        <family val="4"/>
        <charset val="136"/>
      </rPr>
      <t>臺南市南區日新國民小學</t>
    </r>
    <r>
      <rPr>
        <sz val="12"/>
        <color rgb="FF000000"/>
        <rFont val="Times New Roman"/>
        <family val="1"/>
      </rPr>
      <t xml:space="preserve"> </t>
    </r>
  </si>
  <si>
    <r>
      <rPr>
        <sz val="12"/>
        <color rgb="FF000000"/>
        <rFont val="標楷體"/>
        <family val="4"/>
        <charset val="136"/>
      </rPr>
      <t>臺南市日新國小新建幼兒園工程委託規劃設計監造勞務採購第一次變更設計</t>
    </r>
    <r>
      <rPr>
        <sz val="12"/>
        <color rgb="FF000000"/>
        <rFont val="Times New Roman"/>
        <family val="1"/>
      </rPr>
      <t>—</t>
    </r>
    <r>
      <rPr>
        <sz val="12"/>
        <color rgb="FF000000"/>
        <rFont val="標楷體"/>
        <family val="4"/>
        <charset val="136"/>
      </rPr>
      <t>臺南市南區日新國小通學步道改善工程</t>
    </r>
    <r>
      <rPr>
        <sz val="12"/>
        <color rgb="FF000000"/>
        <rFont val="Times New Roman"/>
        <family val="1"/>
      </rPr>
      <t xml:space="preserve"> </t>
    </r>
  </si>
  <si>
    <r>
      <rPr>
        <sz val="12"/>
        <color rgb="FF000000"/>
        <rFont val="標楷體"/>
        <family val="4"/>
        <charset val="136"/>
      </rPr>
      <t>陳立杰</t>
    </r>
    <r>
      <rPr>
        <sz val="12"/>
        <color rgb="FF000000"/>
        <rFont val="Times New Roman"/>
        <family val="1"/>
      </rPr>
      <t xml:space="preserve"> </t>
    </r>
  </si>
  <si>
    <r>
      <rPr>
        <sz val="12"/>
        <color rgb="FF000000"/>
        <rFont val="標楷體"/>
        <family val="4"/>
        <charset val="136"/>
      </rPr>
      <t>臺南市東區復興國民小學</t>
    </r>
    <r>
      <rPr>
        <sz val="12"/>
        <color rgb="FF000000"/>
        <rFont val="Times New Roman"/>
        <family val="1"/>
      </rPr>
      <t xml:space="preserve"> </t>
    </r>
  </si>
  <si>
    <r>
      <rPr>
        <sz val="12"/>
        <color rgb="FF000000"/>
        <rFont val="標楷體"/>
        <family val="4"/>
        <charset val="136"/>
      </rPr>
      <t>臺南市東區復興國小校舍通廊改善工程委託規劃設計監造技術服務採購案</t>
    </r>
    <r>
      <rPr>
        <sz val="12"/>
        <color rgb="FF000000"/>
        <rFont val="Times New Roman"/>
        <family val="1"/>
      </rPr>
      <t xml:space="preserve"> </t>
    </r>
  </si>
  <si>
    <r>
      <rPr>
        <sz val="12"/>
        <color rgb="FF000000"/>
        <rFont val="標楷體"/>
        <family val="4"/>
        <charset val="136"/>
      </rPr>
      <t>許維倩</t>
    </r>
    <r>
      <rPr>
        <sz val="12"/>
        <color rgb="FF000000"/>
        <rFont val="Times New Roman"/>
        <family val="1"/>
      </rPr>
      <t xml:space="preserve"> </t>
    </r>
  </si>
  <si>
    <r>
      <rPr>
        <sz val="12"/>
        <color rgb="FF000000"/>
        <rFont val="標楷體"/>
        <family val="4"/>
        <charset val="136"/>
      </rPr>
      <t>臺南市仁德區長興國民小學</t>
    </r>
    <r>
      <rPr>
        <sz val="12"/>
        <color rgb="FF000000"/>
        <rFont val="Times New Roman"/>
        <family val="1"/>
      </rPr>
      <t xml:space="preserve"> </t>
    </r>
  </si>
  <si>
    <r>
      <rPr>
        <sz val="12"/>
        <color rgb="FF000000"/>
        <rFont val="標楷體"/>
        <family val="4"/>
        <charset val="136"/>
      </rPr>
      <t>長興國小</t>
    </r>
    <r>
      <rPr>
        <sz val="12"/>
        <color rgb="FF000000"/>
        <rFont val="Times New Roman"/>
        <family val="1"/>
      </rPr>
      <t>113</t>
    </r>
    <r>
      <rPr>
        <sz val="12"/>
        <color rgb="FF000000"/>
        <rFont val="標楷體"/>
        <family val="4"/>
        <charset val="136"/>
      </rPr>
      <t>年度校園樹木修剪暨染病防治勞務採購案</t>
    </r>
    <r>
      <rPr>
        <sz val="12"/>
        <color rgb="FF000000"/>
        <rFont val="Times New Roman"/>
        <family val="1"/>
      </rPr>
      <t xml:space="preserve"> </t>
    </r>
  </si>
  <si>
    <r>
      <rPr>
        <sz val="12"/>
        <color rgb="FF000000"/>
        <rFont val="標楷體"/>
        <family val="4"/>
        <charset val="136"/>
      </rPr>
      <t>林宗玉</t>
    </r>
    <r>
      <rPr>
        <sz val="12"/>
        <color rgb="FF000000"/>
        <rFont val="Times New Roman"/>
        <family val="1"/>
      </rPr>
      <t xml:space="preserve"> </t>
    </r>
  </si>
  <si>
    <r>
      <rPr>
        <sz val="12"/>
        <color rgb="FF000000"/>
        <rFont val="標楷體"/>
        <family val="4"/>
        <charset val="136"/>
      </rPr>
      <t>臺南市－仁德區</t>
    </r>
    <r>
      <rPr>
        <sz val="12"/>
        <color rgb="FF000000"/>
        <rFont val="Times New Roman"/>
        <family val="1"/>
      </rPr>
      <t xml:space="preserve"> </t>
    </r>
  </si>
  <si>
    <r>
      <rPr>
        <sz val="12"/>
        <color rgb="FF000000"/>
        <rFont val="標楷體"/>
        <family val="4"/>
        <charset val="136"/>
      </rPr>
      <t>臺南市鹽水區鹽水國民小學</t>
    </r>
    <r>
      <rPr>
        <sz val="12"/>
        <color rgb="FF000000"/>
        <rFont val="Times New Roman"/>
        <family val="1"/>
      </rPr>
      <t xml:space="preserve"> </t>
    </r>
  </si>
  <si>
    <r>
      <t>113</t>
    </r>
    <r>
      <rPr>
        <sz val="12"/>
        <color rgb="FF000000"/>
        <rFont val="標楷體"/>
        <family val="4"/>
        <charset val="136"/>
      </rPr>
      <t>年度鹽水國小校園通道鋪面改善及排水溝整建工程</t>
    </r>
    <r>
      <rPr>
        <sz val="12"/>
        <color rgb="FF000000"/>
        <rFont val="Times New Roman"/>
        <family val="1"/>
      </rPr>
      <t>-</t>
    </r>
    <r>
      <rPr>
        <sz val="12"/>
        <color rgb="FF000000"/>
        <rFont val="標楷體"/>
        <family val="4"/>
        <charset val="136"/>
      </rPr>
      <t>規劃設計監造勞務採購</t>
    </r>
    <r>
      <rPr>
        <sz val="12"/>
        <color rgb="FF000000"/>
        <rFont val="Times New Roman"/>
        <family val="1"/>
      </rPr>
      <t xml:space="preserve"> </t>
    </r>
  </si>
  <si>
    <r>
      <rPr>
        <sz val="12"/>
        <color rgb="FF000000"/>
        <rFont val="標楷體"/>
        <family val="4"/>
        <charset val="136"/>
      </rPr>
      <t>林明宏</t>
    </r>
    <r>
      <rPr>
        <sz val="12"/>
        <color rgb="FF000000"/>
        <rFont val="Times New Roman"/>
        <family val="1"/>
      </rPr>
      <t xml:space="preserve"> </t>
    </r>
  </si>
  <si>
    <r>
      <rPr>
        <sz val="12"/>
        <color rgb="FF000000"/>
        <rFont val="標楷體"/>
        <family val="4"/>
        <charset val="136"/>
      </rPr>
      <t>臺南市－鹽水區</t>
    </r>
    <r>
      <rPr>
        <sz val="12"/>
        <color rgb="FF000000"/>
        <rFont val="Times New Roman"/>
        <family val="1"/>
      </rPr>
      <t xml:space="preserve"> </t>
    </r>
  </si>
  <si>
    <r>
      <rPr>
        <sz val="12"/>
        <color rgb="FF000000"/>
        <rFont val="標楷體"/>
        <family val="4"/>
        <charset val="136"/>
      </rPr>
      <t>臺南市永康區龍潭國民小學</t>
    </r>
    <r>
      <rPr>
        <sz val="12"/>
        <color rgb="FF000000"/>
        <rFont val="Times New Roman"/>
        <family val="1"/>
      </rPr>
      <t xml:space="preserve"> </t>
    </r>
  </si>
  <si>
    <r>
      <rPr>
        <sz val="12"/>
        <color rgb="FF000000"/>
        <rFont val="標楷體"/>
        <family val="4"/>
        <charset val="136"/>
      </rPr>
      <t>臺南市永康區龍潭國民小學</t>
    </r>
    <r>
      <rPr>
        <sz val="12"/>
        <color rgb="FF000000"/>
        <rFont val="Times New Roman"/>
        <family val="1"/>
      </rPr>
      <t>113</t>
    </r>
    <r>
      <rPr>
        <sz val="12"/>
        <color rgb="FF000000"/>
        <rFont val="標楷體"/>
        <family val="4"/>
        <charset val="136"/>
      </rPr>
      <t>年</t>
    </r>
    <r>
      <rPr>
        <sz val="12"/>
        <color rgb="FF000000"/>
        <rFont val="Times New Roman"/>
        <family val="1"/>
      </rPr>
      <t>0403</t>
    </r>
    <r>
      <rPr>
        <sz val="12"/>
        <color rgb="FF000000"/>
        <rFont val="標楷體"/>
        <family val="4"/>
        <charset val="136"/>
      </rPr>
      <t>地震校園災害搶險搶修及復原勞務採購</t>
    </r>
    <r>
      <rPr>
        <sz val="12"/>
        <color rgb="FF000000"/>
        <rFont val="Times New Roman"/>
        <family val="1"/>
      </rPr>
      <t xml:space="preserve"> </t>
    </r>
  </si>
  <si>
    <r>
      <rPr>
        <sz val="12"/>
        <color rgb="FF000000"/>
        <rFont val="標楷體"/>
        <family val="4"/>
        <charset val="136"/>
      </rPr>
      <t>龔元鳳</t>
    </r>
    <r>
      <rPr>
        <sz val="12"/>
        <color rgb="FF000000"/>
        <rFont val="Times New Roman"/>
        <family val="1"/>
      </rPr>
      <t xml:space="preserve"> </t>
    </r>
  </si>
  <si>
    <r>
      <rPr>
        <sz val="12"/>
        <color rgb="FF000000"/>
        <rFont val="標楷體"/>
        <family val="4"/>
        <charset val="136"/>
      </rPr>
      <t>臺南市政府工務局</t>
    </r>
    <r>
      <rPr>
        <sz val="12"/>
        <color rgb="FF000000"/>
        <rFont val="Times New Roman"/>
        <family val="1"/>
      </rPr>
      <t xml:space="preserve"> </t>
    </r>
  </si>
  <si>
    <r>
      <t>110</t>
    </r>
    <r>
      <rPr>
        <sz val="12"/>
        <color rgb="FF000000"/>
        <rFont val="標楷體"/>
        <family val="4"/>
        <charset val="136"/>
      </rPr>
      <t>年度臺南市政府路平專案及災後復建工程委託勘查、規劃設計及監造案開口契約</t>
    </r>
    <r>
      <rPr>
        <sz val="12"/>
        <color rgb="FF000000"/>
        <rFont val="Times New Roman"/>
        <family val="1"/>
      </rPr>
      <t>(C</t>
    </r>
    <r>
      <rPr>
        <sz val="12"/>
        <color rgb="FF000000"/>
        <rFont val="標楷體"/>
        <family val="4"/>
        <charset val="136"/>
      </rPr>
      <t>區</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次變更設計</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</si>
  <si>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張琬渝</t>
    </r>
    <r>
      <rPr>
        <sz val="12"/>
        <color rgb="FF000000"/>
        <rFont val="Times New Roman"/>
        <family val="1"/>
      </rPr>
      <t xml:space="preserve"> </t>
    </r>
  </si>
  <si>
    <r>
      <rPr>
        <sz val="12"/>
        <color rgb="FF000000"/>
        <rFont val="標楷體"/>
        <family val="4"/>
        <charset val="136"/>
      </rPr>
      <t>臺南市－歸仁區</t>
    </r>
    <r>
      <rPr>
        <sz val="12"/>
        <color rgb="FF000000"/>
        <rFont val="Times New Roman"/>
        <family val="1"/>
      </rPr>
      <t>,</t>
    </r>
    <r>
      <rPr>
        <sz val="12"/>
        <color rgb="FF000000"/>
        <rFont val="標楷體"/>
        <family val="4"/>
        <charset val="136"/>
      </rPr>
      <t>臺南市－左鎮區</t>
    </r>
    <r>
      <rPr>
        <sz val="12"/>
        <color rgb="FF000000"/>
        <rFont val="Times New Roman"/>
        <family val="1"/>
      </rPr>
      <t>,</t>
    </r>
    <r>
      <rPr>
        <sz val="12"/>
        <color rgb="FF000000"/>
        <rFont val="標楷體"/>
        <family val="4"/>
        <charset val="136"/>
      </rPr>
      <t>臺南市－玉井區</t>
    </r>
    <r>
      <rPr>
        <sz val="12"/>
        <color rgb="FF000000"/>
        <rFont val="Times New Roman"/>
        <family val="1"/>
      </rPr>
      <t>,</t>
    </r>
    <r>
      <rPr>
        <sz val="12"/>
        <color rgb="FF000000"/>
        <rFont val="標楷體"/>
        <family val="4"/>
        <charset val="136"/>
      </rPr>
      <t>臺南市－楠西區</t>
    </r>
    <r>
      <rPr>
        <sz val="12"/>
        <color rgb="FF000000"/>
        <rFont val="Times New Roman"/>
        <family val="1"/>
      </rPr>
      <t>,</t>
    </r>
    <r>
      <rPr>
        <sz val="12"/>
        <color rgb="FF000000"/>
        <rFont val="標楷體"/>
        <family val="4"/>
        <charset val="136"/>
      </rPr>
      <t>臺南市－南化區</t>
    </r>
    <r>
      <rPr>
        <sz val="12"/>
        <color rgb="FF000000"/>
        <rFont val="Times New Roman"/>
        <family val="1"/>
      </rPr>
      <t>,</t>
    </r>
    <r>
      <rPr>
        <sz val="12"/>
        <color rgb="FF000000"/>
        <rFont val="標楷體"/>
        <family val="4"/>
        <charset val="136"/>
      </rPr>
      <t>臺南市－仁德區</t>
    </r>
    <r>
      <rPr>
        <sz val="12"/>
        <color rgb="FF000000"/>
        <rFont val="Times New Roman"/>
        <family val="1"/>
      </rPr>
      <t>,</t>
    </r>
    <r>
      <rPr>
        <sz val="12"/>
        <color rgb="FF000000"/>
        <rFont val="標楷體"/>
        <family val="4"/>
        <charset val="136"/>
      </rPr>
      <t>臺南市－關廟區</t>
    </r>
    <r>
      <rPr>
        <sz val="12"/>
        <color rgb="FF000000"/>
        <rFont val="Times New Roman"/>
        <family val="1"/>
      </rPr>
      <t>,</t>
    </r>
    <r>
      <rPr>
        <sz val="12"/>
        <color rgb="FF000000"/>
        <rFont val="標楷體"/>
        <family val="4"/>
        <charset val="136"/>
      </rPr>
      <t>臺南市－龍崎區</t>
    </r>
    <r>
      <rPr>
        <sz val="12"/>
        <color rgb="FF000000"/>
        <rFont val="Times New Roman"/>
        <family val="1"/>
      </rPr>
      <t xml:space="preserve"> </t>
    </r>
  </si>
  <si>
    <r>
      <t>111</t>
    </r>
    <r>
      <rPr>
        <sz val="12"/>
        <color rgb="FF000000"/>
        <rFont val="標楷體"/>
        <family val="4"/>
        <charset val="136"/>
      </rPr>
      <t>年度臺南市政府路平專案及災後復建工程委託勘查、規劃設計及監造案開口契約</t>
    </r>
    <r>
      <rPr>
        <sz val="12"/>
        <color rgb="FF000000"/>
        <rFont val="Times New Roman"/>
        <family val="1"/>
      </rPr>
      <t>(B)</t>
    </r>
    <r>
      <rPr>
        <sz val="12"/>
        <color rgb="FF000000"/>
        <rFont val="標楷體"/>
        <family val="4"/>
        <charset val="136"/>
      </rPr>
      <t>第一次後續擴充</t>
    </r>
    <r>
      <rPr>
        <sz val="12"/>
        <color rgb="FF000000"/>
        <rFont val="Times New Roman"/>
        <family val="1"/>
      </rPr>
      <t xml:space="preserve"> </t>
    </r>
  </si>
  <si>
    <r>
      <rPr>
        <sz val="12"/>
        <color rgb="FF000000"/>
        <rFont val="標楷體"/>
        <family val="4"/>
        <charset val="136"/>
      </rPr>
      <t>臺南市－永康區</t>
    </r>
    <r>
      <rPr>
        <sz val="12"/>
        <color rgb="FF000000"/>
        <rFont val="Times New Roman"/>
        <family val="1"/>
      </rPr>
      <t>,</t>
    </r>
    <r>
      <rPr>
        <sz val="12"/>
        <color rgb="FF000000"/>
        <rFont val="標楷體"/>
        <family val="4"/>
        <charset val="136"/>
      </rPr>
      <t>臺南市－新化區</t>
    </r>
    <r>
      <rPr>
        <sz val="12"/>
        <color rgb="FF000000"/>
        <rFont val="Times New Roman"/>
        <family val="1"/>
      </rPr>
      <t>,</t>
    </r>
    <r>
      <rPr>
        <sz val="12"/>
        <color rgb="FF000000"/>
        <rFont val="標楷體"/>
        <family val="4"/>
        <charset val="136"/>
      </rPr>
      <t>臺南市－官田區</t>
    </r>
    <r>
      <rPr>
        <sz val="12"/>
        <color rgb="FF000000"/>
        <rFont val="Times New Roman"/>
        <family val="1"/>
      </rPr>
      <t>,</t>
    </r>
    <r>
      <rPr>
        <sz val="12"/>
        <color rgb="FF000000"/>
        <rFont val="標楷體"/>
        <family val="4"/>
        <charset val="136"/>
      </rPr>
      <t>臺南市－麻豆區</t>
    </r>
    <r>
      <rPr>
        <sz val="12"/>
        <color rgb="FF000000"/>
        <rFont val="Times New Roman"/>
        <family val="1"/>
      </rPr>
      <t>,</t>
    </r>
    <r>
      <rPr>
        <sz val="12"/>
        <color rgb="FF000000"/>
        <rFont val="標楷體"/>
        <family val="4"/>
        <charset val="136"/>
      </rPr>
      <t>臺南市－六甲區</t>
    </r>
    <r>
      <rPr>
        <sz val="12"/>
        <color rgb="FF000000"/>
        <rFont val="Times New Roman"/>
        <family val="1"/>
      </rPr>
      <t>,</t>
    </r>
    <r>
      <rPr>
        <sz val="12"/>
        <color rgb="FF000000"/>
        <rFont val="標楷體"/>
        <family val="4"/>
        <charset val="136"/>
      </rPr>
      <t>臺南市－下營區</t>
    </r>
    <r>
      <rPr>
        <sz val="12"/>
        <color rgb="FF000000"/>
        <rFont val="Times New Roman"/>
        <family val="1"/>
      </rPr>
      <t>,</t>
    </r>
    <r>
      <rPr>
        <sz val="12"/>
        <color rgb="FF000000"/>
        <rFont val="標楷體"/>
        <family val="4"/>
        <charset val="136"/>
      </rPr>
      <t>臺南市－善化區</t>
    </r>
    <r>
      <rPr>
        <sz val="12"/>
        <color rgb="FF000000"/>
        <rFont val="Times New Roman"/>
        <family val="1"/>
      </rPr>
      <t>,</t>
    </r>
    <r>
      <rPr>
        <sz val="12"/>
        <color rgb="FF000000"/>
        <rFont val="標楷體"/>
        <family val="4"/>
        <charset val="136"/>
      </rPr>
      <t>臺南市－大內區</t>
    </r>
    <r>
      <rPr>
        <sz val="12"/>
        <color rgb="FF000000"/>
        <rFont val="Times New Roman"/>
        <family val="1"/>
      </rPr>
      <t>,</t>
    </r>
    <r>
      <rPr>
        <sz val="12"/>
        <color rgb="FF000000"/>
        <rFont val="標楷體"/>
        <family val="4"/>
        <charset val="136"/>
      </rPr>
      <t>臺南市－山上區</t>
    </r>
    <r>
      <rPr>
        <sz val="12"/>
        <color rgb="FF000000"/>
        <rFont val="Times New Roman"/>
        <family val="1"/>
      </rPr>
      <t>,</t>
    </r>
    <r>
      <rPr>
        <sz val="12"/>
        <color rgb="FF000000"/>
        <rFont val="標楷體"/>
        <family val="4"/>
        <charset val="136"/>
      </rPr>
      <t>臺南市－新市區</t>
    </r>
    <r>
      <rPr>
        <sz val="12"/>
        <color rgb="FF000000"/>
        <rFont val="Times New Roman"/>
        <family val="1"/>
      </rPr>
      <t>,</t>
    </r>
    <r>
      <rPr>
        <sz val="12"/>
        <color rgb="FF000000"/>
        <rFont val="標楷體"/>
        <family val="4"/>
        <charset val="136"/>
      </rPr>
      <t>臺南市－安定區</t>
    </r>
    <r>
      <rPr>
        <sz val="12"/>
        <color rgb="FF000000"/>
        <rFont val="Times New Roman"/>
        <family val="1"/>
      </rPr>
      <t xml:space="preserve"> </t>
    </r>
  </si>
  <si>
    <r>
      <rPr>
        <sz val="12"/>
        <color rgb="FF000000"/>
        <rFont val="標楷體"/>
        <family val="4"/>
        <charset val="136"/>
      </rPr>
      <t>衛生福利部臺南醫院玉井區住宿式長照機構新建工程委託規劃設計及監造技術服務案</t>
    </r>
    <r>
      <rPr>
        <sz val="12"/>
        <color rgb="FF000000"/>
        <rFont val="Times New Roman"/>
        <family val="1"/>
      </rPr>
      <t xml:space="preserve"> </t>
    </r>
  </si>
  <si>
    <r>
      <rPr>
        <sz val="12"/>
        <color rgb="FF000000"/>
        <rFont val="標楷體"/>
        <family val="4"/>
        <charset val="136"/>
      </rPr>
      <t>陳怡惠</t>
    </r>
    <r>
      <rPr>
        <sz val="12"/>
        <color rgb="FF000000"/>
        <rFont val="Times New Roman"/>
        <family val="1"/>
      </rPr>
      <t xml:space="preserve"> </t>
    </r>
  </si>
  <si>
    <r>
      <rPr>
        <sz val="12"/>
        <color rgb="FF000000"/>
        <rFont val="標楷體"/>
        <family val="4"/>
        <charset val="136"/>
      </rPr>
      <t>臺南市－玉井區</t>
    </r>
    <r>
      <rPr>
        <sz val="12"/>
        <color rgb="FF000000"/>
        <rFont val="Times New Roman"/>
        <family val="1"/>
      </rPr>
      <t xml:space="preserve"> </t>
    </r>
  </si>
  <si>
    <r>
      <t>112</t>
    </r>
    <r>
      <rPr>
        <sz val="12"/>
        <color rgb="FF000000"/>
        <rFont val="標楷體"/>
        <family val="4"/>
        <charset val="136"/>
      </rPr>
      <t>年度臺南市</t>
    </r>
    <r>
      <rPr>
        <sz val="12"/>
        <color rgb="FF000000"/>
        <rFont val="Times New Roman"/>
        <family val="1"/>
      </rPr>
      <t>37</t>
    </r>
    <r>
      <rPr>
        <sz val="12"/>
        <color rgb="FF000000"/>
        <rFont val="標楷體"/>
        <family val="4"/>
        <charset val="136"/>
      </rPr>
      <t>區轄內公園（綠地）新建暨綠美化改善工程設計及監造技術服務案（開口契約）</t>
    </r>
    <r>
      <rPr>
        <sz val="12"/>
        <color rgb="FF000000"/>
        <rFont val="Times New Roman"/>
        <family val="1"/>
      </rPr>
      <t>-</t>
    </r>
    <r>
      <rPr>
        <sz val="12"/>
        <color rgb="FF000000"/>
        <rFont val="標楷體"/>
        <family val="4"/>
        <charset val="136"/>
      </rPr>
      <t>第一區</t>
    </r>
    <r>
      <rPr>
        <sz val="12"/>
        <color rgb="FF000000"/>
        <rFont val="Times New Roman"/>
        <family val="1"/>
      </rPr>
      <t>(</t>
    </r>
    <r>
      <rPr>
        <sz val="12"/>
        <color rgb="FF000000"/>
        <rFont val="標楷體"/>
        <family val="4"/>
        <charset val="136"/>
      </rPr>
      <t>第</t>
    </r>
    <r>
      <rPr>
        <sz val="12"/>
        <color rgb="FF000000"/>
        <rFont val="Times New Roman"/>
        <family val="1"/>
      </rPr>
      <t>2</t>
    </r>
    <r>
      <rPr>
        <sz val="12"/>
        <color rgb="FF000000"/>
        <rFont val="標楷體"/>
        <family val="4"/>
        <charset val="136"/>
      </rPr>
      <t>次契約變更</t>
    </r>
    <r>
      <rPr>
        <sz val="12"/>
        <color rgb="FF000000"/>
        <rFont val="Times New Roman"/>
        <family val="1"/>
      </rPr>
      <t xml:space="preserve">) </t>
    </r>
  </si>
  <si>
    <r>
      <rPr>
        <sz val="12"/>
        <color rgb="FF000000"/>
        <rFont val="標楷體"/>
        <family val="4"/>
        <charset val="136"/>
      </rPr>
      <t>莊朋芳</t>
    </r>
    <r>
      <rPr>
        <sz val="12"/>
        <color rgb="FF000000"/>
        <rFont val="Times New Roman"/>
        <family val="1"/>
      </rPr>
      <t xml:space="preserve"> </t>
    </r>
  </si>
  <si>
    <r>
      <rPr>
        <sz val="12"/>
        <color rgb="FF000000"/>
        <rFont val="標楷體"/>
        <family val="4"/>
        <charset val="136"/>
      </rPr>
      <t>臺南市－中西區</t>
    </r>
    <r>
      <rPr>
        <sz val="12"/>
        <color rgb="FF000000"/>
        <rFont val="Times New Roman"/>
        <family val="1"/>
      </rPr>
      <t>,</t>
    </r>
    <r>
      <rPr>
        <sz val="12"/>
        <color rgb="FF000000"/>
        <rFont val="標楷體"/>
        <family val="4"/>
        <charset val="136"/>
      </rPr>
      <t>臺南市－東區</t>
    </r>
    <r>
      <rPr>
        <sz val="12"/>
        <color rgb="FF000000"/>
        <rFont val="Times New Roman"/>
        <family val="1"/>
      </rPr>
      <t>,</t>
    </r>
    <r>
      <rPr>
        <sz val="12"/>
        <color rgb="FF000000"/>
        <rFont val="標楷體"/>
        <family val="4"/>
        <charset val="136"/>
      </rPr>
      <t>臺南市－南區</t>
    </r>
    <r>
      <rPr>
        <sz val="12"/>
        <color rgb="FF000000"/>
        <rFont val="Times New Roman"/>
        <family val="1"/>
      </rPr>
      <t>,</t>
    </r>
    <r>
      <rPr>
        <sz val="12"/>
        <color rgb="FF000000"/>
        <rFont val="標楷體"/>
        <family val="4"/>
        <charset val="136"/>
      </rPr>
      <t>臺南市－北區</t>
    </r>
    <r>
      <rPr>
        <sz val="12"/>
        <color rgb="FF000000"/>
        <rFont val="Times New Roman"/>
        <family val="1"/>
      </rPr>
      <t>,</t>
    </r>
    <r>
      <rPr>
        <sz val="12"/>
        <color rgb="FF000000"/>
        <rFont val="標楷體"/>
        <family val="4"/>
        <charset val="136"/>
      </rPr>
      <t>臺南市－安平區</t>
    </r>
    <r>
      <rPr>
        <sz val="12"/>
        <color rgb="FF000000"/>
        <rFont val="Times New Roman"/>
        <family val="1"/>
      </rPr>
      <t>,</t>
    </r>
    <r>
      <rPr>
        <sz val="12"/>
        <color rgb="FF000000"/>
        <rFont val="標楷體"/>
        <family val="4"/>
        <charset val="136"/>
      </rPr>
      <t>臺南市－安南區</t>
    </r>
    <r>
      <rPr>
        <sz val="12"/>
        <color rgb="FF000000"/>
        <rFont val="Times New Roman"/>
        <family val="1"/>
      </rPr>
      <t>,</t>
    </r>
    <r>
      <rPr>
        <sz val="12"/>
        <color rgb="FF000000"/>
        <rFont val="標楷體"/>
        <family val="4"/>
        <charset val="136"/>
      </rPr>
      <t>臺南市－永康區</t>
    </r>
    <r>
      <rPr>
        <sz val="12"/>
        <color rgb="FF000000"/>
        <rFont val="Times New Roman"/>
        <family val="1"/>
      </rPr>
      <t xml:space="preserve"> </t>
    </r>
  </si>
  <si>
    <r>
      <rPr>
        <sz val="12"/>
        <color rgb="FF000000"/>
        <rFont val="標楷體"/>
        <family val="4"/>
        <charset val="136"/>
      </rPr>
      <t>生活圈道路交通系統建設計畫</t>
    </r>
    <r>
      <rPr>
        <sz val="12"/>
        <color rgb="FF000000"/>
        <rFont val="Times New Roman"/>
        <family val="1"/>
      </rPr>
      <t>-</t>
    </r>
    <r>
      <rPr>
        <sz val="12"/>
        <color rgb="FF000000"/>
        <rFont val="標楷體"/>
        <family val="4"/>
        <charset val="136"/>
      </rPr>
      <t>南</t>
    </r>
    <r>
      <rPr>
        <sz val="12"/>
        <color rgb="FF000000"/>
        <rFont val="Times New Roman"/>
        <family val="1"/>
      </rPr>
      <t>121</t>
    </r>
    <r>
      <rPr>
        <sz val="12"/>
        <color rgb="FF000000"/>
        <rFont val="標楷體"/>
        <family val="4"/>
        <charset val="136"/>
      </rPr>
      <t>線溪埔中路拓寬暨新闢道路銜接烏橋中路工程委託規劃、設計及監造第</t>
    </r>
    <r>
      <rPr>
        <sz val="12"/>
        <color rgb="FF000000"/>
        <rFont val="Times New Roman"/>
        <family val="1"/>
      </rPr>
      <t>1</t>
    </r>
    <r>
      <rPr>
        <sz val="12"/>
        <color rgb="FF000000"/>
        <rFont val="標楷體"/>
        <family val="4"/>
        <charset val="136"/>
      </rPr>
      <t>次契約變更</t>
    </r>
    <r>
      <rPr>
        <sz val="12"/>
        <color rgb="FF000000"/>
        <rFont val="Times New Roman"/>
        <family val="1"/>
      </rPr>
      <t>(</t>
    </r>
    <r>
      <rPr>
        <sz val="12"/>
        <color rgb="FF000000"/>
        <rFont val="標楷體"/>
        <family val="4"/>
        <charset val="136"/>
      </rPr>
      <t>後續擴充</t>
    </r>
    <r>
      <rPr>
        <sz val="12"/>
        <color rgb="FF000000"/>
        <rFont val="Times New Roman"/>
        <family val="1"/>
      </rPr>
      <t xml:space="preserve">) </t>
    </r>
  </si>
  <si>
    <r>
      <rPr>
        <sz val="12"/>
        <color rgb="FF000000"/>
        <rFont val="標楷體"/>
        <family val="4"/>
        <charset val="136"/>
      </rPr>
      <t>柯美莉</t>
    </r>
    <r>
      <rPr>
        <sz val="12"/>
        <color rgb="FF000000"/>
        <rFont val="Times New Roman"/>
        <family val="1"/>
      </rPr>
      <t xml:space="preserve"> </t>
    </r>
  </si>
  <si>
    <r>
      <rPr>
        <sz val="12"/>
        <color rgb="FF000000"/>
        <rFont val="標楷體"/>
        <family val="4"/>
        <charset val="136"/>
      </rPr>
      <t>臺南市－善化區</t>
    </r>
    <r>
      <rPr>
        <sz val="12"/>
        <color rgb="FF000000"/>
        <rFont val="Times New Roman"/>
        <family val="1"/>
      </rPr>
      <t xml:space="preserve"> </t>
    </r>
  </si>
  <si>
    <r>
      <rPr>
        <sz val="12"/>
        <color rgb="FF000000"/>
        <rFont val="標楷體"/>
        <family val="4"/>
        <charset val="136"/>
      </rPr>
      <t>臺南市立第四幼兒園</t>
    </r>
    <r>
      <rPr>
        <sz val="12"/>
        <color rgb="FF000000"/>
        <rFont val="Times New Roman"/>
        <family val="1"/>
      </rPr>
      <t xml:space="preserve"> </t>
    </r>
  </si>
  <si>
    <r>
      <rPr>
        <sz val="12"/>
        <color rgb="FF000000"/>
        <rFont val="標楷體"/>
        <family val="4"/>
        <charset val="136"/>
      </rPr>
      <t>臺南市立第四幼兒園</t>
    </r>
    <r>
      <rPr>
        <sz val="12"/>
        <color rgb="FF000000"/>
        <rFont val="Times New Roman"/>
        <family val="1"/>
      </rPr>
      <t>110</t>
    </r>
    <r>
      <rPr>
        <sz val="12"/>
        <color rgb="FF000000"/>
        <rFont val="標楷體"/>
        <family val="4"/>
        <charset val="136"/>
      </rPr>
      <t>年新建園舍工程委託規劃設計監造技術服務採購第四次契約變更</t>
    </r>
    <r>
      <rPr>
        <sz val="12"/>
        <color rgb="FF000000"/>
        <rFont val="Times New Roman"/>
        <family val="1"/>
      </rPr>
      <t>(</t>
    </r>
    <r>
      <rPr>
        <sz val="12"/>
        <color rgb="FF000000"/>
        <rFont val="標楷體"/>
        <family val="4"/>
        <charset val="136"/>
      </rPr>
      <t>變更設計</t>
    </r>
    <r>
      <rPr>
        <sz val="12"/>
        <color rgb="FF000000"/>
        <rFont val="Times New Roman"/>
        <family val="1"/>
      </rPr>
      <t xml:space="preserve">) </t>
    </r>
  </si>
  <si>
    <r>
      <rPr>
        <sz val="12"/>
        <color rgb="FF000000"/>
        <rFont val="標楷體"/>
        <family val="4"/>
        <charset val="136"/>
      </rPr>
      <t>黃育玲</t>
    </r>
    <r>
      <rPr>
        <sz val="12"/>
        <color rgb="FF000000"/>
        <rFont val="Times New Roman"/>
        <family val="1"/>
      </rPr>
      <t xml:space="preserve"> </t>
    </r>
  </si>
  <si>
    <r>
      <rPr>
        <sz val="12"/>
        <color rgb="FF000000"/>
        <rFont val="標楷體"/>
        <family val="4"/>
        <charset val="136"/>
      </rPr>
      <t>臺南市永康地政事務所</t>
    </r>
    <r>
      <rPr>
        <sz val="12"/>
        <color rgb="FF000000"/>
        <rFont val="Times New Roman"/>
        <family val="1"/>
      </rPr>
      <t xml:space="preserve"> </t>
    </r>
  </si>
  <si>
    <r>
      <rPr>
        <sz val="12"/>
        <color rgb="FF000000"/>
        <rFont val="標楷體"/>
        <family val="4"/>
        <charset val="136"/>
      </rPr>
      <t>臺南市永康地政事務所耐震補強工程委託設計監造服務案</t>
    </r>
    <r>
      <rPr>
        <sz val="12"/>
        <color rgb="FF000000"/>
        <rFont val="Times New Roman"/>
        <family val="1"/>
      </rPr>
      <t xml:space="preserve"> </t>
    </r>
  </si>
  <si>
    <r>
      <rPr>
        <sz val="12"/>
        <color rgb="FF000000"/>
        <rFont val="標楷體"/>
        <family val="4"/>
        <charset val="136"/>
      </rPr>
      <t>陳玉茹</t>
    </r>
    <r>
      <rPr>
        <sz val="12"/>
        <color rgb="FF000000"/>
        <rFont val="Times New Roman"/>
        <family val="1"/>
      </rPr>
      <t xml:space="preserve"> </t>
    </r>
  </si>
  <si>
    <r>
      <rPr>
        <sz val="12"/>
        <color rgb="FF000000"/>
        <rFont val="標楷體"/>
        <family val="4"/>
        <charset val="136"/>
      </rPr>
      <t>臺南市市場處</t>
    </r>
    <r>
      <rPr>
        <sz val="12"/>
        <color rgb="FF000000"/>
        <rFont val="Times New Roman"/>
        <family val="1"/>
      </rPr>
      <t xml:space="preserve"> </t>
    </r>
  </si>
  <si>
    <r>
      <t>113-114</t>
    </r>
    <r>
      <rPr>
        <sz val="12"/>
        <color rgb="FF000000"/>
        <rFont val="標楷體"/>
        <family val="4"/>
        <charset val="136"/>
      </rPr>
      <t>年臺南市公有零售市場消防改善工程委託設計監造開口契約</t>
    </r>
    <r>
      <rPr>
        <sz val="12"/>
        <color rgb="FF000000"/>
        <rFont val="Times New Roman"/>
        <family val="1"/>
      </rPr>
      <t xml:space="preserve"> </t>
    </r>
  </si>
  <si>
    <r>
      <rPr>
        <sz val="12"/>
        <color rgb="FF000000"/>
        <rFont val="標楷體"/>
        <family val="4"/>
        <charset val="136"/>
      </rPr>
      <t>黃品慈</t>
    </r>
    <r>
      <rPr>
        <sz val="12"/>
        <color rgb="FF000000"/>
        <rFont val="Times New Roman"/>
        <family val="1"/>
      </rPr>
      <t xml:space="preserve"> </t>
    </r>
  </si>
  <si>
    <r>
      <rPr>
        <sz val="12"/>
        <color rgb="FF000000"/>
        <rFont val="標楷體"/>
        <family val="4"/>
        <charset val="136"/>
      </rPr>
      <t>臺南市政府水利局</t>
    </r>
    <r>
      <rPr>
        <sz val="12"/>
        <color rgb="FF000000"/>
        <rFont val="Times New Roman"/>
        <family val="1"/>
      </rPr>
      <t xml:space="preserve"> </t>
    </r>
  </si>
  <si>
    <r>
      <rPr>
        <sz val="12"/>
        <color rgb="FF000000"/>
        <rFont val="標楷體"/>
        <family val="4"/>
        <charset val="136"/>
      </rPr>
      <t>曾文溪至二仁溪間區域排水規劃及治理計畫檢討暨用地範圍線報核公告</t>
    </r>
    <r>
      <rPr>
        <sz val="12"/>
        <color rgb="FF000000"/>
        <rFont val="Times New Roman"/>
        <family val="1"/>
      </rPr>
      <t>-</t>
    </r>
    <r>
      <rPr>
        <sz val="12"/>
        <color rgb="FF000000"/>
        <rFont val="標楷體"/>
        <family val="4"/>
        <charset val="136"/>
      </rPr>
      <t>第一次後續擴充</t>
    </r>
    <r>
      <rPr>
        <sz val="12"/>
        <color rgb="FF000000"/>
        <rFont val="Times New Roman"/>
        <family val="1"/>
      </rPr>
      <t xml:space="preserve"> </t>
    </r>
  </si>
  <si>
    <r>
      <rPr>
        <sz val="12"/>
        <color rgb="FF000000"/>
        <rFont val="標楷體"/>
        <family val="4"/>
        <charset val="136"/>
      </rPr>
      <t>陳慧娟</t>
    </r>
    <r>
      <rPr>
        <sz val="12"/>
        <color rgb="FF000000"/>
        <rFont val="Times New Roman"/>
        <family val="1"/>
      </rPr>
      <t xml:space="preserve"> </t>
    </r>
  </si>
  <si>
    <r>
      <rPr>
        <sz val="12"/>
        <color rgb="FF000000"/>
        <rFont val="標楷體"/>
        <family val="4"/>
        <charset val="136"/>
      </rPr>
      <t>臺南市－安南區</t>
    </r>
    <r>
      <rPr>
        <sz val="12"/>
        <color rgb="FF000000"/>
        <rFont val="Times New Roman"/>
        <family val="1"/>
      </rPr>
      <t>,</t>
    </r>
    <r>
      <rPr>
        <sz val="12"/>
        <color rgb="FF000000"/>
        <rFont val="標楷體"/>
        <family val="4"/>
        <charset val="136"/>
      </rPr>
      <t>臺南市－永康區</t>
    </r>
    <r>
      <rPr>
        <sz val="12"/>
        <color rgb="FF000000"/>
        <rFont val="Times New Roman"/>
        <family val="1"/>
      </rPr>
      <t>,</t>
    </r>
    <r>
      <rPr>
        <sz val="12"/>
        <color rgb="FF000000"/>
        <rFont val="標楷體"/>
        <family val="4"/>
        <charset val="136"/>
      </rPr>
      <t>臺南市－歸仁區</t>
    </r>
    <r>
      <rPr>
        <sz val="12"/>
        <color rgb="FF000000"/>
        <rFont val="Times New Roman"/>
        <family val="1"/>
      </rPr>
      <t>,</t>
    </r>
    <r>
      <rPr>
        <sz val="12"/>
        <color rgb="FF000000"/>
        <rFont val="標楷體"/>
        <family val="4"/>
        <charset val="136"/>
      </rPr>
      <t>臺南市－仁德區</t>
    </r>
    <r>
      <rPr>
        <sz val="12"/>
        <color rgb="FF000000"/>
        <rFont val="Times New Roman"/>
        <family val="1"/>
      </rPr>
      <t xml:space="preserve"> </t>
    </r>
  </si>
  <si>
    <r>
      <t>113</t>
    </r>
    <r>
      <rPr>
        <sz val="12"/>
        <color rgb="FF000000"/>
        <rFont val="標楷體"/>
        <family val="4"/>
        <charset val="136"/>
      </rPr>
      <t>年度永康、仁德及永華</t>
    </r>
    <r>
      <rPr>
        <sz val="12"/>
        <color rgb="FF000000"/>
        <rFont val="Times New Roman"/>
        <family val="1"/>
      </rPr>
      <t>6</t>
    </r>
    <r>
      <rPr>
        <sz val="12"/>
        <color rgb="FF000000"/>
        <rFont val="標楷體"/>
        <family val="4"/>
        <charset val="136"/>
      </rPr>
      <t>區雨水下水道及水利設施委外設計監造技術服務</t>
    </r>
    <r>
      <rPr>
        <sz val="12"/>
        <color rgb="FF000000"/>
        <rFont val="Times New Roman"/>
        <family val="1"/>
      </rPr>
      <t>(</t>
    </r>
    <r>
      <rPr>
        <sz val="12"/>
        <color rgb="FF000000"/>
        <rFont val="標楷體"/>
        <family val="4"/>
        <charset val="136"/>
      </rPr>
      <t>開口合約</t>
    </r>
    <r>
      <rPr>
        <sz val="12"/>
        <color rgb="FF000000"/>
        <rFont val="Times New Roman"/>
        <family val="1"/>
      </rPr>
      <t xml:space="preserve">) </t>
    </r>
  </si>
  <si>
    <r>
      <rPr>
        <sz val="12"/>
        <color rgb="FF000000"/>
        <rFont val="標楷體"/>
        <family val="4"/>
        <charset val="136"/>
      </rPr>
      <t>吳虹瑾</t>
    </r>
    <r>
      <rPr>
        <sz val="12"/>
        <color rgb="FF000000"/>
        <rFont val="Times New Roman"/>
        <family val="1"/>
      </rPr>
      <t xml:space="preserve"> </t>
    </r>
  </si>
  <si>
    <r>
      <rPr>
        <sz val="12"/>
        <color rgb="FF000000"/>
        <rFont val="標楷體"/>
        <family val="4"/>
        <charset val="136"/>
      </rPr>
      <t>臺南市－中西區</t>
    </r>
    <r>
      <rPr>
        <sz val="12"/>
        <color rgb="FF000000"/>
        <rFont val="Times New Roman"/>
        <family val="1"/>
      </rPr>
      <t>,</t>
    </r>
    <r>
      <rPr>
        <sz val="12"/>
        <color rgb="FF000000"/>
        <rFont val="標楷體"/>
        <family val="4"/>
        <charset val="136"/>
      </rPr>
      <t>臺南市－東區</t>
    </r>
    <r>
      <rPr>
        <sz val="12"/>
        <color rgb="FF000000"/>
        <rFont val="Times New Roman"/>
        <family val="1"/>
      </rPr>
      <t>,</t>
    </r>
    <r>
      <rPr>
        <sz val="12"/>
        <color rgb="FF000000"/>
        <rFont val="標楷體"/>
        <family val="4"/>
        <charset val="136"/>
      </rPr>
      <t>臺南市－南區</t>
    </r>
    <r>
      <rPr>
        <sz val="12"/>
        <color rgb="FF000000"/>
        <rFont val="Times New Roman"/>
        <family val="1"/>
      </rPr>
      <t>,</t>
    </r>
    <r>
      <rPr>
        <sz val="12"/>
        <color rgb="FF000000"/>
        <rFont val="標楷體"/>
        <family val="4"/>
        <charset val="136"/>
      </rPr>
      <t>臺南市－北區</t>
    </r>
    <r>
      <rPr>
        <sz val="12"/>
        <color rgb="FF000000"/>
        <rFont val="Times New Roman"/>
        <family val="1"/>
      </rPr>
      <t>,</t>
    </r>
    <r>
      <rPr>
        <sz val="12"/>
        <color rgb="FF000000"/>
        <rFont val="標楷體"/>
        <family val="4"/>
        <charset val="136"/>
      </rPr>
      <t>臺南市－安平區</t>
    </r>
    <r>
      <rPr>
        <sz val="12"/>
        <color rgb="FF000000"/>
        <rFont val="Times New Roman"/>
        <family val="1"/>
      </rPr>
      <t>,</t>
    </r>
    <r>
      <rPr>
        <sz val="12"/>
        <color rgb="FF000000"/>
        <rFont val="標楷體"/>
        <family val="4"/>
        <charset val="136"/>
      </rPr>
      <t>臺南市－安南區</t>
    </r>
    <r>
      <rPr>
        <sz val="12"/>
        <color rgb="FF000000"/>
        <rFont val="Times New Roman"/>
        <family val="1"/>
      </rPr>
      <t>,</t>
    </r>
    <r>
      <rPr>
        <sz val="12"/>
        <color rgb="FF000000"/>
        <rFont val="標楷體"/>
        <family val="4"/>
        <charset val="136"/>
      </rPr>
      <t>臺南市－永康區</t>
    </r>
    <r>
      <rPr>
        <sz val="12"/>
        <color rgb="FF000000"/>
        <rFont val="Times New Roman"/>
        <family val="1"/>
      </rPr>
      <t>,</t>
    </r>
    <r>
      <rPr>
        <sz val="12"/>
        <color rgb="FF000000"/>
        <rFont val="標楷體"/>
        <family val="4"/>
        <charset val="136"/>
      </rPr>
      <t>臺南市－仁德區</t>
    </r>
    <r>
      <rPr>
        <sz val="12"/>
        <color rgb="FF000000"/>
        <rFont val="Times New Roman"/>
        <family val="1"/>
      </rPr>
      <t xml:space="preserve"> </t>
    </r>
  </si>
  <si>
    <r>
      <rPr>
        <sz val="12"/>
        <color rgb="FF000000"/>
        <rFont val="標楷體"/>
        <family val="4"/>
        <charset val="136"/>
      </rPr>
      <t>永康創意園區暨週邊區域排水計畫委託測設監造技術服務</t>
    </r>
    <r>
      <rPr>
        <sz val="12"/>
        <color rgb="FF000000"/>
        <rFont val="Times New Roman"/>
        <family val="1"/>
      </rPr>
      <t xml:space="preserve"> </t>
    </r>
  </si>
  <si>
    <r>
      <rPr>
        <sz val="12"/>
        <color rgb="FF000000"/>
        <rFont val="標楷體"/>
        <family val="4"/>
        <charset val="136"/>
      </rPr>
      <t>邱文鼎</t>
    </r>
    <r>
      <rPr>
        <sz val="12"/>
        <color rgb="FF000000"/>
        <rFont val="Times New Roman"/>
        <family val="1"/>
      </rPr>
      <t xml:space="preserve"> </t>
    </r>
  </si>
  <si>
    <r>
      <t>113</t>
    </r>
    <r>
      <rPr>
        <sz val="12"/>
        <color rgb="FF000000"/>
        <rFont val="標楷體"/>
        <family val="4"/>
        <charset val="136"/>
      </rPr>
      <t>年度臺南市下水道管線引起道路坑洞預防性檢測作業技術服務</t>
    </r>
    <r>
      <rPr>
        <sz val="12"/>
        <color rgb="FF000000"/>
        <rFont val="Times New Roman"/>
        <family val="1"/>
      </rPr>
      <t xml:space="preserve"> </t>
    </r>
  </si>
  <si>
    <r>
      <rPr>
        <sz val="12"/>
        <color rgb="FF000000"/>
        <rFont val="標楷體"/>
        <family val="4"/>
        <charset val="136"/>
      </rPr>
      <t>林哲琦</t>
    </r>
    <r>
      <rPr>
        <sz val="12"/>
        <color rgb="FF000000"/>
        <rFont val="Times New Roman"/>
        <family val="1"/>
      </rPr>
      <t xml:space="preserve"> </t>
    </r>
  </si>
  <si>
    <r>
      <rPr>
        <sz val="12"/>
        <color rgb="FF000000"/>
        <rFont val="標楷體"/>
        <family val="4"/>
        <charset val="136"/>
      </rPr>
      <t>臺南市政府農業局</t>
    </r>
    <r>
      <rPr>
        <sz val="12"/>
        <color rgb="FF000000"/>
        <rFont val="Times New Roman"/>
        <family val="1"/>
      </rPr>
      <t xml:space="preserve"> </t>
    </r>
  </si>
  <si>
    <r>
      <rPr>
        <sz val="12"/>
        <color rgb="FF000000"/>
        <rFont val="標楷體"/>
        <family val="4"/>
        <charset val="136"/>
      </rPr>
      <t>七股苗圃辦公室耐震補強工程委託規畫設計監造技術服務</t>
    </r>
    <r>
      <rPr>
        <sz val="12"/>
        <color rgb="FF000000"/>
        <rFont val="Times New Roman"/>
        <family val="1"/>
      </rPr>
      <t xml:space="preserve"> </t>
    </r>
  </si>
  <si>
    <r>
      <rPr>
        <sz val="12"/>
        <color rgb="FF000000"/>
        <rFont val="標楷體"/>
        <family val="4"/>
        <charset val="136"/>
      </rPr>
      <t>陳信妤</t>
    </r>
    <r>
      <rPr>
        <sz val="12"/>
        <color rgb="FF000000"/>
        <rFont val="Times New Roman"/>
        <family val="1"/>
      </rPr>
      <t xml:space="preserve"> </t>
    </r>
  </si>
  <si>
    <r>
      <rPr>
        <sz val="12"/>
        <color rgb="FF000000"/>
        <rFont val="標楷體"/>
        <family val="4"/>
        <charset val="136"/>
      </rPr>
      <t>臺南市－七股區</t>
    </r>
    <r>
      <rPr>
        <sz val="12"/>
        <color rgb="FF000000"/>
        <rFont val="Times New Roman"/>
        <family val="1"/>
      </rPr>
      <t xml:space="preserve"> </t>
    </r>
  </si>
  <si>
    <r>
      <rPr>
        <sz val="12"/>
        <color rgb="FF000000"/>
        <rFont val="標楷體"/>
        <family val="4"/>
        <charset val="136"/>
      </rPr>
      <t>臺南市政府</t>
    </r>
    <r>
      <rPr>
        <sz val="12"/>
        <color rgb="FF000000"/>
        <rFont val="Times New Roman"/>
        <family val="1"/>
      </rPr>
      <t>113</t>
    </r>
    <r>
      <rPr>
        <sz val="12"/>
        <color rgb="FF000000"/>
        <rFont val="標楷體"/>
        <family val="4"/>
        <charset val="136"/>
      </rPr>
      <t>年度「配合國土計畫推動農地資源空間規劃」計畫委外勞務採購</t>
    </r>
    <r>
      <rPr>
        <sz val="12"/>
        <color rgb="FF000000"/>
        <rFont val="Times New Roman"/>
        <family val="1"/>
      </rPr>
      <t xml:space="preserve"> </t>
    </r>
  </si>
  <si>
    <r>
      <rPr>
        <sz val="12"/>
        <color rgb="FF000000"/>
        <rFont val="標楷體"/>
        <family val="4"/>
        <charset val="136"/>
      </rPr>
      <t>何季螢</t>
    </r>
    <r>
      <rPr>
        <sz val="12"/>
        <color rgb="FF000000"/>
        <rFont val="Times New Roman"/>
        <family val="1"/>
      </rPr>
      <t xml:space="preserve"> </t>
    </r>
  </si>
  <si>
    <r>
      <rPr>
        <sz val="12"/>
        <color rgb="FF000000"/>
        <rFont val="標楷體"/>
        <family val="4"/>
        <charset val="136"/>
      </rPr>
      <t>臺南市政府交通局</t>
    </r>
    <r>
      <rPr>
        <sz val="12"/>
        <color rgb="FF000000"/>
        <rFont val="Times New Roman"/>
        <family val="1"/>
      </rPr>
      <t xml:space="preserve"> </t>
    </r>
  </si>
  <si>
    <r>
      <rPr>
        <sz val="12"/>
        <color rgb="FF000000"/>
        <rFont val="標楷體"/>
        <family val="4"/>
        <charset val="136"/>
      </rPr>
      <t>臺南市友善安全交通環境改善示範計畫（規劃設計）</t>
    </r>
    <r>
      <rPr>
        <sz val="12"/>
        <color rgb="FF000000"/>
        <rFont val="Times New Roman"/>
        <family val="1"/>
      </rPr>
      <t xml:space="preserve"> </t>
    </r>
  </si>
  <si>
    <r>
      <rPr>
        <sz val="12"/>
        <color rgb="FF000000"/>
        <rFont val="標楷體"/>
        <family val="4"/>
        <charset val="136"/>
      </rPr>
      <t>陳玥心</t>
    </r>
    <r>
      <rPr>
        <sz val="12"/>
        <color rgb="FF000000"/>
        <rFont val="Times New Roman"/>
        <family val="1"/>
      </rPr>
      <t xml:space="preserve"> </t>
    </r>
  </si>
  <si>
    <r>
      <t>113</t>
    </r>
    <r>
      <rPr>
        <sz val="12"/>
        <color rgb="FF000000"/>
        <rFont val="標楷體"/>
        <family val="4"/>
        <charset val="136"/>
      </rPr>
      <t>年度臺南市代辦交通設施工程委託設計監造服務案（開口契約）</t>
    </r>
    <r>
      <rPr>
        <sz val="12"/>
        <color rgb="FF000000"/>
        <rFont val="Times New Roman"/>
        <family val="1"/>
      </rPr>
      <t xml:space="preserve"> </t>
    </r>
  </si>
  <si>
    <r>
      <rPr>
        <sz val="12"/>
        <color rgb="FF000000"/>
        <rFont val="標楷體"/>
        <family val="4"/>
        <charset val="136"/>
      </rPr>
      <t>臺南市政府環境保護局</t>
    </r>
    <r>
      <rPr>
        <sz val="12"/>
        <color rgb="FF000000"/>
        <rFont val="Times New Roman"/>
        <family val="1"/>
      </rPr>
      <t xml:space="preserve"> </t>
    </r>
  </si>
  <si>
    <r>
      <rPr>
        <sz val="12"/>
        <color rgb="FF000000"/>
        <rFont val="標楷體"/>
        <family val="4"/>
        <charset val="136"/>
      </rPr>
      <t>臺南市公有停車場電動汽車充電環境與設備建置暨停車開單充電服務勞務委託案」</t>
    </r>
    <r>
      <rPr>
        <sz val="12"/>
        <color rgb="FF000000"/>
        <rFont val="Times New Roman"/>
        <family val="1"/>
      </rPr>
      <t>(</t>
    </r>
    <r>
      <rPr>
        <sz val="12"/>
        <color rgb="FF000000"/>
        <rFont val="標楷體"/>
        <family val="4"/>
        <charset val="136"/>
      </rPr>
      <t>統包</t>
    </r>
    <r>
      <rPr>
        <sz val="12"/>
        <color rgb="FF000000"/>
        <rFont val="Times New Roman"/>
        <family val="1"/>
      </rPr>
      <t xml:space="preserve">) </t>
    </r>
  </si>
  <si>
    <r>
      <rPr>
        <sz val="12"/>
        <color rgb="FF000000"/>
        <rFont val="標楷體"/>
        <family val="4"/>
        <charset val="136"/>
      </rPr>
      <t>王姿婷</t>
    </r>
    <r>
      <rPr>
        <sz val="12"/>
        <color rgb="FF000000"/>
        <rFont val="Times New Roman"/>
        <family val="1"/>
      </rPr>
      <t xml:space="preserve"> </t>
    </r>
  </si>
  <si>
    <r>
      <rPr>
        <sz val="12"/>
        <color rgb="FF000000"/>
        <rFont val="標楷體"/>
        <family val="4"/>
        <charset val="136"/>
      </rPr>
      <t>臺南市公有停車場電動汽車充電環境與設備建置暨停車開單充電專案管理技術服務案</t>
    </r>
    <r>
      <rPr>
        <sz val="12"/>
        <color rgb="FF000000"/>
        <rFont val="Times New Roman"/>
        <family val="1"/>
      </rPr>
      <t xml:space="preserve"> </t>
    </r>
  </si>
  <si>
    <r>
      <rPr>
        <sz val="12"/>
        <color rgb="FF000000"/>
        <rFont val="標楷體"/>
        <family val="4"/>
        <charset val="136"/>
      </rPr>
      <t>臺南市政府文化局</t>
    </r>
    <r>
      <rPr>
        <sz val="12"/>
        <color rgb="FF000000"/>
        <rFont val="Times New Roman"/>
        <family val="1"/>
      </rPr>
      <t xml:space="preserve"> </t>
    </r>
  </si>
  <si>
    <r>
      <rPr>
        <sz val="12"/>
        <color rgb="FF000000"/>
        <rFont val="標楷體"/>
        <family val="4"/>
        <charset val="136"/>
      </rPr>
      <t>「岸內糖廠紅</t>
    </r>
    <r>
      <rPr>
        <sz val="12"/>
        <color rgb="FF000000"/>
        <rFont val="Times New Roman"/>
        <family val="1"/>
      </rPr>
      <t>1</t>
    </r>
    <r>
      <rPr>
        <sz val="12"/>
        <color rgb="FF000000"/>
        <rFont val="標楷體"/>
        <family val="4"/>
        <charset val="136"/>
      </rPr>
      <t>倉庫及藍</t>
    </r>
    <r>
      <rPr>
        <sz val="12"/>
        <color rgb="FF000000"/>
        <rFont val="Times New Roman"/>
        <family val="1"/>
      </rPr>
      <t>9</t>
    </r>
    <r>
      <rPr>
        <sz val="12"/>
        <color rgb="FF000000"/>
        <rFont val="標楷體"/>
        <family val="4"/>
        <charset val="136"/>
      </rPr>
      <t>辦公樓修復工程</t>
    </r>
    <r>
      <rPr>
        <sz val="12"/>
        <color rgb="FF000000"/>
        <rFont val="Times New Roman"/>
        <family val="1"/>
      </rPr>
      <t>(</t>
    </r>
    <r>
      <rPr>
        <sz val="12"/>
        <color rgb="FF000000"/>
        <rFont val="標楷體"/>
        <family val="4"/>
        <charset val="136"/>
      </rPr>
      <t>紅</t>
    </r>
    <r>
      <rPr>
        <sz val="12"/>
        <color rgb="FF000000"/>
        <rFont val="Times New Roman"/>
        <family val="1"/>
      </rPr>
      <t>1</t>
    </r>
    <r>
      <rPr>
        <sz val="12"/>
        <color rgb="FF000000"/>
        <rFont val="標楷體"/>
        <family val="4"/>
        <charset val="136"/>
      </rPr>
      <t>倉庫修復</t>
    </r>
    <r>
      <rPr>
        <sz val="12"/>
        <color rgb="FF000000"/>
        <rFont val="Times New Roman"/>
        <family val="1"/>
      </rPr>
      <t>)</t>
    </r>
    <r>
      <rPr>
        <sz val="12"/>
        <color rgb="FF000000"/>
        <rFont val="標楷體"/>
        <family val="4"/>
        <charset val="136"/>
      </rPr>
      <t>委託監造技術服務」後續擴充採購案</t>
    </r>
    <r>
      <rPr>
        <sz val="12"/>
        <color rgb="FF000000"/>
        <rFont val="Times New Roman"/>
        <family val="1"/>
      </rPr>
      <t xml:space="preserve"> </t>
    </r>
  </si>
  <si>
    <r>
      <rPr>
        <sz val="12"/>
        <color rgb="FF000000"/>
        <rFont val="標楷體"/>
        <family val="4"/>
        <charset val="136"/>
      </rPr>
      <t>詹雯州</t>
    </r>
    <r>
      <rPr>
        <sz val="12"/>
        <color rgb="FF000000"/>
        <rFont val="Times New Roman"/>
        <family val="1"/>
      </rPr>
      <t xml:space="preserve"> </t>
    </r>
  </si>
  <si>
    <r>
      <rPr>
        <sz val="12"/>
        <color rgb="FF000000"/>
        <rFont val="標楷體"/>
        <family val="4"/>
        <charset val="136"/>
      </rPr>
      <t>臺南市－安平區</t>
    </r>
    <r>
      <rPr>
        <sz val="12"/>
        <color rgb="FF000000"/>
        <rFont val="Times New Roman"/>
        <family val="1"/>
      </rPr>
      <t>,</t>
    </r>
    <r>
      <rPr>
        <sz val="12"/>
        <color rgb="FF000000"/>
        <rFont val="標楷體"/>
        <family val="4"/>
        <charset val="136"/>
      </rPr>
      <t>臺南市－鹽水區</t>
    </r>
    <r>
      <rPr>
        <sz val="12"/>
        <color rgb="FF000000"/>
        <rFont val="Times New Roman"/>
        <family val="1"/>
      </rPr>
      <t xml:space="preserve"> </t>
    </r>
  </si>
  <si>
    <r>
      <t>113</t>
    </r>
    <r>
      <rPr>
        <sz val="12"/>
        <color rgb="FF000000"/>
        <rFont val="標楷體"/>
        <family val="4"/>
        <charset val="136"/>
      </rPr>
      <t>年度岸內影視基地景觀規劃營造</t>
    </r>
    <r>
      <rPr>
        <sz val="12"/>
        <color rgb="FF000000"/>
        <rFont val="Times New Roman"/>
        <family val="1"/>
      </rPr>
      <t xml:space="preserve"> </t>
    </r>
  </si>
  <si>
    <r>
      <rPr>
        <sz val="12"/>
        <color rgb="FF000000"/>
        <rFont val="標楷體"/>
        <family val="4"/>
        <charset val="136"/>
      </rPr>
      <t>沈洳慧</t>
    </r>
    <r>
      <rPr>
        <sz val="12"/>
        <color rgb="FF000000"/>
        <rFont val="Times New Roman"/>
        <family val="1"/>
      </rPr>
      <t xml:space="preserve"> </t>
    </r>
  </si>
  <si>
    <r>
      <rPr>
        <sz val="12"/>
        <color rgb="FF000000"/>
        <rFont val="標楷體"/>
        <family val="4"/>
        <charset val="136"/>
      </rPr>
      <t>蕭壟戶外劇場整修工程委託監造</t>
    </r>
    <r>
      <rPr>
        <sz val="12"/>
        <color rgb="FF000000"/>
        <rFont val="Times New Roman"/>
        <family val="1"/>
      </rPr>
      <t xml:space="preserve"> </t>
    </r>
  </si>
  <si>
    <r>
      <rPr>
        <sz val="12"/>
        <color rgb="FF000000"/>
        <rFont val="標楷體"/>
        <family val="4"/>
        <charset val="136"/>
      </rPr>
      <t>李姍樺</t>
    </r>
    <r>
      <rPr>
        <sz val="12"/>
        <color rgb="FF000000"/>
        <rFont val="Times New Roman"/>
        <family val="1"/>
      </rPr>
      <t xml:space="preserve"> </t>
    </r>
  </si>
  <si>
    <r>
      <rPr>
        <sz val="12"/>
        <color rgb="FF000000"/>
        <rFont val="標楷體"/>
        <family val="4"/>
        <charset val="136"/>
      </rPr>
      <t>臺南市－安平區</t>
    </r>
    <r>
      <rPr>
        <sz val="12"/>
        <color rgb="FF000000"/>
        <rFont val="Times New Roman"/>
        <family val="1"/>
      </rPr>
      <t>,</t>
    </r>
    <r>
      <rPr>
        <sz val="12"/>
        <color rgb="FF000000"/>
        <rFont val="標楷體"/>
        <family val="4"/>
        <charset val="136"/>
      </rPr>
      <t>臺南市－佳里區</t>
    </r>
    <r>
      <rPr>
        <sz val="12"/>
        <color rgb="FF000000"/>
        <rFont val="Times New Roman"/>
        <family val="1"/>
      </rPr>
      <t xml:space="preserve"> </t>
    </r>
  </si>
  <si>
    <r>
      <rPr>
        <sz val="12"/>
        <color rgb="FF000000"/>
        <rFont val="標楷體"/>
        <family val="4"/>
        <charset val="136"/>
      </rPr>
      <t>臺南市立圖書館</t>
    </r>
    <r>
      <rPr>
        <sz val="12"/>
        <color rgb="FF000000"/>
        <rFont val="Times New Roman"/>
        <family val="1"/>
      </rPr>
      <t xml:space="preserve"> </t>
    </r>
  </si>
  <si>
    <r>
      <rPr>
        <sz val="12"/>
        <color rgb="FF000000"/>
        <rFont val="標楷體"/>
        <family val="4"/>
        <charset val="136"/>
      </rPr>
      <t>東區林森圖書館遷至</t>
    </r>
    <r>
      <rPr>
        <sz val="12"/>
        <color rgb="FF000000"/>
        <rFont val="Times New Roman"/>
        <family val="1"/>
      </rPr>
      <t>E1</t>
    </r>
    <r>
      <rPr>
        <sz val="12"/>
        <color rgb="FF000000"/>
        <rFont val="標楷體"/>
        <family val="4"/>
        <charset val="136"/>
      </rPr>
      <t>立體停車場空間裝修委託規劃設計暨後續擴充監造</t>
    </r>
    <r>
      <rPr>
        <sz val="12"/>
        <color rgb="FF000000"/>
        <rFont val="Times New Roman"/>
        <family val="1"/>
      </rPr>
      <t xml:space="preserve"> </t>
    </r>
  </si>
  <si>
    <r>
      <rPr>
        <sz val="12"/>
        <color rgb="FF000000"/>
        <rFont val="標楷體"/>
        <family val="4"/>
        <charset val="136"/>
      </rPr>
      <t>姜怡君</t>
    </r>
    <r>
      <rPr>
        <sz val="12"/>
        <color rgb="FF000000"/>
        <rFont val="Times New Roman"/>
        <family val="1"/>
      </rPr>
      <t xml:space="preserve"> </t>
    </r>
  </si>
  <si>
    <r>
      <rPr>
        <sz val="12"/>
        <color rgb="FF000000"/>
        <rFont val="標楷體"/>
        <family val="4"/>
        <charset val="136"/>
      </rPr>
      <t>臺南市立博物館</t>
    </r>
    <r>
      <rPr>
        <sz val="12"/>
        <color rgb="FF000000"/>
        <rFont val="Times New Roman"/>
        <family val="1"/>
      </rPr>
      <t xml:space="preserve"> </t>
    </r>
  </si>
  <si>
    <r>
      <rPr>
        <sz val="12"/>
        <color rgb="FF000000"/>
        <rFont val="標楷體"/>
        <family val="4"/>
        <charset val="136"/>
      </rPr>
      <t>「臺南市立博物館及周遭景觀設施改善工程</t>
    </r>
    <r>
      <rPr>
        <sz val="12"/>
        <color rgb="FF000000"/>
        <rFont val="Times New Roman"/>
        <family val="1"/>
      </rPr>
      <t>-</t>
    </r>
    <r>
      <rPr>
        <sz val="12"/>
        <color rgb="FF000000"/>
        <rFont val="標楷體"/>
        <family val="4"/>
        <charset val="136"/>
      </rPr>
      <t>規劃設計及監造案」</t>
    </r>
    <r>
      <rPr>
        <sz val="12"/>
        <color rgb="FF000000"/>
        <rFont val="Times New Roman"/>
        <family val="1"/>
      </rPr>
      <t xml:space="preserve"> </t>
    </r>
  </si>
  <si>
    <r>
      <rPr>
        <sz val="12"/>
        <color rgb="FF000000"/>
        <rFont val="標楷體"/>
        <family val="4"/>
        <charset val="136"/>
      </rPr>
      <t>林家妤</t>
    </r>
    <r>
      <rPr>
        <sz val="12"/>
        <color rgb="FF000000"/>
        <rFont val="Times New Roman"/>
        <family val="1"/>
      </rPr>
      <t xml:space="preserve"> </t>
    </r>
  </si>
  <si>
    <r>
      <rPr>
        <sz val="12"/>
        <color rgb="FF000000"/>
        <rFont val="標楷體"/>
        <family val="4"/>
        <charset val="136"/>
      </rPr>
      <t>臺南市政府都市發展局</t>
    </r>
    <r>
      <rPr>
        <sz val="12"/>
        <color rgb="FF000000"/>
        <rFont val="Times New Roman"/>
        <family val="1"/>
      </rPr>
      <t xml:space="preserve"> </t>
    </r>
  </si>
  <si>
    <r>
      <rPr>
        <sz val="12"/>
        <color rgb="FF000000"/>
        <rFont val="標楷體"/>
        <family val="4"/>
        <charset val="136"/>
      </rPr>
      <t>臺南市都市設計審議策略研究及規劃案</t>
    </r>
    <r>
      <rPr>
        <sz val="12"/>
        <color rgb="FF000000"/>
        <rFont val="Times New Roman"/>
        <family val="1"/>
      </rPr>
      <t xml:space="preserve"> </t>
    </r>
  </si>
  <si>
    <r>
      <rPr>
        <sz val="12"/>
        <color rgb="FF000000"/>
        <rFont val="標楷體"/>
        <family val="4"/>
        <charset val="136"/>
      </rPr>
      <t>李宜縈</t>
    </r>
    <r>
      <rPr>
        <sz val="12"/>
        <color rgb="FF000000"/>
        <rFont val="Times New Roman"/>
        <family val="1"/>
      </rPr>
      <t xml:space="preserve"> </t>
    </r>
  </si>
  <si>
    <r>
      <rPr>
        <sz val="12"/>
        <color rgb="FF000000"/>
        <rFont val="標楷體"/>
        <family val="4"/>
        <charset val="136"/>
      </rPr>
      <t>臺南市政府體育局</t>
    </r>
    <r>
      <rPr>
        <sz val="12"/>
        <color rgb="FF000000"/>
        <rFont val="Times New Roman"/>
        <family val="1"/>
      </rPr>
      <t xml:space="preserve"> </t>
    </r>
  </si>
  <si>
    <r>
      <rPr>
        <sz val="12"/>
        <color rgb="FF000000"/>
        <rFont val="標楷體"/>
        <family val="4"/>
        <charset val="136"/>
      </rPr>
      <t>臺南市－關廟區</t>
    </r>
    <r>
      <rPr>
        <sz val="12"/>
        <color rgb="FF000000"/>
        <rFont val="Times New Roman"/>
        <family val="1"/>
      </rPr>
      <t xml:space="preserve"> </t>
    </r>
  </si>
  <si>
    <r>
      <rPr>
        <sz val="12"/>
        <color rgb="FF000000"/>
        <rFont val="標楷體"/>
        <family val="4"/>
        <charset val="136"/>
      </rPr>
      <t>臺南市南區區公所</t>
    </r>
    <r>
      <rPr>
        <sz val="12"/>
        <color rgb="FF000000"/>
        <rFont val="Times New Roman"/>
        <family val="1"/>
      </rPr>
      <t xml:space="preserve"> </t>
    </r>
  </si>
  <si>
    <r>
      <rPr>
        <sz val="12"/>
        <color rgb="FF000000"/>
        <rFont val="標楷體"/>
        <family val="4"/>
        <charset val="136"/>
      </rPr>
      <t>廣州里活動中心耐震補強工程委託設計監造</t>
    </r>
    <r>
      <rPr>
        <sz val="12"/>
        <color rgb="FF000000"/>
        <rFont val="Times New Roman"/>
        <family val="1"/>
      </rPr>
      <t xml:space="preserve"> </t>
    </r>
  </si>
  <si>
    <r>
      <rPr>
        <sz val="12"/>
        <color rgb="FF000000"/>
        <rFont val="標楷體"/>
        <family val="4"/>
        <charset val="136"/>
      </rPr>
      <t>蕭明欽</t>
    </r>
    <r>
      <rPr>
        <sz val="12"/>
        <color rgb="FF000000"/>
        <rFont val="Times New Roman"/>
        <family val="1"/>
      </rPr>
      <t xml:space="preserve"> </t>
    </r>
  </si>
  <si>
    <r>
      <t>113</t>
    </r>
    <r>
      <rPr>
        <sz val="12"/>
        <color rgb="FF000000"/>
        <rFont val="標楷體"/>
        <family val="4"/>
        <charset val="136"/>
      </rPr>
      <t>年度南區公園綠地好望角等工程委託設計監造技術服務</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</si>
  <si>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蔡雨呈</t>
    </r>
    <r>
      <rPr>
        <sz val="12"/>
        <color rgb="FF000000"/>
        <rFont val="Times New Roman"/>
        <family val="1"/>
      </rPr>
      <t xml:space="preserve"> </t>
    </r>
  </si>
  <si>
    <r>
      <rPr>
        <sz val="12"/>
        <color rgb="FF000000"/>
        <rFont val="標楷體"/>
        <family val="4"/>
        <charset val="136"/>
      </rPr>
      <t>臺南市鹽水區公所</t>
    </r>
    <r>
      <rPr>
        <sz val="12"/>
        <color rgb="FF000000"/>
        <rFont val="Times New Roman"/>
        <family val="1"/>
      </rPr>
      <t xml:space="preserve"> </t>
    </r>
  </si>
  <si>
    <r>
      <rPr>
        <sz val="12"/>
        <color rgb="FF000000"/>
        <rFont val="標楷體"/>
        <family val="4"/>
        <charset val="136"/>
      </rPr>
      <t>鹽水區多功能聯合里民</t>
    </r>
    <r>
      <rPr>
        <sz val="12"/>
        <color rgb="FF000000"/>
        <rFont val="Times New Roman"/>
        <family val="1"/>
      </rPr>
      <t>(</t>
    </r>
    <r>
      <rPr>
        <sz val="12"/>
        <color rgb="FF000000"/>
        <rFont val="標楷體"/>
        <family val="4"/>
        <charset val="136"/>
      </rPr>
      <t>岸內里、津城里、月港里</t>
    </r>
    <r>
      <rPr>
        <sz val="12"/>
        <color rgb="FF000000"/>
        <rFont val="Times New Roman"/>
        <family val="1"/>
      </rPr>
      <t>)</t>
    </r>
    <r>
      <rPr>
        <sz val="12"/>
        <color rgb="FF000000"/>
        <rFont val="標楷體"/>
        <family val="4"/>
        <charset val="136"/>
      </rPr>
      <t>活動中心新建工程委託設計監造案</t>
    </r>
    <r>
      <rPr>
        <sz val="12"/>
        <color rgb="FF000000"/>
        <rFont val="Times New Roman"/>
        <family val="1"/>
      </rPr>
      <t xml:space="preserve"> </t>
    </r>
  </si>
  <si>
    <r>
      <rPr>
        <sz val="12"/>
        <color rgb="FF000000"/>
        <rFont val="標楷體"/>
        <family val="4"/>
        <charset val="136"/>
      </rPr>
      <t>蔡伯陽</t>
    </r>
    <r>
      <rPr>
        <sz val="12"/>
        <color rgb="FF000000"/>
        <rFont val="Times New Roman"/>
        <family val="1"/>
      </rPr>
      <t xml:space="preserve"> </t>
    </r>
  </si>
  <si>
    <r>
      <rPr>
        <sz val="12"/>
        <color rgb="FF000000"/>
        <rFont val="標楷體"/>
        <family val="4"/>
        <charset val="136"/>
      </rPr>
      <t>臺南市白河區公所</t>
    </r>
    <r>
      <rPr>
        <sz val="12"/>
        <color rgb="FF000000"/>
        <rFont val="Times New Roman"/>
        <family val="1"/>
      </rPr>
      <t xml:space="preserve"> </t>
    </r>
  </si>
  <si>
    <r>
      <t>113</t>
    </r>
    <r>
      <rPr>
        <sz val="12"/>
        <color rgb="FF000000"/>
        <rFont val="標楷體"/>
        <family val="4"/>
        <charset val="136"/>
      </rPr>
      <t>年度將軍山射擊場睦鄰捐助經費</t>
    </r>
    <r>
      <rPr>
        <sz val="12"/>
        <color rgb="FF000000"/>
        <rFont val="Times New Roman"/>
        <family val="1"/>
      </rPr>
      <t>-</t>
    </r>
    <r>
      <rPr>
        <sz val="12"/>
        <color rgb="FF000000"/>
        <rFont val="標楷體"/>
        <family val="4"/>
        <charset val="136"/>
      </rPr>
      <t>工程委託設計監造</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</si>
  <si>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吳俊杰</t>
    </r>
    <r>
      <rPr>
        <sz val="12"/>
        <color rgb="FF000000"/>
        <rFont val="Times New Roman"/>
        <family val="1"/>
      </rPr>
      <t>(</t>
    </r>
    <r>
      <rPr>
        <sz val="12"/>
        <color rgb="FF000000"/>
        <rFont val="標楷體"/>
        <family val="4"/>
        <charset val="136"/>
      </rPr>
      <t>承辦</t>
    </r>
    <r>
      <rPr>
        <sz val="12"/>
        <color rgb="FF000000"/>
        <rFont val="Times New Roman"/>
        <family val="1"/>
      </rPr>
      <t xml:space="preserve">)  </t>
    </r>
  </si>
  <si>
    <r>
      <rPr>
        <sz val="12"/>
        <color rgb="FF000000"/>
        <rFont val="標楷體"/>
        <family val="4"/>
        <charset val="136"/>
      </rPr>
      <t>臺南市－白河區</t>
    </r>
    <r>
      <rPr>
        <sz val="12"/>
        <color rgb="FF000000"/>
        <rFont val="Times New Roman"/>
        <family val="1"/>
      </rPr>
      <t xml:space="preserve"> </t>
    </r>
  </si>
  <si>
    <r>
      <rPr>
        <sz val="12"/>
        <color rgb="FF000000"/>
        <rFont val="標楷體"/>
        <family val="4"/>
        <charset val="136"/>
      </rPr>
      <t>臺南市善化區公所</t>
    </r>
    <r>
      <rPr>
        <sz val="12"/>
        <color rgb="FF000000"/>
        <rFont val="Times New Roman"/>
        <family val="1"/>
      </rPr>
      <t xml:space="preserve"> </t>
    </r>
  </si>
  <si>
    <r>
      <t>113</t>
    </r>
    <r>
      <rPr>
        <sz val="12"/>
        <color rgb="FF000000"/>
        <rFont val="標楷體"/>
        <family val="4"/>
        <charset val="136"/>
      </rPr>
      <t>年度善化區水利工程及災後復建工程委託規劃設計監造</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</si>
  <si>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李祐廷</t>
    </r>
    <r>
      <rPr>
        <sz val="12"/>
        <color rgb="FF000000"/>
        <rFont val="Times New Roman"/>
        <family val="1"/>
      </rPr>
      <t xml:space="preserve"> </t>
    </r>
  </si>
  <si>
    <r>
      <rPr>
        <sz val="12"/>
        <color rgb="FF000000"/>
        <rFont val="標楷體"/>
        <family val="4"/>
        <charset val="136"/>
      </rPr>
      <t>臺南市學甲區公所</t>
    </r>
    <r>
      <rPr>
        <sz val="12"/>
        <color rgb="FF000000"/>
        <rFont val="Times New Roman"/>
        <family val="1"/>
      </rPr>
      <t xml:space="preserve"> </t>
    </r>
  </si>
  <si>
    <r>
      <rPr>
        <sz val="12"/>
        <color rgb="FF000000"/>
        <rFont val="標楷體"/>
        <family val="4"/>
        <charset val="136"/>
      </rPr>
      <t>臺南市學甲區東陽國小通學步道改善工程委託設計及監造</t>
    </r>
    <r>
      <rPr>
        <sz val="12"/>
        <color rgb="FF000000"/>
        <rFont val="Times New Roman"/>
        <family val="1"/>
      </rPr>
      <t xml:space="preserve"> </t>
    </r>
  </si>
  <si>
    <r>
      <rPr>
        <sz val="12"/>
        <color rgb="FF000000"/>
        <rFont val="標楷體"/>
        <family val="4"/>
        <charset val="136"/>
      </rPr>
      <t>周安笛</t>
    </r>
    <r>
      <rPr>
        <sz val="12"/>
        <color rgb="FF000000"/>
        <rFont val="Times New Roman"/>
        <family val="1"/>
      </rPr>
      <t xml:space="preserve"> </t>
    </r>
  </si>
  <si>
    <r>
      <rPr>
        <sz val="12"/>
        <color rgb="FF000000"/>
        <rFont val="標楷體"/>
        <family val="4"/>
        <charset val="136"/>
      </rPr>
      <t>臺南市－學甲區</t>
    </r>
    <r>
      <rPr>
        <sz val="12"/>
        <color rgb="FF000000"/>
        <rFont val="Times New Roman"/>
        <family val="1"/>
      </rPr>
      <t xml:space="preserve"> </t>
    </r>
  </si>
  <si>
    <r>
      <rPr>
        <sz val="12"/>
        <color rgb="FF000000"/>
        <rFont val="標楷體"/>
        <family val="4"/>
        <charset val="136"/>
      </rPr>
      <t>臺南市柳營區公所</t>
    </r>
    <r>
      <rPr>
        <sz val="12"/>
        <color rgb="FF000000"/>
        <rFont val="Times New Roman"/>
        <family val="1"/>
      </rPr>
      <t xml:space="preserve"> </t>
    </r>
  </si>
  <si>
    <r>
      <rPr>
        <sz val="12"/>
        <color rgb="FF000000"/>
        <rFont val="標楷體"/>
        <family val="4"/>
        <charset val="136"/>
      </rPr>
      <t>臺南市柳營區圖書館耐震補強工程委託規劃設計監造</t>
    </r>
    <r>
      <rPr>
        <sz val="12"/>
        <color rgb="FF000000"/>
        <rFont val="Times New Roman"/>
        <family val="1"/>
      </rPr>
      <t xml:space="preserve"> </t>
    </r>
  </si>
  <si>
    <r>
      <rPr>
        <sz val="12"/>
        <color rgb="FF000000"/>
        <rFont val="標楷體"/>
        <family val="4"/>
        <charset val="136"/>
      </rPr>
      <t>方昱婷</t>
    </r>
    <r>
      <rPr>
        <sz val="12"/>
        <color rgb="FF000000"/>
        <rFont val="Times New Roman"/>
        <family val="1"/>
      </rPr>
      <t xml:space="preserve"> </t>
    </r>
  </si>
  <si>
    <r>
      <rPr>
        <sz val="12"/>
        <color rgb="FF000000"/>
        <rFont val="標楷體"/>
        <family val="4"/>
        <charset val="136"/>
      </rPr>
      <t>臺南市－柳營區</t>
    </r>
    <r>
      <rPr>
        <sz val="12"/>
        <color rgb="FF000000"/>
        <rFont val="Times New Roman"/>
        <family val="1"/>
      </rPr>
      <t xml:space="preserve"> </t>
    </r>
  </si>
  <si>
    <r>
      <rPr>
        <sz val="12"/>
        <color rgb="FF000000"/>
        <rFont val="標楷體"/>
        <family val="4"/>
        <charset val="136"/>
      </rPr>
      <t>臺南市將軍區公所</t>
    </r>
    <r>
      <rPr>
        <sz val="12"/>
        <color rgb="FF000000"/>
        <rFont val="Times New Roman"/>
        <family val="1"/>
      </rPr>
      <t xml:space="preserve"> </t>
    </r>
  </si>
  <si>
    <r>
      <rPr>
        <sz val="12"/>
        <color rgb="FF000000"/>
        <rFont val="標楷體"/>
        <family val="4"/>
        <charset val="136"/>
      </rPr>
      <t>將軍區</t>
    </r>
    <r>
      <rPr>
        <sz val="12"/>
        <color rgb="FF000000"/>
        <rFont val="Times New Roman"/>
        <family val="1"/>
      </rPr>
      <t>-</t>
    </r>
    <r>
      <rPr>
        <sz val="12"/>
        <color rgb="FF000000"/>
        <rFont val="標楷體"/>
        <family val="4"/>
        <charset val="136"/>
      </rPr>
      <t>納骨堂四樓增設個人骨灰櫃位委託設計監造</t>
    </r>
    <r>
      <rPr>
        <sz val="12"/>
        <color rgb="FF000000"/>
        <rFont val="Times New Roman"/>
        <family val="1"/>
      </rPr>
      <t xml:space="preserve"> </t>
    </r>
  </si>
  <si>
    <r>
      <rPr>
        <sz val="12"/>
        <color rgb="FF000000"/>
        <rFont val="標楷體"/>
        <family val="4"/>
        <charset val="136"/>
      </rPr>
      <t>郭榮堯</t>
    </r>
    <r>
      <rPr>
        <sz val="12"/>
        <color rgb="FF000000"/>
        <rFont val="Times New Roman"/>
        <family val="1"/>
      </rPr>
      <t xml:space="preserve"> </t>
    </r>
  </si>
  <si>
    <r>
      <rPr>
        <sz val="12"/>
        <color rgb="FF000000"/>
        <rFont val="標楷體"/>
        <family val="4"/>
        <charset val="136"/>
      </rPr>
      <t>臺南市龍崎區公所</t>
    </r>
    <r>
      <rPr>
        <sz val="12"/>
        <color rgb="FF000000"/>
        <rFont val="Times New Roman"/>
        <family val="1"/>
      </rPr>
      <t xml:space="preserve"> </t>
    </r>
  </si>
  <si>
    <r>
      <rPr>
        <sz val="12"/>
        <color rgb="FF000000"/>
        <rFont val="標楷體"/>
        <family val="4"/>
        <charset val="136"/>
      </rPr>
      <t>歷史建築原龍崎庄長官舍修復工程委託監造及工作報告書、影像紀錄</t>
    </r>
    <r>
      <rPr>
        <sz val="12"/>
        <color rgb="FF000000"/>
        <rFont val="Times New Roman"/>
        <family val="1"/>
      </rPr>
      <t xml:space="preserve"> </t>
    </r>
  </si>
  <si>
    <r>
      <rPr>
        <sz val="12"/>
        <color rgb="FF000000"/>
        <rFont val="標楷體"/>
        <family val="4"/>
        <charset val="136"/>
      </rPr>
      <t>呂南成技士</t>
    </r>
    <r>
      <rPr>
        <sz val="12"/>
        <color rgb="FF000000"/>
        <rFont val="Times New Roman"/>
        <family val="1"/>
      </rPr>
      <t xml:space="preserve"> </t>
    </r>
  </si>
  <si>
    <r>
      <rPr>
        <sz val="12"/>
        <color rgb="FF000000"/>
        <rFont val="標楷體"/>
        <family val="4"/>
        <charset val="136"/>
      </rPr>
      <t>臺南市－龍崎區</t>
    </r>
    <r>
      <rPr>
        <sz val="12"/>
        <color rgb="FF000000"/>
        <rFont val="Times New Roman"/>
        <family val="1"/>
      </rPr>
      <t xml:space="preserve"> </t>
    </r>
  </si>
  <si>
    <r>
      <rPr>
        <sz val="12"/>
        <color rgb="FF000000"/>
        <rFont val="標楷體"/>
        <family val="4"/>
        <charset val="136"/>
      </rPr>
      <t>龍崎區</t>
    </r>
    <r>
      <rPr>
        <sz val="12"/>
        <color rgb="FF000000"/>
        <rFont val="Times New Roman"/>
        <family val="1"/>
      </rPr>
      <t>113</t>
    </r>
    <r>
      <rPr>
        <sz val="12"/>
        <color rgb="FF000000"/>
        <rFont val="標楷體"/>
        <family val="4"/>
        <charset val="136"/>
      </rPr>
      <t>年度農路及水土保持等工程委託設計及監造開口契約（二）</t>
    </r>
    <r>
      <rPr>
        <sz val="12"/>
        <color rgb="FF000000"/>
        <rFont val="Times New Roman"/>
        <family val="1"/>
      </rPr>
      <t xml:space="preserve"> </t>
    </r>
  </si>
  <si>
    <r>
      <rPr>
        <sz val="12"/>
        <color rgb="FF000000"/>
        <rFont val="標楷體"/>
        <family val="4"/>
        <charset val="136"/>
      </rPr>
      <t>龍崎區</t>
    </r>
    <r>
      <rPr>
        <sz val="12"/>
        <color rgb="FF000000"/>
        <rFont val="Times New Roman"/>
        <family val="1"/>
      </rPr>
      <t>113</t>
    </r>
    <r>
      <rPr>
        <sz val="12"/>
        <color rgb="FF000000"/>
        <rFont val="標楷體"/>
        <family val="4"/>
        <charset val="136"/>
      </rPr>
      <t>年度道路工程及相關設施等委託設計及監造開口契約（二）</t>
    </r>
    <r>
      <rPr>
        <sz val="12"/>
        <color rgb="FF000000"/>
        <rFont val="Times New Roman"/>
        <family val="1"/>
      </rPr>
      <t xml:space="preserve"> </t>
    </r>
  </si>
  <si>
    <r>
      <rPr>
        <sz val="12"/>
        <color rgb="FF000000"/>
        <rFont val="標楷體"/>
        <family val="4"/>
        <charset val="136"/>
      </rPr>
      <t>龍船里活動中心耐震補強工程委託設計監造</t>
    </r>
    <r>
      <rPr>
        <sz val="12"/>
        <color rgb="FF000000"/>
        <rFont val="Times New Roman"/>
        <family val="1"/>
      </rPr>
      <t xml:space="preserve"> </t>
    </r>
  </si>
  <si>
    <r>
      <rPr>
        <sz val="12"/>
        <color rgb="FF000000"/>
        <rFont val="標楷體"/>
        <family val="4"/>
        <charset val="136"/>
      </rPr>
      <t>臺南市永康區公所</t>
    </r>
    <r>
      <rPr>
        <sz val="12"/>
        <color rgb="FF000000"/>
        <rFont val="Times New Roman"/>
        <family val="1"/>
      </rPr>
      <t xml:space="preserve"> </t>
    </r>
  </si>
  <si>
    <r>
      <rPr>
        <sz val="12"/>
        <color rgb="FF000000"/>
        <rFont val="標楷體"/>
        <family val="4"/>
        <charset val="136"/>
      </rPr>
      <t>永康區王行東路（焚化爐前至王行路）道路改善工程委託設計監造</t>
    </r>
    <r>
      <rPr>
        <sz val="12"/>
        <color rgb="FF000000"/>
        <rFont val="Times New Roman"/>
        <family val="1"/>
      </rPr>
      <t xml:space="preserve"> </t>
    </r>
  </si>
  <si>
    <r>
      <rPr>
        <sz val="12"/>
        <color rgb="FF000000"/>
        <rFont val="標楷體"/>
        <family val="4"/>
        <charset val="136"/>
      </rPr>
      <t>薛志坪</t>
    </r>
    <r>
      <rPr>
        <sz val="12"/>
        <color rgb="FF000000"/>
        <rFont val="Times New Roman"/>
        <family val="1"/>
      </rPr>
      <t xml:space="preserve"> </t>
    </r>
  </si>
  <si>
    <r>
      <rPr>
        <sz val="12"/>
        <color rgb="FF000000"/>
        <rFont val="標楷體"/>
        <family val="4"/>
        <charset val="136"/>
      </rPr>
      <t>臺南市政府經濟發展局</t>
    </r>
    <r>
      <rPr>
        <sz val="12"/>
        <color rgb="FF000000"/>
        <rFont val="Times New Roman"/>
        <family val="1"/>
      </rPr>
      <t xml:space="preserve"> </t>
    </r>
  </si>
  <si>
    <r>
      <rPr>
        <sz val="12"/>
        <color rgb="FF000000"/>
        <rFont val="標楷體"/>
        <family val="4"/>
        <charset val="136"/>
      </rPr>
      <t>永康區永康里永明街</t>
    </r>
    <r>
      <rPr>
        <sz val="12"/>
        <color rgb="FF000000"/>
        <rFont val="Times New Roman"/>
        <family val="1"/>
      </rPr>
      <t>(</t>
    </r>
    <r>
      <rPr>
        <sz val="12"/>
        <color rgb="FF000000"/>
        <rFont val="標楷體"/>
        <family val="4"/>
        <charset val="136"/>
      </rPr>
      <t>中山北路至永大路二段</t>
    </r>
    <r>
      <rPr>
        <sz val="12"/>
        <color rgb="FF000000"/>
        <rFont val="Times New Roman"/>
        <family val="1"/>
      </rPr>
      <t>)</t>
    </r>
    <r>
      <rPr>
        <sz val="12"/>
        <color rgb="FF000000"/>
        <rFont val="標楷體"/>
        <family val="4"/>
        <charset val="136"/>
      </rPr>
      <t>等路面改善工程委託設計監造</t>
    </r>
    <r>
      <rPr>
        <sz val="12"/>
        <color rgb="FF000000"/>
        <rFont val="Times New Roman"/>
        <family val="1"/>
      </rPr>
      <t xml:space="preserve"> </t>
    </r>
  </si>
  <si>
    <r>
      <rPr>
        <sz val="12"/>
        <color rgb="FF000000"/>
        <rFont val="標楷體"/>
        <family val="4"/>
        <charset val="136"/>
      </rPr>
      <t>郭于甄</t>
    </r>
    <r>
      <rPr>
        <sz val="12"/>
        <color rgb="FF000000"/>
        <rFont val="Times New Roman"/>
        <family val="1"/>
      </rPr>
      <t xml:space="preserve"> </t>
    </r>
  </si>
  <si>
    <r>
      <rPr>
        <sz val="12"/>
        <color rgb="FF000000"/>
        <rFont val="標楷體"/>
        <family val="4"/>
        <charset val="136"/>
      </rPr>
      <t>澎湖縣政府</t>
    </r>
    <r>
      <rPr>
        <sz val="12"/>
        <color rgb="FF000000"/>
        <rFont val="Times New Roman"/>
        <family val="1"/>
      </rPr>
      <t xml:space="preserve"> </t>
    </r>
  </si>
  <si>
    <r>
      <rPr>
        <sz val="12"/>
        <color rgb="FF000000"/>
        <rFont val="標楷體"/>
        <family val="4"/>
        <charset val="136"/>
      </rPr>
      <t>馬公國中高壓配電室興建、設備安裝工程委託規劃設計監造技術服務</t>
    </r>
    <r>
      <rPr>
        <sz val="12"/>
        <color rgb="FF000000"/>
        <rFont val="Times New Roman"/>
        <family val="1"/>
      </rPr>
      <t xml:space="preserve"> </t>
    </r>
  </si>
  <si>
    <r>
      <rPr>
        <sz val="12"/>
        <color rgb="FF000000"/>
        <rFont val="標楷體"/>
        <family val="4"/>
        <charset val="136"/>
      </rPr>
      <t>方美雅</t>
    </r>
    <r>
      <rPr>
        <sz val="12"/>
        <color rgb="FF000000"/>
        <rFont val="Times New Roman"/>
        <family val="1"/>
      </rPr>
      <t xml:space="preserve"> </t>
    </r>
  </si>
  <si>
    <r>
      <t>113</t>
    </r>
    <r>
      <rPr>
        <sz val="12"/>
        <color rgb="FF000000"/>
        <rFont val="標楷體"/>
        <family val="4"/>
        <charset val="136"/>
      </rPr>
      <t>年度澎湖縣漁港工程委託設計監造技術服務</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</si>
  <si>
    <r>
      <rPr>
        <sz val="12"/>
        <color rgb="FF000000"/>
        <rFont val="標楷體"/>
        <family val="4"/>
        <charset val="136"/>
      </rPr>
      <t>陳冠勳</t>
    </r>
    <r>
      <rPr>
        <sz val="12"/>
        <color rgb="FF000000"/>
        <rFont val="Times New Roman"/>
        <family val="1"/>
      </rPr>
      <t xml:space="preserve"> </t>
    </r>
  </si>
  <si>
    <r>
      <rPr>
        <sz val="12"/>
        <color rgb="FF000000"/>
        <rFont val="標楷體"/>
        <family val="4"/>
        <charset val="136"/>
      </rPr>
      <t>澎湖縣－全區</t>
    </r>
    <r>
      <rPr>
        <sz val="12"/>
        <color rgb="FF000000"/>
        <rFont val="Times New Roman"/>
        <family val="1"/>
      </rPr>
      <t xml:space="preserve"> </t>
    </r>
  </si>
  <si>
    <r>
      <t>113</t>
    </r>
    <r>
      <rPr>
        <sz val="12"/>
        <color rgb="FF000000"/>
        <rFont val="標楷體"/>
        <family val="4"/>
        <charset val="136"/>
      </rPr>
      <t>年度下水道巡查技術服務</t>
    </r>
    <r>
      <rPr>
        <sz val="12"/>
        <color rgb="FF000000"/>
        <rFont val="Times New Roman"/>
        <family val="1"/>
      </rPr>
      <t xml:space="preserve"> </t>
    </r>
  </si>
  <si>
    <r>
      <rPr>
        <sz val="12"/>
        <color rgb="FF000000"/>
        <rFont val="標楷體"/>
        <family val="4"/>
        <charset val="136"/>
      </rPr>
      <t>洪振興</t>
    </r>
    <r>
      <rPr>
        <sz val="12"/>
        <color rgb="FF000000"/>
        <rFont val="Times New Roman"/>
        <family val="1"/>
      </rPr>
      <t xml:space="preserve"> </t>
    </r>
  </si>
  <si>
    <r>
      <rPr>
        <sz val="12"/>
        <color rgb="FF000000"/>
        <rFont val="標楷體"/>
        <family val="4"/>
        <charset val="136"/>
      </rPr>
      <t>澎湖縣－馬公</t>
    </r>
    <r>
      <rPr>
        <sz val="12"/>
        <color rgb="FF000000"/>
        <rFont val="Times New Roman"/>
        <family val="1"/>
      </rPr>
      <t>,</t>
    </r>
    <r>
      <rPr>
        <sz val="12"/>
        <color rgb="FF000000"/>
        <rFont val="標楷體"/>
        <family val="4"/>
        <charset val="136"/>
      </rPr>
      <t>澎湖縣－白沙</t>
    </r>
    <r>
      <rPr>
        <sz val="12"/>
        <color rgb="FF000000"/>
        <rFont val="Times New Roman"/>
        <family val="1"/>
      </rPr>
      <t>,</t>
    </r>
    <r>
      <rPr>
        <sz val="12"/>
        <color rgb="FF000000"/>
        <rFont val="標楷體"/>
        <family val="4"/>
        <charset val="136"/>
      </rPr>
      <t>澎湖縣－湖西</t>
    </r>
    <r>
      <rPr>
        <sz val="12"/>
        <color rgb="FF000000"/>
        <rFont val="Times New Roman"/>
        <family val="1"/>
      </rPr>
      <t xml:space="preserve"> </t>
    </r>
  </si>
  <si>
    <r>
      <rPr>
        <sz val="12"/>
        <color rgb="FF000000"/>
        <rFont val="標楷體"/>
        <family val="4"/>
        <charset val="136"/>
      </rPr>
      <t>澎湖縣政府文化局</t>
    </r>
    <r>
      <rPr>
        <sz val="12"/>
        <color rgb="FF000000"/>
        <rFont val="Times New Roman"/>
        <family val="1"/>
      </rPr>
      <t xml:space="preserve"> </t>
    </r>
  </si>
  <si>
    <r>
      <rPr>
        <sz val="12"/>
        <color rgb="FF000000"/>
        <rFont val="標楷體"/>
        <family val="4"/>
        <charset val="136"/>
      </rPr>
      <t>澎湖縣歷史建築篤行十村馬房損壞調查及修復工程規劃設計</t>
    </r>
    <r>
      <rPr>
        <sz val="12"/>
        <color rgb="FF000000"/>
        <rFont val="Times New Roman"/>
        <family val="1"/>
      </rPr>
      <t>(</t>
    </r>
    <r>
      <rPr>
        <sz val="12"/>
        <color rgb="FF000000"/>
        <rFont val="標楷體"/>
        <family val="4"/>
        <charset val="136"/>
      </rPr>
      <t>含因應計畫</t>
    </r>
    <r>
      <rPr>
        <sz val="12"/>
        <color rgb="FF000000"/>
        <rFont val="Times New Roman"/>
        <family val="1"/>
      </rPr>
      <t>)</t>
    </r>
    <r>
      <rPr>
        <sz val="12"/>
        <color rgb="FF000000"/>
        <rFont val="標楷體"/>
        <family val="4"/>
        <charset val="136"/>
      </rPr>
      <t>委託技術服務</t>
    </r>
    <r>
      <rPr>
        <sz val="12"/>
        <color rgb="FF000000"/>
        <rFont val="Times New Roman"/>
        <family val="1"/>
      </rPr>
      <t xml:space="preserve"> </t>
    </r>
  </si>
  <si>
    <r>
      <rPr>
        <sz val="12"/>
        <color rgb="FF000000"/>
        <rFont val="標楷體"/>
        <family val="4"/>
        <charset val="136"/>
      </rPr>
      <t>黃淑人</t>
    </r>
    <r>
      <rPr>
        <sz val="12"/>
        <color rgb="FF000000"/>
        <rFont val="Times New Roman"/>
        <family val="1"/>
      </rPr>
      <t xml:space="preserve"> </t>
    </r>
  </si>
  <si>
    <r>
      <rPr>
        <sz val="12"/>
        <color rgb="FF000000"/>
        <rFont val="標楷體"/>
        <family val="4"/>
        <charset val="136"/>
      </rPr>
      <t>澎湖縣－馬公</t>
    </r>
    <r>
      <rPr>
        <sz val="12"/>
        <color rgb="FF000000"/>
        <rFont val="Times New Roman"/>
        <family val="1"/>
      </rPr>
      <t xml:space="preserve"> </t>
    </r>
  </si>
  <si>
    <r>
      <rPr>
        <sz val="12"/>
        <color rgb="FF000000"/>
        <rFont val="標楷體"/>
        <family val="4"/>
        <charset val="136"/>
      </rPr>
      <t>澎湖縣馬公市中興國民小學</t>
    </r>
    <r>
      <rPr>
        <sz val="12"/>
        <color rgb="FF000000"/>
        <rFont val="Times New Roman"/>
        <family val="1"/>
      </rPr>
      <t xml:space="preserve"> </t>
    </r>
  </si>
  <si>
    <r>
      <rPr>
        <sz val="12"/>
        <color rgb="FF000000"/>
        <rFont val="標楷體"/>
        <family val="4"/>
        <charset val="136"/>
      </rPr>
      <t>澎湖縣馬公市中興國民小學</t>
    </r>
    <r>
      <rPr>
        <sz val="12"/>
        <color rgb="FF000000"/>
        <rFont val="Times New Roman"/>
        <family val="1"/>
      </rPr>
      <t xml:space="preserve"> 113</t>
    </r>
    <r>
      <rPr>
        <sz val="12"/>
        <color rgb="FF000000"/>
        <rFont val="標楷體"/>
        <family val="4"/>
        <charset val="136"/>
      </rPr>
      <t>年度體育館冷氣及線路改善工程委託規劃設計監造</t>
    </r>
    <r>
      <rPr>
        <sz val="12"/>
        <color rgb="FF000000"/>
        <rFont val="Times New Roman"/>
        <family val="1"/>
      </rPr>
      <t xml:space="preserve"> </t>
    </r>
  </si>
  <si>
    <r>
      <rPr>
        <sz val="12"/>
        <color rgb="FF000000"/>
        <rFont val="標楷體"/>
        <family val="4"/>
        <charset val="136"/>
      </rPr>
      <t>吳宏傑</t>
    </r>
    <r>
      <rPr>
        <sz val="12"/>
        <color rgb="FF000000"/>
        <rFont val="Times New Roman"/>
        <family val="1"/>
      </rPr>
      <t xml:space="preserve"> </t>
    </r>
  </si>
  <si>
    <r>
      <rPr>
        <sz val="12"/>
        <color rgb="FF000000"/>
        <rFont val="標楷體"/>
        <family val="4"/>
        <charset val="136"/>
      </rPr>
      <t>衛生福利部國民健康署</t>
    </r>
    <r>
      <rPr>
        <sz val="12"/>
        <color rgb="FF000000"/>
        <rFont val="Times New Roman"/>
        <family val="1"/>
      </rPr>
      <t xml:space="preserve"> </t>
    </r>
  </si>
  <si>
    <r>
      <rPr>
        <sz val="12"/>
        <color rgb="FF000000"/>
        <rFont val="標楷體"/>
        <family val="4"/>
        <charset val="136"/>
      </rPr>
      <t>本署台北辦公室中央空調冰水主機汰換委託規劃設計暨監造技術服務</t>
    </r>
    <r>
      <rPr>
        <sz val="12"/>
        <color rgb="FF000000"/>
        <rFont val="Times New Roman"/>
        <family val="1"/>
      </rPr>
      <t xml:space="preserve"> </t>
    </r>
  </si>
  <si>
    <r>
      <rPr>
        <sz val="12"/>
        <color rgb="FF000000"/>
        <rFont val="標楷體"/>
        <family val="4"/>
        <charset val="136"/>
      </rPr>
      <t>林紫苓</t>
    </r>
    <r>
      <rPr>
        <sz val="12"/>
        <color rgb="FF000000"/>
        <rFont val="Times New Roman"/>
        <family val="1"/>
      </rPr>
      <t xml:space="preserve"> </t>
    </r>
  </si>
  <si>
    <r>
      <rPr>
        <sz val="12"/>
        <color rgb="FF000000"/>
        <rFont val="標楷體"/>
        <family val="4"/>
        <charset val="136"/>
      </rPr>
      <t>衛生福利部北區老人之家</t>
    </r>
    <r>
      <rPr>
        <sz val="12"/>
        <color rgb="FF000000"/>
        <rFont val="Times New Roman"/>
        <family val="1"/>
      </rPr>
      <t xml:space="preserve"> </t>
    </r>
  </si>
  <si>
    <r>
      <t>113</t>
    </r>
    <r>
      <rPr>
        <sz val="12"/>
        <color rgb="FF000000"/>
        <rFont val="標楷體"/>
        <family val="4"/>
        <charset val="136"/>
      </rPr>
      <t>年行政中心及養護行政棟、保全室等整修工程之規劃設計監造</t>
    </r>
    <r>
      <rPr>
        <sz val="12"/>
        <color rgb="FF000000"/>
        <rFont val="Times New Roman"/>
        <family val="1"/>
      </rPr>
      <t xml:space="preserve"> </t>
    </r>
  </si>
  <si>
    <r>
      <rPr>
        <sz val="12"/>
        <color rgb="FF000000"/>
        <rFont val="標楷體"/>
        <family val="4"/>
        <charset val="136"/>
      </rPr>
      <t>衛生福利部南區老人之家</t>
    </r>
    <r>
      <rPr>
        <sz val="12"/>
        <color rgb="FF000000"/>
        <rFont val="Times New Roman"/>
        <family val="1"/>
      </rPr>
      <t xml:space="preserve"> </t>
    </r>
  </si>
  <si>
    <r>
      <rPr>
        <sz val="12"/>
        <color rgb="FF000000"/>
        <rFont val="標楷體"/>
        <family val="4"/>
        <charset val="136"/>
      </rPr>
      <t>日照撒水、火災通報裝置及火警自動警報設備委託規畫設計監造服務</t>
    </r>
    <r>
      <rPr>
        <sz val="12"/>
        <color rgb="FF000000"/>
        <rFont val="Times New Roman"/>
        <family val="1"/>
      </rPr>
      <t xml:space="preserve"> </t>
    </r>
  </si>
  <si>
    <r>
      <rPr>
        <sz val="12"/>
        <color rgb="FF000000"/>
        <rFont val="標楷體"/>
        <family val="4"/>
        <charset val="136"/>
      </rPr>
      <t>童淑娟</t>
    </r>
    <r>
      <rPr>
        <sz val="12"/>
        <color rgb="FF000000"/>
        <rFont val="Times New Roman"/>
        <family val="1"/>
      </rPr>
      <t xml:space="preserve"> </t>
    </r>
  </si>
  <si>
    <r>
      <rPr>
        <sz val="12"/>
        <color rgb="FF000000"/>
        <rFont val="標楷體"/>
        <family val="4"/>
        <charset val="136"/>
      </rPr>
      <t>衛生福利部彰化老人養護中心</t>
    </r>
    <r>
      <rPr>
        <sz val="12"/>
        <color rgb="FF000000"/>
        <rFont val="Times New Roman"/>
        <family val="1"/>
      </rPr>
      <t xml:space="preserve"> </t>
    </r>
  </si>
  <si>
    <r>
      <rPr>
        <sz val="12"/>
        <color rgb="FF000000"/>
        <rFont val="標楷體"/>
        <family val="4"/>
        <charset val="136"/>
      </rPr>
      <t>行政保健大樓自動撒水系統工程委託設計監造技術服務</t>
    </r>
    <r>
      <rPr>
        <sz val="12"/>
        <color rgb="FF000000"/>
        <rFont val="Times New Roman"/>
        <family val="1"/>
      </rPr>
      <t xml:space="preserve"> </t>
    </r>
  </si>
  <si>
    <r>
      <rPr>
        <sz val="12"/>
        <color rgb="FF000000"/>
        <rFont val="標楷體"/>
        <family val="4"/>
        <charset val="136"/>
      </rPr>
      <t>王惠真、王文慶</t>
    </r>
    <r>
      <rPr>
        <sz val="12"/>
        <color rgb="FF000000"/>
        <rFont val="Times New Roman"/>
        <family val="1"/>
      </rPr>
      <t xml:space="preserve"> </t>
    </r>
  </si>
  <si>
    <r>
      <t>04-7258131-202</t>
    </r>
    <r>
      <rPr>
        <sz val="12"/>
        <color rgb="FF000000"/>
        <rFont val="標楷體"/>
        <family val="4"/>
        <charset val="136"/>
      </rPr>
      <t>、</t>
    </r>
    <r>
      <rPr>
        <sz val="12"/>
        <color rgb="FF000000"/>
        <rFont val="Times New Roman"/>
        <family val="1"/>
      </rPr>
      <t>210</t>
    </r>
  </si>
  <si>
    <r>
      <rPr>
        <sz val="12"/>
        <color rgb="FF000000"/>
        <rFont val="標楷體"/>
        <family val="4"/>
        <charset val="136"/>
      </rPr>
      <t>衛生福利部臺南教養院</t>
    </r>
    <r>
      <rPr>
        <sz val="12"/>
        <color rgb="FF000000"/>
        <rFont val="Times New Roman"/>
        <family val="1"/>
      </rPr>
      <t xml:space="preserve"> </t>
    </r>
  </si>
  <si>
    <r>
      <rPr>
        <sz val="12"/>
        <color rgb="FF000000"/>
        <rFont val="標楷體"/>
        <family val="4"/>
        <charset val="136"/>
      </rPr>
      <t>改善公共安全設施設備計畫委託規劃設計及監造公共工程技術服務</t>
    </r>
    <r>
      <rPr>
        <sz val="12"/>
        <color rgb="FF000000"/>
        <rFont val="Times New Roman"/>
        <family val="1"/>
      </rPr>
      <t>-</t>
    </r>
    <r>
      <rPr>
        <sz val="12"/>
        <color rgb="FF000000"/>
        <rFont val="標楷體"/>
        <family val="4"/>
        <charset val="136"/>
      </rPr>
      <t>建築工程</t>
    </r>
    <r>
      <rPr>
        <sz val="12"/>
        <color rgb="FF000000"/>
        <rFont val="Times New Roman"/>
        <family val="1"/>
      </rPr>
      <t xml:space="preserve"> </t>
    </r>
  </si>
  <si>
    <r>
      <rPr>
        <sz val="12"/>
        <color rgb="FF000000"/>
        <rFont val="標楷體"/>
        <family val="4"/>
        <charset val="136"/>
      </rPr>
      <t>吳仁偉</t>
    </r>
    <r>
      <rPr>
        <sz val="12"/>
        <color rgb="FF000000"/>
        <rFont val="Times New Roman"/>
        <family val="1"/>
      </rPr>
      <t xml:space="preserve"> </t>
    </r>
  </si>
  <si>
    <r>
      <rPr>
        <sz val="12"/>
        <color rgb="FF000000"/>
        <rFont val="標楷體"/>
        <family val="4"/>
        <charset val="136"/>
      </rPr>
      <t>改善公共安全設施設備計畫委託規劃設計及監造公共工程技術服務</t>
    </r>
    <r>
      <rPr>
        <sz val="12"/>
        <color rgb="FF000000"/>
        <rFont val="Times New Roman"/>
        <family val="1"/>
      </rPr>
      <t>-</t>
    </r>
    <r>
      <rPr>
        <sz val="12"/>
        <color rgb="FF000000"/>
        <rFont val="標楷體"/>
        <family val="4"/>
        <charset val="136"/>
      </rPr>
      <t>電機、消防工程</t>
    </r>
    <r>
      <rPr>
        <sz val="12"/>
        <color rgb="FF000000"/>
        <rFont val="Times New Roman"/>
        <family val="1"/>
      </rPr>
      <t xml:space="preserve"> </t>
    </r>
  </si>
  <si>
    <r>
      <rPr>
        <sz val="12"/>
        <color rgb="FF000000"/>
        <rFont val="標楷體"/>
        <family val="4"/>
        <charset val="136"/>
      </rPr>
      <t>劉靖汝</t>
    </r>
    <r>
      <rPr>
        <sz val="12"/>
        <color rgb="FF000000"/>
        <rFont val="Times New Roman"/>
        <family val="1"/>
      </rPr>
      <t xml:space="preserve"> </t>
    </r>
  </si>
  <si>
    <r>
      <rPr>
        <sz val="12"/>
        <color rgb="FF000000"/>
        <rFont val="標楷體"/>
        <family val="4"/>
        <charset val="136"/>
      </rPr>
      <t>衛生福利部彰化醫院</t>
    </r>
    <r>
      <rPr>
        <sz val="12"/>
        <color rgb="FF000000"/>
        <rFont val="Times New Roman"/>
        <family val="1"/>
      </rPr>
      <t xml:space="preserve"> </t>
    </r>
  </si>
  <si>
    <r>
      <rPr>
        <sz val="12"/>
        <color rgb="FF000000"/>
        <rFont val="標楷體"/>
        <family val="4"/>
        <charset val="136"/>
      </rPr>
      <t>醫療大樓</t>
    </r>
    <r>
      <rPr>
        <sz val="12"/>
        <color rgb="FF000000"/>
        <rFont val="Times New Roman"/>
        <family val="1"/>
      </rPr>
      <t>5A</t>
    </r>
    <r>
      <rPr>
        <sz val="12"/>
        <color rgb="FF000000"/>
        <rFont val="標楷體"/>
        <family val="4"/>
        <charset val="136"/>
      </rPr>
      <t>內科病房整修工程委託規劃設計暨監造技術服務採購案</t>
    </r>
    <r>
      <rPr>
        <sz val="12"/>
        <color rgb="FF000000"/>
        <rFont val="Times New Roman"/>
        <family val="1"/>
      </rPr>
      <t xml:space="preserve"> </t>
    </r>
  </si>
  <si>
    <r>
      <rPr>
        <sz val="12"/>
        <color rgb="FF000000"/>
        <rFont val="標楷體"/>
        <family val="4"/>
        <charset val="136"/>
      </rPr>
      <t>洪采琳</t>
    </r>
    <r>
      <rPr>
        <sz val="12"/>
        <color rgb="FF000000"/>
        <rFont val="Times New Roman"/>
        <family val="1"/>
      </rPr>
      <t xml:space="preserve"> </t>
    </r>
  </si>
  <si>
    <r>
      <rPr>
        <sz val="12"/>
        <color rgb="FF000000"/>
        <rFont val="標楷體"/>
        <family val="4"/>
        <charset val="136"/>
      </rPr>
      <t>彰化縣－埔心</t>
    </r>
    <r>
      <rPr>
        <sz val="12"/>
        <color rgb="FF000000"/>
        <rFont val="Times New Roman"/>
        <family val="1"/>
      </rPr>
      <t xml:space="preserve"> </t>
    </r>
  </si>
  <si>
    <r>
      <rPr>
        <sz val="12"/>
        <color rgb="FF000000"/>
        <rFont val="標楷體"/>
        <family val="4"/>
        <charset val="136"/>
      </rPr>
      <t>衛生福利部樂生療養院</t>
    </r>
    <r>
      <rPr>
        <sz val="12"/>
        <color rgb="FF000000"/>
        <rFont val="Times New Roman"/>
        <family val="1"/>
      </rPr>
      <t xml:space="preserve"> </t>
    </r>
  </si>
  <si>
    <r>
      <rPr>
        <sz val="12"/>
        <color rgb="FF000000"/>
        <rFont val="標楷體"/>
        <family val="4"/>
        <charset val="136"/>
      </rPr>
      <t>全院油漆粉刷工程開口契約</t>
    </r>
    <r>
      <rPr>
        <sz val="12"/>
        <color rgb="FF000000"/>
        <rFont val="Times New Roman"/>
        <family val="1"/>
      </rPr>
      <t xml:space="preserve"> </t>
    </r>
  </si>
  <si>
    <r>
      <rPr>
        <sz val="12"/>
        <color rgb="FF000000"/>
        <rFont val="標楷體"/>
        <family val="4"/>
        <charset val="136"/>
      </rPr>
      <t>黃福成</t>
    </r>
    <r>
      <rPr>
        <sz val="12"/>
        <color rgb="FF000000"/>
        <rFont val="Times New Roman"/>
        <family val="1"/>
      </rPr>
      <t xml:space="preserve"> </t>
    </r>
  </si>
  <si>
    <t xml:space="preserve"> </t>
    <phoneticPr fontId="1" type="noConversion"/>
  </si>
  <si>
    <t xml:space="preserve">1121109B </t>
    <phoneticPr fontId="1" type="noConversion"/>
  </si>
  <si>
    <r>
      <t>113</t>
    </r>
    <r>
      <rPr>
        <sz val="12"/>
        <color rgb="FF000000"/>
        <rFont val="標楷體"/>
        <family val="4"/>
        <charset val="136"/>
      </rPr>
      <t>年度新北市橋梁光雕設施維護、改善工程委託技術服務案</t>
    </r>
    <r>
      <rPr>
        <sz val="12"/>
        <color rgb="FF000000"/>
        <rFont val="Times New Roman"/>
        <family val="1"/>
      </rPr>
      <t>-</t>
    </r>
    <r>
      <rPr>
        <sz val="12"/>
        <color rgb="FF000000"/>
        <rFont val="標楷體"/>
        <family val="4"/>
        <charset val="136"/>
      </rPr>
      <t>第</t>
    </r>
    <r>
      <rPr>
        <sz val="12"/>
        <color rgb="FF000000"/>
        <rFont val="Times New Roman"/>
        <family val="1"/>
      </rPr>
      <t>1</t>
    </r>
    <r>
      <rPr>
        <sz val="12"/>
        <color rgb="FF000000"/>
        <rFont val="標楷體"/>
        <family val="4"/>
        <charset val="136"/>
      </rPr>
      <t>次契約變更</t>
    </r>
    <r>
      <rPr>
        <sz val="12"/>
        <color rgb="FF000000"/>
        <rFont val="Times New Roman"/>
        <family val="1"/>
      </rPr>
      <t xml:space="preserve"> </t>
    </r>
    <phoneticPr fontId="1" type="noConversion"/>
  </si>
  <si>
    <r>
      <rPr>
        <sz val="12"/>
        <color rgb="FF000000"/>
        <rFont val="標楷體"/>
        <family val="4"/>
        <charset val="136"/>
      </rPr>
      <t>頭前溪飲用水取水口上游排水截流方案評估委託技術服務</t>
    </r>
    <r>
      <rPr>
        <sz val="12"/>
        <color rgb="FF000000"/>
        <rFont val="Times New Roman"/>
        <family val="1"/>
      </rPr>
      <t xml:space="preserve"> </t>
    </r>
    <phoneticPr fontId="1" type="noConversion"/>
  </si>
  <si>
    <r>
      <rPr>
        <sz val="12"/>
        <color rgb="FF000000"/>
        <rFont val="標楷體"/>
        <family val="4"/>
        <charset val="136"/>
      </rPr>
      <t>名間鄉外環道路新闢工程可行性評估委託技術服務工作</t>
    </r>
    <r>
      <rPr>
        <sz val="12"/>
        <color rgb="FF000000"/>
        <rFont val="Times New Roman"/>
        <family val="1"/>
      </rPr>
      <t xml:space="preserve"> </t>
    </r>
    <phoneticPr fontId="1" type="noConversion"/>
  </si>
  <si>
    <t>已依規定於下列階段納入辦理節能減碳檢核</t>
  </si>
  <si>
    <t>計畫提報核定階段納入辦理節能減碳檢核</t>
    <phoneticPr fontId="1" type="noConversion"/>
  </si>
  <si>
    <r>
      <rPr>
        <sz val="12"/>
        <color rgb="FF000000"/>
        <rFont val="標楷體"/>
        <family val="4"/>
        <charset val="136"/>
      </rPr>
      <t>屏東縣琉球鄉杉福漁港漁具倉庫場域設置海洋環境教育館可行性評估及規劃案</t>
    </r>
    <r>
      <rPr>
        <sz val="12"/>
        <color rgb="FF000000"/>
        <rFont val="Times New Roman"/>
        <family val="1"/>
      </rPr>
      <t xml:space="preserve"> </t>
    </r>
    <phoneticPr fontId="1" type="noConversion"/>
  </si>
  <si>
    <r>
      <rPr>
        <sz val="12"/>
        <color rgb="FF000000"/>
        <rFont val="標楷體"/>
        <family val="4"/>
        <charset val="136"/>
      </rPr>
      <t>運動場跑道及週邊地坪改善工程委託規劃設計監造技術服務</t>
    </r>
    <r>
      <rPr>
        <sz val="12"/>
        <color rgb="FF000000"/>
        <rFont val="Times New Roman"/>
        <family val="1"/>
      </rPr>
      <t xml:space="preserve"> </t>
    </r>
    <phoneticPr fontId="1" type="noConversion"/>
  </si>
  <si>
    <r>
      <rPr>
        <sz val="12"/>
        <color rgb="FF000000"/>
        <rFont val="標楷體"/>
        <family val="4"/>
        <charset val="136"/>
      </rPr>
      <t>否，依「公共工程節能減碳檢核注意事項」第</t>
    </r>
    <r>
      <rPr>
        <sz val="12"/>
        <color rgb="FF000000"/>
        <rFont val="Times New Roman"/>
        <family val="1"/>
      </rPr>
      <t>2</t>
    </r>
    <r>
      <rPr>
        <sz val="12"/>
        <color rgb="FF000000"/>
        <rFont val="標楷體"/>
        <family val="4"/>
        <charset val="136"/>
      </rPr>
      <t>點除外條款無須辦理</t>
    </r>
  </si>
  <si>
    <r>
      <rPr>
        <sz val="12"/>
        <color rgb="FF000000"/>
        <rFont val="標楷體"/>
        <family val="4"/>
        <charset val="136"/>
      </rPr>
      <t>非受中央政府補助比率逾工程建造經費百分之五十且補助經費達新臺幣一億元以上之個案公共工程</t>
    </r>
    <phoneticPr fontId="1" type="noConversion"/>
  </si>
  <si>
    <r>
      <t>113</t>
    </r>
    <r>
      <rPr>
        <sz val="12"/>
        <color rgb="FF000000"/>
        <rFont val="標楷體"/>
        <family val="4"/>
        <charset val="136"/>
      </rPr>
      <t>年公共衛生學院大樓冰水主機、儲冰式冰水主機汰換工程委託設計監造技術服務</t>
    </r>
    <r>
      <rPr>
        <sz val="12"/>
        <color rgb="FF000000"/>
        <rFont val="Times New Roman"/>
        <family val="1"/>
      </rPr>
      <t xml:space="preserve"> </t>
    </r>
    <phoneticPr fontId="1" type="noConversion"/>
  </si>
  <si>
    <t>非中央政府辦理新臺幣一億元以上之公共工程</t>
    <phoneticPr fontId="1" type="noConversion"/>
  </si>
  <si>
    <t>整修工程、拆除工程、疏濬工程、結構補強工程</t>
    <phoneticPr fontId="1" type="noConversion"/>
  </si>
  <si>
    <r>
      <t>113-114</t>
    </r>
    <r>
      <rPr>
        <sz val="12"/>
        <color rgb="FF000000"/>
        <rFont val="標楷體"/>
        <family val="4"/>
        <charset val="136"/>
      </rPr>
      <t>年度農田水利署高雄管理處生態檢核作業委託服務</t>
    </r>
    <r>
      <rPr>
        <sz val="12"/>
        <color rgb="FF000000"/>
        <rFont val="Times New Roman"/>
        <family val="1"/>
      </rPr>
      <t>(</t>
    </r>
    <r>
      <rPr>
        <sz val="12"/>
        <color rgb="FF000000"/>
        <rFont val="標楷體"/>
        <family val="4"/>
        <charset val="136"/>
      </rPr>
      <t>開口契約</t>
    </r>
    <r>
      <rPr>
        <sz val="12"/>
        <color rgb="FF000000"/>
        <rFont val="Times New Roman"/>
        <family val="1"/>
      </rPr>
      <t xml:space="preserve">) </t>
    </r>
    <phoneticPr fontId="1" type="noConversion"/>
  </si>
  <si>
    <r>
      <rPr>
        <sz val="12"/>
        <color rgb="FF000000"/>
        <rFont val="標楷體"/>
        <family val="4"/>
        <charset val="136"/>
      </rPr>
      <t>彰化縣立鹿港國民中學簡報室裝修工程委託規劃設計監造案</t>
    </r>
    <r>
      <rPr>
        <sz val="12"/>
        <color rgb="FF000000"/>
        <rFont val="Times New Roman"/>
        <family val="1"/>
      </rPr>
      <t xml:space="preserve"> </t>
    </r>
    <phoneticPr fontId="1" type="noConversion"/>
  </si>
  <si>
    <r>
      <rPr>
        <sz val="12"/>
        <color rgb="FF000000"/>
        <rFont val="標楷體"/>
        <family val="4"/>
        <charset val="136"/>
      </rPr>
      <t>臺南市關廟射擊場新建工程委託專案管理暨監造技術服務案</t>
    </r>
    <r>
      <rPr>
        <sz val="12"/>
        <color rgb="FF000000"/>
        <rFont val="Times New Roman"/>
        <family val="1"/>
      </rPr>
      <t xml:space="preserve"> </t>
    </r>
    <phoneticPr fontId="1" type="noConversion"/>
  </si>
  <si>
    <t>規劃取得綠建築標章之建築工程</t>
    <phoneticPr fontId="1" type="noConversion"/>
  </si>
  <si>
    <t>非受中央政府補助比率逾工程建造經費百分之五十且補助經費達新臺幣一億元以上之個案公共工程
規劃取得綠建築標章之建築工程</t>
    <phoneticPr fontId="1" type="noConversion"/>
  </si>
</sst>
</file>

<file path=xl/styles.xml><?xml version="1.0" encoding="utf-8"?>
<styleSheet xmlns="http://schemas.openxmlformats.org/spreadsheetml/2006/main">
  <fonts count="11">
    <font>
      <sz val="11"/>
      <name val="Calibri"/>
    </font>
    <font>
      <sz val="9"/>
      <name val="細明體"/>
      <family val="3"/>
      <charset val="136"/>
    </font>
    <font>
      <sz val="11"/>
      <name val="Calibri"/>
      <family val="2"/>
    </font>
    <font>
      <sz val="10"/>
      <color indexed="8"/>
      <name val="Arial"/>
      <family val="2"/>
    </font>
    <font>
      <sz val="12"/>
      <color theme="1"/>
      <name val="Times New Roman"/>
      <family val="1"/>
    </font>
    <font>
      <sz val="12"/>
      <color theme="1"/>
      <name val="標楷體"/>
      <family val="4"/>
      <charset val="136"/>
    </font>
    <font>
      <b/>
      <sz val="12"/>
      <color rgb="FF000000"/>
      <name val="標楷體"/>
      <family val="4"/>
      <charset val="136"/>
    </font>
    <font>
      <sz val="11"/>
      <name val="Times New Roman"/>
      <family val="1"/>
    </font>
    <font>
      <b/>
      <sz val="12"/>
      <color rgb="FF000000"/>
      <name val="Times New Roman"/>
      <family val="1"/>
    </font>
    <font>
      <sz val="12"/>
      <color rgb="FF000000"/>
      <name val="Times New Roman"/>
      <family val="1"/>
    </font>
    <font>
      <sz val="12"/>
      <color rgb="FF000000"/>
      <name val="標楷體"/>
      <family val="4"/>
      <charset val="136"/>
    </font>
  </fonts>
  <fills count="2">
    <fill>
      <patternFill patternType="none"/>
    </fill>
    <fill>
      <patternFill patternType="gray125"/>
    </fill>
  </fills>
  <borders count="5">
    <border>
      <left/>
      <right/>
      <top/>
      <bottom/>
      <diagonal/>
    </border>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3" fillId="0" borderId="1"/>
  </cellStyleXfs>
  <cellXfs count="23">
    <xf numFmtId="0" fontId="0" fillId="0" borderId="0" xfId="0"/>
    <xf numFmtId="0" fontId="8" fillId="0" borderId="2" xfId="0" applyFont="1" applyBorder="1" applyAlignment="1">
      <alignment horizontal="center" vertical="center" wrapText="1"/>
    </xf>
    <xf numFmtId="3"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Border="1" applyAlignment="1">
      <alignment horizontal="left" vertical="top"/>
    </xf>
    <xf numFmtId="3" fontId="9" fillId="0" borderId="2" xfId="0" applyNumberFormat="1" applyFont="1" applyBorder="1" applyAlignment="1">
      <alignment horizontal="center" vertical="center"/>
    </xf>
    <xf numFmtId="9" fontId="9" fillId="0" borderId="2" xfId="0" applyNumberFormat="1" applyFont="1" applyBorder="1" applyAlignment="1">
      <alignment horizontal="center" vertical="center"/>
    </xf>
    <xf numFmtId="0" fontId="9" fillId="0" borderId="2" xfId="0" applyFont="1" applyBorder="1" applyAlignment="1">
      <alignment horizontal="left" vertical="center" wrapText="1"/>
    </xf>
    <xf numFmtId="3" fontId="9" fillId="0" borderId="2" xfId="0" applyNumberFormat="1" applyFont="1" applyBorder="1" applyAlignment="1">
      <alignment horizontal="center" vertical="center" wrapText="1"/>
    </xf>
    <xf numFmtId="9" fontId="9" fillId="0" borderId="2" xfId="0" applyNumberFormat="1" applyFont="1" applyBorder="1" applyAlignment="1">
      <alignment horizontal="center" vertical="center" wrapText="1"/>
    </xf>
    <xf numFmtId="0" fontId="9" fillId="0" borderId="2" xfId="0" applyFont="1" applyBorder="1" applyAlignment="1">
      <alignment horizontal="left" vertical="top" wrapText="1"/>
    </xf>
    <xf numFmtId="0" fontId="8" fillId="0" borderId="2" xfId="0" applyFont="1" applyBorder="1" applyAlignment="1">
      <alignment horizontal="left" vertical="top"/>
    </xf>
    <xf numFmtId="0" fontId="10" fillId="0" borderId="2" xfId="0" applyFont="1" applyBorder="1" applyAlignment="1">
      <alignment horizontal="left" vertical="top" wrapText="1"/>
    </xf>
    <xf numFmtId="0" fontId="9" fillId="0" borderId="2" xfId="0" applyFont="1" applyBorder="1" applyAlignment="1">
      <alignment horizontal="center" vertical="center" wrapText="1"/>
    </xf>
    <xf numFmtId="0" fontId="7" fillId="0" borderId="2" xfId="0" applyFont="1" applyBorder="1" applyAlignment="1">
      <alignment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2" fillId="0" borderId="2" xfId="0" applyFont="1" applyBorder="1" applyAlignment="1"/>
    <xf numFmtId="0" fontId="0" fillId="0" borderId="2" xfId="0" applyBorder="1" applyAlignment="1"/>
    <xf numFmtId="0" fontId="8" fillId="0" borderId="2" xfId="0" applyFont="1" applyBorder="1" applyAlignment="1">
      <alignment horizontal="center" vertical="center" wrapText="1"/>
    </xf>
  </cellXfs>
  <cellStyles count="2">
    <cellStyle name="一般" xfId="0" builtinId="0"/>
    <cellStyle name="一般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51"/>
  <sheetViews>
    <sheetView topLeftCell="A31" workbookViewId="0">
      <selection activeCell="P3" sqref="P3"/>
    </sheetView>
  </sheetViews>
  <sheetFormatPr defaultRowHeight="15"/>
  <cols>
    <col min="1" max="1" width="31.42578125" customWidth="1"/>
    <col min="2" max="15" width="12.7109375" customWidth="1"/>
  </cols>
  <sheetData>
    <row r="1" spans="1:15" ht="16.5" thickBot="1">
      <c r="A1" s="15"/>
      <c r="B1" s="15"/>
      <c r="C1" s="16" t="s">
        <v>4662</v>
      </c>
      <c r="D1" s="16"/>
      <c r="E1" s="16"/>
      <c r="F1" s="16"/>
      <c r="G1" s="16"/>
      <c r="H1" s="16"/>
      <c r="I1" s="16" t="s">
        <v>4661</v>
      </c>
      <c r="J1" s="16"/>
      <c r="K1" s="16"/>
      <c r="L1" s="16"/>
      <c r="M1" s="16"/>
      <c r="N1" s="16"/>
      <c r="O1" s="16"/>
    </row>
    <row r="2" spans="1:15" ht="27" customHeight="1" thickBot="1">
      <c r="A2" s="14" t="s">
        <v>4679</v>
      </c>
      <c r="B2" s="14" t="s">
        <v>4680</v>
      </c>
      <c r="C2" s="14" t="s">
        <v>4681</v>
      </c>
      <c r="D2" s="19" t="s">
        <v>4663</v>
      </c>
      <c r="E2" s="19"/>
      <c r="F2" s="19"/>
      <c r="G2" s="17" t="s">
        <v>4664</v>
      </c>
      <c r="H2" s="18"/>
      <c r="I2" s="16"/>
      <c r="J2" s="16"/>
      <c r="K2" s="16"/>
      <c r="L2" s="16"/>
      <c r="M2" s="16"/>
      <c r="N2" s="16"/>
      <c r="O2" s="16"/>
    </row>
    <row r="3" spans="1:15" ht="310.5" customHeight="1" thickBot="1">
      <c r="A3" s="15"/>
      <c r="B3" s="15"/>
      <c r="C3" s="15"/>
      <c r="D3" s="4" t="s">
        <v>4682</v>
      </c>
      <c r="E3" s="4" t="s">
        <v>4683</v>
      </c>
      <c r="F3" s="4" t="s">
        <v>4684</v>
      </c>
      <c r="G3" s="4" t="s">
        <v>4685</v>
      </c>
      <c r="H3" s="4" t="s">
        <v>4686</v>
      </c>
      <c r="I3" s="4" t="s">
        <v>4687</v>
      </c>
      <c r="J3" s="4" t="s">
        <v>4688</v>
      </c>
      <c r="K3" s="4" t="s">
        <v>4689</v>
      </c>
      <c r="L3" s="4" t="s">
        <v>4690</v>
      </c>
      <c r="M3" s="4" t="s">
        <v>4691</v>
      </c>
      <c r="N3" s="4" t="s">
        <v>4692</v>
      </c>
      <c r="O3" s="4" t="s">
        <v>4693</v>
      </c>
    </row>
    <row r="4" spans="1:15" ht="17.25" thickBot="1">
      <c r="A4" s="5" t="s">
        <v>1916</v>
      </c>
      <c r="B4" s="6">
        <v>1</v>
      </c>
      <c r="C4" s="6">
        <v>0</v>
      </c>
      <c r="D4" s="6">
        <v>0</v>
      </c>
      <c r="E4" s="6">
        <v>0</v>
      </c>
      <c r="F4" s="6">
        <v>0</v>
      </c>
      <c r="G4" s="6">
        <v>0</v>
      </c>
      <c r="H4" s="7">
        <v>0</v>
      </c>
      <c r="I4" s="6">
        <v>1</v>
      </c>
      <c r="J4" s="6">
        <v>1</v>
      </c>
      <c r="K4" s="6">
        <v>0</v>
      </c>
      <c r="L4" s="6">
        <v>0</v>
      </c>
      <c r="M4" s="6">
        <v>0</v>
      </c>
      <c r="N4" s="6">
        <v>0</v>
      </c>
      <c r="O4" s="6">
        <v>0</v>
      </c>
    </row>
    <row r="5" spans="1:15" ht="17.25" thickBot="1">
      <c r="A5" s="5" t="s">
        <v>8</v>
      </c>
      <c r="B5" s="6">
        <v>1</v>
      </c>
      <c r="C5" s="6">
        <v>0</v>
      </c>
      <c r="D5" s="6">
        <v>0</v>
      </c>
      <c r="E5" s="6">
        <v>0</v>
      </c>
      <c r="F5" s="6">
        <v>0</v>
      </c>
      <c r="G5" s="6">
        <v>0</v>
      </c>
      <c r="H5" s="7">
        <v>0</v>
      </c>
      <c r="I5" s="6">
        <v>1</v>
      </c>
      <c r="J5" s="6">
        <v>1</v>
      </c>
      <c r="K5" s="6">
        <v>1</v>
      </c>
      <c r="L5" s="6">
        <v>0</v>
      </c>
      <c r="M5" s="6">
        <v>0</v>
      </c>
      <c r="N5" s="6">
        <v>0</v>
      </c>
      <c r="O5" s="6">
        <v>0</v>
      </c>
    </row>
    <row r="6" spans="1:15" ht="17.25" thickBot="1">
      <c r="A6" s="5" t="s">
        <v>1835</v>
      </c>
      <c r="B6" s="6">
        <v>1</v>
      </c>
      <c r="C6" s="6">
        <v>0</v>
      </c>
      <c r="D6" s="6">
        <v>0</v>
      </c>
      <c r="E6" s="6">
        <v>0</v>
      </c>
      <c r="F6" s="6">
        <v>0</v>
      </c>
      <c r="G6" s="6">
        <v>0</v>
      </c>
      <c r="H6" s="7">
        <v>0</v>
      </c>
      <c r="I6" s="6">
        <v>1</v>
      </c>
      <c r="J6" s="6">
        <v>1</v>
      </c>
      <c r="K6" s="6">
        <v>1</v>
      </c>
      <c r="L6" s="6">
        <v>0</v>
      </c>
      <c r="M6" s="6">
        <v>0</v>
      </c>
      <c r="N6" s="6">
        <v>0</v>
      </c>
      <c r="O6" s="6">
        <v>0</v>
      </c>
    </row>
    <row r="7" spans="1:15" ht="17.25" thickBot="1">
      <c r="A7" s="5" t="s">
        <v>25</v>
      </c>
      <c r="B7" s="6">
        <v>19</v>
      </c>
      <c r="C7" s="6">
        <v>2</v>
      </c>
      <c r="D7" s="6">
        <v>2</v>
      </c>
      <c r="E7" s="6">
        <v>0</v>
      </c>
      <c r="F7" s="6">
        <v>2</v>
      </c>
      <c r="G7" s="6">
        <v>0</v>
      </c>
      <c r="H7" s="7">
        <v>0</v>
      </c>
      <c r="I7" s="6">
        <v>17</v>
      </c>
      <c r="J7" s="6">
        <v>6</v>
      </c>
      <c r="K7" s="6">
        <v>3</v>
      </c>
      <c r="L7" s="6">
        <v>0</v>
      </c>
      <c r="M7" s="6">
        <v>5</v>
      </c>
      <c r="N7" s="6">
        <v>4</v>
      </c>
      <c r="O7" s="6">
        <v>2</v>
      </c>
    </row>
    <row r="8" spans="1:15" ht="17.25" thickBot="1">
      <c r="A8" s="5" t="s">
        <v>202</v>
      </c>
      <c r="B8" s="6">
        <v>1</v>
      </c>
      <c r="C8" s="6">
        <v>0</v>
      </c>
      <c r="D8" s="6">
        <v>0</v>
      </c>
      <c r="E8" s="6">
        <v>0</v>
      </c>
      <c r="F8" s="6">
        <v>0</v>
      </c>
      <c r="G8" s="6">
        <v>0</v>
      </c>
      <c r="H8" s="7">
        <v>0</v>
      </c>
      <c r="I8" s="6">
        <v>1</v>
      </c>
      <c r="J8" s="6">
        <v>1</v>
      </c>
      <c r="K8" s="6">
        <v>0</v>
      </c>
      <c r="L8" s="6">
        <v>0</v>
      </c>
      <c r="M8" s="6">
        <v>0</v>
      </c>
      <c r="N8" s="6">
        <v>0</v>
      </c>
      <c r="O8" s="6">
        <v>0</v>
      </c>
    </row>
    <row r="9" spans="1:15" ht="17.25" thickBot="1">
      <c r="A9" s="5" t="s">
        <v>1841</v>
      </c>
      <c r="B9" s="6">
        <v>8</v>
      </c>
      <c r="C9" s="6">
        <v>1</v>
      </c>
      <c r="D9" s="6">
        <v>1</v>
      </c>
      <c r="E9" s="6">
        <v>1</v>
      </c>
      <c r="F9" s="6">
        <v>0</v>
      </c>
      <c r="G9" s="6">
        <v>0</v>
      </c>
      <c r="H9" s="7">
        <v>0</v>
      </c>
      <c r="I9" s="6">
        <v>7</v>
      </c>
      <c r="J9" s="6">
        <v>4</v>
      </c>
      <c r="K9" s="6">
        <v>3</v>
      </c>
      <c r="L9" s="6">
        <v>0</v>
      </c>
      <c r="M9" s="6">
        <v>1</v>
      </c>
      <c r="N9" s="6">
        <v>1</v>
      </c>
      <c r="O9" s="6">
        <v>3</v>
      </c>
    </row>
    <row r="10" spans="1:15" ht="17.25" thickBot="1">
      <c r="A10" s="5" t="s">
        <v>1563</v>
      </c>
      <c r="B10" s="6">
        <v>2</v>
      </c>
      <c r="C10" s="6">
        <v>0</v>
      </c>
      <c r="D10" s="6">
        <v>0</v>
      </c>
      <c r="E10" s="6">
        <v>0</v>
      </c>
      <c r="F10" s="6">
        <v>0</v>
      </c>
      <c r="G10" s="6">
        <v>0</v>
      </c>
      <c r="H10" s="7">
        <v>0</v>
      </c>
      <c r="I10" s="6">
        <v>2</v>
      </c>
      <c r="J10" s="6">
        <v>1</v>
      </c>
      <c r="K10" s="6">
        <v>1</v>
      </c>
      <c r="L10" s="6">
        <v>0</v>
      </c>
      <c r="M10" s="6">
        <v>0</v>
      </c>
      <c r="N10" s="6">
        <v>2</v>
      </c>
      <c r="O10" s="6">
        <v>0</v>
      </c>
    </row>
    <row r="11" spans="1:15" ht="17.25" thickBot="1">
      <c r="A11" s="5" t="s">
        <v>498</v>
      </c>
      <c r="B11" s="6">
        <v>56</v>
      </c>
      <c r="C11" s="6">
        <v>0</v>
      </c>
      <c r="D11" s="6">
        <v>0</v>
      </c>
      <c r="E11" s="6">
        <v>0</v>
      </c>
      <c r="F11" s="6">
        <v>0</v>
      </c>
      <c r="G11" s="6">
        <v>0</v>
      </c>
      <c r="H11" s="7">
        <v>0</v>
      </c>
      <c r="I11" s="6">
        <v>56</v>
      </c>
      <c r="J11" s="6">
        <v>28</v>
      </c>
      <c r="K11" s="6">
        <v>13</v>
      </c>
      <c r="L11" s="6">
        <v>3</v>
      </c>
      <c r="M11" s="6">
        <v>0</v>
      </c>
      <c r="N11" s="6">
        <v>22</v>
      </c>
      <c r="O11" s="6">
        <v>2</v>
      </c>
    </row>
    <row r="12" spans="1:15" ht="17.25" thickBot="1">
      <c r="A12" s="5" t="s">
        <v>638</v>
      </c>
      <c r="B12" s="6">
        <v>4</v>
      </c>
      <c r="C12" s="6">
        <v>0</v>
      </c>
      <c r="D12" s="6">
        <v>0</v>
      </c>
      <c r="E12" s="6">
        <v>0</v>
      </c>
      <c r="F12" s="6">
        <v>0</v>
      </c>
      <c r="G12" s="6">
        <v>0</v>
      </c>
      <c r="H12" s="7">
        <v>0</v>
      </c>
      <c r="I12" s="6">
        <v>4</v>
      </c>
      <c r="J12" s="6">
        <v>3</v>
      </c>
      <c r="K12" s="6">
        <v>1</v>
      </c>
      <c r="L12" s="6">
        <v>0</v>
      </c>
      <c r="M12" s="6">
        <v>0</v>
      </c>
      <c r="N12" s="6">
        <v>2</v>
      </c>
      <c r="O12" s="6">
        <v>0</v>
      </c>
    </row>
    <row r="13" spans="1:15" ht="17.25" thickBot="1">
      <c r="A13" s="5" t="s">
        <v>3095</v>
      </c>
      <c r="B13" s="6">
        <v>18</v>
      </c>
      <c r="C13" s="6">
        <v>3</v>
      </c>
      <c r="D13" s="6">
        <v>3</v>
      </c>
      <c r="E13" s="6">
        <v>0</v>
      </c>
      <c r="F13" s="6">
        <v>3</v>
      </c>
      <c r="G13" s="6">
        <v>0</v>
      </c>
      <c r="H13" s="7">
        <v>0</v>
      </c>
      <c r="I13" s="6">
        <v>15</v>
      </c>
      <c r="J13" s="6">
        <v>4</v>
      </c>
      <c r="K13" s="6">
        <v>6</v>
      </c>
      <c r="L13" s="6">
        <v>0</v>
      </c>
      <c r="M13" s="6">
        <v>0</v>
      </c>
      <c r="N13" s="6">
        <v>6</v>
      </c>
      <c r="O13" s="6">
        <v>0</v>
      </c>
    </row>
    <row r="14" spans="1:15" ht="17.25" thickBot="1">
      <c r="A14" s="5" t="s">
        <v>217</v>
      </c>
      <c r="B14" s="6">
        <v>37</v>
      </c>
      <c r="C14" s="6">
        <v>1</v>
      </c>
      <c r="D14" s="6">
        <v>1</v>
      </c>
      <c r="E14" s="6">
        <v>1</v>
      </c>
      <c r="F14" s="6">
        <v>1</v>
      </c>
      <c r="G14" s="6">
        <v>0</v>
      </c>
      <c r="H14" s="7">
        <v>0</v>
      </c>
      <c r="I14" s="6">
        <v>36</v>
      </c>
      <c r="J14" s="6">
        <v>28</v>
      </c>
      <c r="K14" s="6">
        <v>6</v>
      </c>
      <c r="L14" s="6">
        <v>1</v>
      </c>
      <c r="M14" s="6">
        <v>1</v>
      </c>
      <c r="N14" s="6">
        <v>9</v>
      </c>
      <c r="O14" s="6">
        <v>2</v>
      </c>
    </row>
    <row r="15" spans="1:15" ht="17.25" thickBot="1">
      <c r="A15" s="5" t="s">
        <v>1701</v>
      </c>
      <c r="B15" s="6">
        <v>4</v>
      </c>
      <c r="C15" s="6">
        <v>0</v>
      </c>
      <c r="D15" s="6">
        <v>0</v>
      </c>
      <c r="E15" s="6">
        <v>0</v>
      </c>
      <c r="F15" s="6">
        <v>0</v>
      </c>
      <c r="G15" s="6">
        <v>0</v>
      </c>
      <c r="H15" s="7">
        <v>0</v>
      </c>
      <c r="I15" s="6">
        <v>4</v>
      </c>
      <c r="J15" s="6">
        <v>2</v>
      </c>
      <c r="K15" s="6">
        <v>0</v>
      </c>
      <c r="L15" s="6">
        <v>0</v>
      </c>
      <c r="M15" s="6">
        <v>0</v>
      </c>
      <c r="N15" s="6">
        <v>2</v>
      </c>
      <c r="O15" s="6">
        <v>0</v>
      </c>
    </row>
    <row r="16" spans="1:15" ht="17.25" thickBot="1">
      <c r="A16" s="5" t="s">
        <v>3301</v>
      </c>
      <c r="B16" s="6">
        <v>26</v>
      </c>
      <c r="C16" s="6">
        <v>0</v>
      </c>
      <c r="D16" s="6">
        <v>0</v>
      </c>
      <c r="E16" s="6">
        <v>0</v>
      </c>
      <c r="F16" s="6">
        <v>0</v>
      </c>
      <c r="G16" s="6">
        <v>0</v>
      </c>
      <c r="H16" s="7">
        <v>0</v>
      </c>
      <c r="I16" s="6">
        <v>26</v>
      </c>
      <c r="J16" s="6">
        <v>23</v>
      </c>
      <c r="K16" s="6">
        <v>1</v>
      </c>
      <c r="L16" s="6">
        <v>0</v>
      </c>
      <c r="M16" s="6">
        <v>0</v>
      </c>
      <c r="N16" s="6">
        <v>3</v>
      </c>
      <c r="O16" s="6">
        <v>0</v>
      </c>
    </row>
    <row r="17" spans="1:15" ht="17.25" thickBot="1">
      <c r="A17" s="5" t="s">
        <v>1655</v>
      </c>
      <c r="B17" s="6">
        <v>8</v>
      </c>
      <c r="C17" s="6">
        <v>0</v>
      </c>
      <c r="D17" s="6">
        <v>0</v>
      </c>
      <c r="E17" s="6">
        <v>0</v>
      </c>
      <c r="F17" s="6">
        <v>0</v>
      </c>
      <c r="G17" s="6">
        <v>0</v>
      </c>
      <c r="H17" s="7">
        <v>0</v>
      </c>
      <c r="I17" s="6">
        <v>8</v>
      </c>
      <c r="J17" s="6">
        <v>3</v>
      </c>
      <c r="K17" s="6">
        <v>1</v>
      </c>
      <c r="L17" s="6">
        <v>0</v>
      </c>
      <c r="M17" s="6">
        <v>0</v>
      </c>
      <c r="N17" s="6">
        <v>6</v>
      </c>
      <c r="O17" s="6">
        <v>0</v>
      </c>
    </row>
    <row r="18" spans="1:15" ht="17.25" thickBot="1">
      <c r="A18" s="5" t="s">
        <v>146</v>
      </c>
      <c r="B18" s="6">
        <v>9</v>
      </c>
      <c r="C18" s="6">
        <v>0</v>
      </c>
      <c r="D18" s="6">
        <v>0</v>
      </c>
      <c r="E18" s="6">
        <v>0</v>
      </c>
      <c r="F18" s="6">
        <v>0</v>
      </c>
      <c r="G18" s="6">
        <v>0</v>
      </c>
      <c r="H18" s="7">
        <v>0</v>
      </c>
      <c r="I18" s="6">
        <v>9</v>
      </c>
      <c r="J18" s="6">
        <v>8</v>
      </c>
      <c r="K18" s="6">
        <v>1</v>
      </c>
      <c r="L18" s="6">
        <v>0</v>
      </c>
      <c r="M18" s="6">
        <v>0</v>
      </c>
      <c r="N18" s="6">
        <v>1</v>
      </c>
      <c r="O18" s="6">
        <v>0</v>
      </c>
    </row>
    <row r="19" spans="1:15" ht="17.25" thickBot="1">
      <c r="A19" s="5" t="s">
        <v>1924</v>
      </c>
      <c r="B19" s="6">
        <v>3</v>
      </c>
      <c r="C19" s="6">
        <v>0</v>
      </c>
      <c r="D19" s="6">
        <v>0</v>
      </c>
      <c r="E19" s="6">
        <v>0</v>
      </c>
      <c r="F19" s="6">
        <v>0</v>
      </c>
      <c r="G19" s="6">
        <v>0</v>
      </c>
      <c r="H19" s="7">
        <v>0</v>
      </c>
      <c r="I19" s="6">
        <v>3</v>
      </c>
      <c r="J19" s="6">
        <v>1</v>
      </c>
      <c r="K19" s="6">
        <v>0</v>
      </c>
      <c r="L19" s="6">
        <v>0</v>
      </c>
      <c r="M19" s="6">
        <v>0</v>
      </c>
      <c r="N19" s="6">
        <v>1</v>
      </c>
      <c r="O19" s="6">
        <v>1</v>
      </c>
    </row>
    <row r="20" spans="1:15" ht="17.25" thickBot="1">
      <c r="A20" s="5" t="s">
        <v>1954</v>
      </c>
      <c r="B20" s="6">
        <v>3</v>
      </c>
      <c r="C20" s="6">
        <v>0</v>
      </c>
      <c r="D20" s="6">
        <v>0</v>
      </c>
      <c r="E20" s="6">
        <v>0</v>
      </c>
      <c r="F20" s="6">
        <v>0</v>
      </c>
      <c r="G20" s="6">
        <v>0</v>
      </c>
      <c r="H20" s="7">
        <v>0</v>
      </c>
      <c r="I20" s="6">
        <v>3</v>
      </c>
      <c r="J20" s="6">
        <v>2</v>
      </c>
      <c r="K20" s="6">
        <v>0</v>
      </c>
      <c r="L20" s="6">
        <v>0</v>
      </c>
      <c r="M20" s="6">
        <v>0</v>
      </c>
      <c r="N20" s="6">
        <v>1</v>
      </c>
      <c r="O20" s="6">
        <v>0</v>
      </c>
    </row>
    <row r="21" spans="1:15" ht="17.25" thickBot="1">
      <c r="A21" s="5" t="s">
        <v>1552</v>
      </c>
      <c r="B21" s="6">
        <v>2</v>
      </c>
      <c r="C21" s="6">
        <v>0</v>
      </c>
      <c r="D21" s="6">
        <v>0</v>
      </c>
      <c r="E21" s="6">
        <v>0</v>
      </c>
      <c r="F21" s="6">
        <v>0</v>
      </c>
      <c r="G21" s="6">
        <v>0</v>
      </c>
      <c r="H21" s="7">
        <v>0</v>
      </c>
      <c r="I21" s="6">
        <v>2</v>
      </c>
      <c r="J21" s="6">
        <v>2</v>
      </c>
      <c r="K21" s="6">
        <v>2</v>
      </c>
      <c r="L21" s="6">
        <v>0</v>
      </c>
      <c r="M21" s="6">
        <v>0</v>
      </c>
      <c r="N21" s="6">
        <v>0</v>
      </c>
      <c r="O21" s="6">
        <v>0</v>
      </c>
    </row>
    <row r="22" spans="1:15" ht="17.25" thickBot="1">
      <c r="A22" s="5" t="s">
        <v>1896</v>
      </c>
      <c r="B22" s="6">
        <v>4</v>
      </c>
      <c r="C22" s="6">
        <v>0</v>
      </c>
      <c r="D22" s="6">
        <v>0</v>
      </c>
      <c r="E22" s="6">
        <v>0</v>
      </c>
      <c r="F22" s="6">
        <v>0</v>
      </c>
      <c r="G22" s="6">
        <v>0</v>
      </c>
      <c r="H22" s="7">
        <v>0</v>
      </c>
      <c r="I22" s="6">
        <v>4</v>
      </c>
      <c r="J22" s="6">
        <v>1</v>
      </c>
      <c r="K22" s="6">
        <v>1</v>
      </c>
      <c r="L22" s="6">
        <v>0</v>
      </c>
      <c r="M22" s="6">
        <v>0</v>
      </c>
      <c r="N22" s="6">
        <v>4</v>
      </c>
      <c r="O22" s="6">
        <v>0</v>
      </c>
    </row>
    <row r="23" spans="1:15" ht="17.25" thickBot="1">
      <c r="A23" s="5" t="s">
        <v>741</v>
      </c>
      <c r="B23" s="6">
        <v>1</v>
      </c>
      <c r="C23" s="6">
        <v>0</v>
      </c>
      <c r="D23" s="6">
        <v>0</v>
      </c>
      <c r="E23" s="6">
        <v>0</v>
      </c>
      <c r="F23" s="6">
        <v>0</v>
      </c>
      <c r="G23" s="6">
        <v>0</v>
      </c>
      <c r="H23" s="7">
        <v>0</v>
      </c>
      <c r="I23" s="6">
        <v>1</v>
      </c>
      <c r="J23" s="6">
        <v>1</v>
      </c>
      <c r="K23" s="6">
        <v>0</v>
      </c>
      <c r="L23" s="6">
        <v>0</v>
      </c>
      <c r="M23" s="6">
        <v>0</v>
      </c>
      <c r="N23" s="6">
        <v>1</v>
      </c>
      <c r="O23" s="6">
        <v>0</v>
      </c>
    </row>
    <row r="24" spans="1:15" ht="17.25" thickBot="1">
      <c r="A24" s="5" t="s">
        <v>18</v>
      </c>
      <c r="B24" s="6">
        <v>1</v>
      </c>
      <c r="C24" s="6">
        <v>0</v>
      </c>
      <c r="D24" s="6">
        <v>0</v>
      </c>
      <c r="E24" s="6">
        <v>0</v>
      </c>
      <c r="F24" s="6">
        <v>0</v>
      </c>
      <c r="G24" s="6">
        <v>0</v>
      </c>
      <c r="H24" s="7">
        <v>0</v>
      </c>
      <c r="I24" s="6">
        <v>1</v>
      </c>
      <c r="J24" s="6">
        <v>0</v>
      </c>
      <c r="K24" s="6">
        <v>0</v>
      </c>
      <c r="L24" s="6">
        <v>0</v>
      </c>
      <c r="M24" s="6">
        <v>0</v>
      </c>
      <c r="N24" s="6">
        <v>1</v>
      </c>
      <c r="O24" s="6">
        <v>0</v>
      </c>
    </row>
    <row r="25" spans="1:15" ht="17.25" thickBot="1">
      <c r="A25" s="5" t="s">
        <v>209</v>
      </c>
      <c r="B25" s="6">
        <v>1</v>
      </c>
      <c r="C25" s="6">
        <v>0</v>
      </c>
      <c r="D25" s="6">
        <v>0</v>
      </c>
      <c r="E25" s="6">
        <v>0</v>
      </c>
      <c r="F25" s="6">
        <v>0</v>
      </c>
      <c r="G25" s="6">
        <v>0</v>
      </c>
      <c r="H25" s="7">
        <v>0</v>
      </c>
      <c r="I25" s="6">
        <v>1</v>
      </c>
      <c r="J25" s="6">
        <v>0</v>
      </c>
      <c r="K25" s="6">
        <v>0</v>
      </c>
      <c r="L25" s="6">
        <v>0</v>
      </c>
      <c r="M25" s="6">
        <v>0</v>
      </c>
      <c r="N25" s="6">
        <v>1</v>
      </c>
      <c r="O25" s="6">
        <v>0</v>
      </c>
    </row>
    <row r="26" spans="1:15" ht="17.25" thickBot="1">
      <c r="A26" s="5" t="s">
        <v>441</v>
      </c>
      <c r="B26" s="6">
        <v>1</v>
      </c>
      <c r="C26" s="6">
        <v>0</v>
      </c>
      <c r="D26" s="6">
        <v>0</v>
      </c>
      <c r="E26" s="6">
        <v>0</v>
      </c>
      <c r="F26" s="6">
        <v>0</v>
      </c>
      <c r="G26" s="6">
        <v>0</v>
      </c>
      <c r="H26" s="7">
        <v>0</v>
      </c>
      <c r="I26" s="6">
        <v>1</v>
      </c>
      <c r="J26" s="6">
        <v>1</v>
      </c>
      <c r="K26" s="6">
        <v>1</v>
      </c>
      <c r="L26" s="6">
        <v>0</v>
      </c>
      <c r="M26" s="6">
        <v>0</v>
      </c>
      <c r="N26" s="6">
        <v>0</v>
      </c>
      <c r="O26" s="6">
        <v>0</v>
      </c>
    </row>
    <row r="27" spans="1:15" ht="17.25" thickBot="1">
      <c r="A27" s="5" t="s">
        <v>4065</v>
      </c>
      <c r="B27" s="6">
        <v>62</v>
      </c>
      <c r="C27" s="6">
        <v>2</v>
      </c>
      <c r="D27" s="6">
        <v>2</v>
      </c>
      <c r="E27" s="6">
        <v>1</v>
      </c>
      <c r="F27" s="6">
        <v>1</v>
      </c>
      <c r="G27" s="6">
        <v>0</v>
      </c>
      <c r="H27" s="7">
        <v>0</v>
      </c>
      <c r="I27" s="6">
        <v>60</v>
      </c>
      <c r="J27" s="6">
        <v>19</v>
      </c>
      <c r="K27" s="6">
        <v>31</v>
      </c>
      <c r="L27" s="6">
        <v>8</v>
      </c>
      <c r="M27" s="6">
        <v>2</v>
      </c>
      <c r="N27" s="6">
        <v>14</v>
      </c>
      <c r="O27" s="6">
        <v>0</v>
      </c>
    </row>
    <row r="28" spans="1:15" ht="17.25" thickBot="1">
      <c r="A28" s="5" t="s">
        <v>1575</v>
      </c>
      <c r="B28" s="6">
        <v>46</v>
      </c>
      <c r="C28" s="6">
        <v>0</v>
      </c>
      <c r="D28" s="6">
        <v>0</v>
      </c>
      <c r="E28" s="6">
        <v>0</v>
      </c>
      <c r="F28" s="6">
        <v>0</v>
      </c>
      <c r="G28" s="6">
        <v>0</v>
      </c>
      <c r="H28" s="7">
        <v>0</v>
      </c>
      <c r="I28" s="6">
        <v>46</v>
      </c>
      <c r="J28" s="6">
        <v>21</v>
      </c>
      <c r="K28" s="6">
        <v>20</v>
      </c>
      <c r="L28" s="6">
        <v>1</v>
      </c>
      <c r="M28" s="6">
        <v>1</v>
      </c>
      <c r="N28" s="6">
        <v>14</v>
      </c>
      <c r="O28" s="6">
        <v>2</v>
      </c>
    </row>
    <row r="29" spans="1:15" ht="17.25" thickBot="1">
      <c r="A29" s="5" t="s">
        <v>2577</v>
      </c>
      <c r="B29" s="6">
        <v>65</v>
      </c>
      <c r="C29" s="6">
        <v>2</v>
      </c>
      <c r="D29" s="6">
        <v>2</v>
      </c>
      <c r="E29" s="6">
        <v>0</v>
      </c>
      <c r="F29" s="6">
        <v>2</v>
      </c>
      <c r="G29" s="6">
        <v>0</v>
      </c>
      <c r="H29" s="7">
        <v>0</v>
      </c>
      <c r="I29" s="6">
        <v>63</v>
      </c>
      <c r="J29" s="6">
        <v>29</v>
      </c>
      <c r="K29" s="6">
        <v>25</v>
      </c>
      <c r="L29" s="6">
        <v>0</v>
      </c>
      <c r="M29" s="6">
        <v>0</v>
      </c>
      <c r="N29" s="6">
        <v>21</v>
      </c>
      <c r="O29" s="6">
        <v>1</v>
      </c>
    </row>
    <row r="30" spans="1:15" ht="17.25" thickBot="1">
      <c r="A30" s="5" t="s">
        <v>520</v>
      </c>
      <c r="B30" s="6">
        <v>24</v>
      </c>
      <c r="C30" s="6">
        <v>1</v>
      </c>
      <c r="D30" s="6">
        <v>1</v>
      </c>
      <c r="E30" s="6">
        <v>0</v>
      </c>
      <c r="F30" s="6">
        <v>1</v>
      </c>
      <c r="G30" s="6">
        <v>0</v>
      </c>
      <c r="H30" s="7">
        <v>0</v>
      </c>
      <c r="I30" s="6">
        <v>23</v>
      </c>
      <c r="J30" s="6">
        <v>15</v>
      </c>
      <c r="K30" s="6">
        <v>5</v>
      </c>
      <c r="L30" s="6">
        <v>0</v>
      </c>
      <c r="M30" s="6">
        <v>0</v>
      </c>
      <c r="N30" s="6">
        <v>5</v>
      </c>
      <c r="O30" s="6">
        <v>0</v>
      </c>
    </row>
    <row r="31" spans="1:15" ht="17.25" thickBot="1">
      <c r="A31" s="5" t="s">
        <v>1347</v>
      </c>
      <c r="B31" s="6">
        <v>36</v>
      </c>
      <c r="C31" s="6">
        <v>1</v>
      </c>
      <c r="D31" s="6">
        <v>1</v>
      </c>
      <c r="E31" s="6">
        <v>0</v>
      </c>
      <c r="F31" s="6">
        <v>1</v>
      </c>
      <c r="G31" s="6">
        <v>0</v>
      </c>
      <c r="H31" s="7">
        <v>0</v>
      </c>
      <c r="I31" s="6">
        <v>35</v>
      </c>
      <c r="J31" s="6">
        <v>14</v>
      </c>
      <c r="K31" s="6">
        <v>10</v>
      </c>
      <c r="L31" s="6">
        <v>0</v>
      </c>
      <c r="M31" s="6">
        <v>0</v>
      </c>
      <c r="N31" s="6">
        <v>13</v>
      </c>
      <c r="O31" s="6">
        <v>2</v>
      </c>
    </row>
    <row r="32" spans="1:15" ht="17.25" thickBot="1">
      <c r="A32" s="5" t="s">
        <v>2956</v>
      </c>
      <c r="B32" s="6">
        <v>29</v>
      </c>
      <c r="C32" s="6">
        <v>0</v>
      </c>
      <c r="D32" s="6">
        <v>0</v>
      </c>
      <c r="E32" s="6">
        <v>0</v>
      </c>
      <c r="F32" s="6">
        <v>0</v>
      </c>
      <c r="G32" s="6">
        <v>0</v>
      </c>
      <c r="H32" s="7">
        <v>0</v>
      </c>
      <c r="I32" s="6">
        <v>29</v>
      </c>
      <c r="J32" s="6">
        <v>16</v>
      </c>
      <c r="K32" s="6">
        <v>10</v>
      </c>
      <c r="L32" s="6">
        <v>0</v>
      </c>
      <c r="M32" s="6">
        <v>0</v>
      </c>
      <c r="N32" s="6">
        <v>11</v>
      </c>
      <c r="O32" s="6">
        <v>1</v>
      </c>
    </row>
    <row r="33" spans="1:15" ht="17.25" thickBot="1">
      <c r="A33" s="5" t="s">
        <v>1184</v>
      </c>
      <c r="B33" s="6">
        <v>32</v>
      </c>
      <c r="C33" s="6">
        <v>0</v>
      </c>
      <c r="D33" s="6">
        <v>0</v>
      </c>
      <c r="E33" s="6">
        <v>0</v>
      </c>
      <c r="F33" s="6">
        <v>0</v>
      </c>
      <c r="G33" s="6">
        <v>0</v>
      </c>
      <c r="H33" s="7">
        <v>0</v>
      </c>
      <c r="I33" s="6">
        <v>32</v>
      </c>
      <c r="J33" s="6">
        <v>10</v>
      </c>
      <c r="K33" s="6">
        <v>15</v>
      </c>
      <c r="L33" s="6">
        <v>0</v>
      </c>
      <c r="M33" s="6">
        <v>0</v>
      </c>
      <c r="N33" s="6">
        <v>11</v>
      </c>
      <c r="O33" s="6">
        <v>3</v>
      </c>
    </row>
    <row r="34" spans="1:15" ht="17.25" thickBot="1">
      <c r="A34" s="5" t="s">
        <v>3599</v>
      </c>
      <c r="B34" s="6">
        <v>35</v>
      </c>
      <c r="C34" s="6">
        <v>0</v>
      </c>
      <c r="D34" s="6">
        <v>0</v>
      </c>
      <c r="E34" s="6">
        <v>0</v>
      </c>
      <c r="F34" s="6">
        <v>0</v>
      </c>
      <c r="G34" s="6">
        <v>0</v>
      </c>
      <c r="H34" s="7">
        <v>0</v>
      </c>
      <c r="I34" s="6">
        <v>35</v>
      </c>
      <c r="J34" s="6">
        <v>17</v>
      </c>
      <c r="K34" s="6">
        <v>13</v>
      </c>
      <c r="L34" s="6">
        <v>0</v>
      </c>
      <c r="M34" s="6">
        <v>1</v>
      </c>
      <c r="N34" s="6">
        <v>13</v>
      </c>
      <c r="O34" s="6">
        <v>0</v>
      </c>
    </row>
    <row r="35" spans="1:15" ht="17.25" thickBot="1">
      <c r="A35" s="5" t="s">
        <v>807</v>
      </c>
      <c r="B35" s="6">
        <v>41</v>
      </c>
      <c r="C35" s="6">
        <v>1</v>
      </c>
      <c r="D35" s="6">
        <v>1</v>
      </c>
      <c r="E35" s="6">
        <v>0</v>
      </c>
      <c r="F35" s="6">
        <v>1</v>
      </c>
      <c r="G35" s="6">
        <v>0</v>
      </c>
      <c r="H35" s="7">
        <v>0</v>
      </c>
      <c r="I35" s="6">
        <v>40</v>
      </c>
      <c r="J35" s="6">
        <v>14</v>
      </c>
      <c r="K35" s="6">
        <v>15</v>
      </c>
      <c r="L35" s="6">
        <v>4</v>
      </c>
      <c r="M35" s="6">
        <v>5</v>
      </c>
      <c r="N35" s="6">
        <v>13</v>
      </c>
      <c r="O35" s="6">
        <v>2</v>
      </c>
    </row>
    <row r="36" spans="1:15" ht="17.25" thickBot="1">
      <c r="A36" s="5" t="s">
        <v>2343</v>
      </c>
      <c r="B36" s="6">
        <v>48</v>
      </c>
      <c r="C36" s="6">
        <v>1</v>
      </c>
      <c r="D36" s="6">
        <v>1</v>
      </c>
      <c r="E36" s="6">
        <v>0</v>
      </c>
      <c r="F36" s="6">
        <v>1</v>
      </c>
      <c r="G36" s="6">
        <v>0</v>
      </c>
      <c r="H36" s="7">
        <v>0</v>
      </c>
      <c r="I36" s="6">
        <v>47</v>
      </c>
      <c r="J36" s="6">
        <v>19</v>
      </c>
      <c r="K36" s="6">
        <v>18</v>
      </c>
      <c r="L36" s="6">
        <v>0</v>
      </c>
      <c r="M36" s="6">
        <v>0</v>
      </c>
      <c r="N36" s="6">
        <v>17</v>
      </c>
      <c r="O36" s="6">
        <v>1</v>
      </c>
    </row>
    <row r="37" spans="1:15" ht="17.25" thickBot="1">
      <c r="A37" s="5" t="s">
        <v>3458</v>
      </c>
      <c r="B37" s="6">
        <v>27</v>
      </c>
      <c r="C37" s="6">
        <v>2</v>
      </c>
      <c r="D37" s="6">
        <v>2</v>
      </c>
      <c r="E37" s="6">
        <v>0</v>
      </c>
      <c r="F37" s="6">
        <v>2</v>
      </c>
      <c r="G37" s="6">
        <v>0</v>
      </c>
      <c r="H37" s="7">
        <v>0</v>
      </c>
      <c r="I37" s="6">
        <v>25</v>
      </c>
      <c r="J37" s="6">
        <v>11</v>
      </c>
      <c r="K37" s="6">
        <v>9</v>
      </c>
      <c r="L37" s="6">
        <v>4</v>
      </c>
      <c r="M37" s="6">
        <v>3</v>
      </c>
      <c r="N37" s="6">
        <v>7</v>
      </c>
      <c r="O37" s="6">
        <v>1</v>
      </c>
    </row>
    <row r="38" spans="1:15" ht="17.25" thickBot="1">
      <c r="A38" s="5" t="s">
        <v>1003</v>
      </c>
      <c r="B38" s="6">
        <v>33</v>
      </c>
      <c r="C38" s="6">
        <v>3</v>
      </c>
      <c r="D38" s="6">
        <v>3</v>
      </c>
      <c r="E38" s="6">
        <v>0</v>
      </c>
      <c r="F38" s="6">
        <v>3</v>
      </c>
      <c r="G38" s="6">
        <v>0</v>
      </c>
      <c r="H38" s="7">
        <v>0</v>
      </c>
      <c r="I38" s="6">
        <v>30</v>
      </c>
      <c r="J38" s="6">
        <v>12</v>
      </c>
      <c r="K38" s="6">
        <v>7</v>
      </c>
      <c r="L38" s="6">
        <v>0</v>
      </c>
      <c r="M38" s="6">
        <v>2</v>
      </c>
      <c r="N38" s="6">
        <v>10</v>
      </c>
      <c r="O38" s="6">
        <v>6</v>
      </c>
    </row>
    <row r="39" spans="1:15" ht="17.25" thickBot="1">
      <c r="A39" s="5" t="s">
        <v>4373</v>
      </c>
      <c r="B39" s="6">
        <v>5</v>
      </c>
      <c r="C39" s="6">
        <v>1</v>
      </c>
      <c r="D39" s="6">
        <v>1</v>
      </c>
      <c r="E39" s="6">
        <v>0</v>
      </c>
      <c r="F39" s="6">
        <v>1</v>
      </c>
      <c r="G39" s="6">
        <v>0</v>
      </c>
      <c r="H39" s="7">
        <v>0</v>
      </c>
      <c r="I39" s="6">
        <v>4</v>
      </c>
      <c r="J39" s="6">
        <v>4</v>
      </c>
      <c r="K39" s="6">
        <v>1</v>
      </c>
      <c r="L39" s="6">
        <v>0</v>
      </c>
      <c r="M39" s="6">
        <v>0</v>
      </c>
      <c r="N39" s="6">
        <v>0</v>
      </c>
      <c r="O39" s="6">
        <v>0</v>
      </c>
    </row>
    <row r="40" spans="1:15" ht="17.25" thickBot="1">
      <c r="A40" s="5" t="s">
        <v>659</v>
      </c>
      <c r="B40" s="6">
        <v>16</v>
      </c>
      <c r="C40" s="6">
        <v>1</v>
      </c>
      <c r="D40" s="6">
        <v>1</v>
      </c>
      <c r="E40" s="6">
        <v>0</v>
      </c>
      <c r="F40" s="6">
        <v>1</v>
      </c>
      <c r="G40" s="6">
        <v>0</v>
      </c>
      <c r="H40" s="7">
        <v>0</v>
      </c>
      <c r="I40" s="6">
        <v>15</v>
      </c>
      <c r="J40" s="6">
        <v>10</v>
      </c>
      <c r="K40" s="6">
        <v>6</v>
      </c>
      <c r="L40" s="6">
        <v>0</v>
      </c>
      <c r="M40" s="6">
        <v>1</v>
      </c>
      <c r="N40" s="6">
        <v>4</v>
      </c>
      <c r="O40" s="6">
        <v>1</v>
      </c>
    </row>
    <row r="41" spans="1:15" ht="17.25" thickBot="1">
      <c r="A41" s="5" t="s">
        <v>4602</v>
      </c>
      <c r="B41" s="6">
        <v>5</v>
      </c>
      <c r="C41" s="6">
        <v>0</v>
      </c>
      <c r="D41" s="6">
        <v>0</v>
      </c>
      <c r="E41" s="6">
        <v>0</v>
      </c>
      <c r="F41" s="6">
        <v>0</v>
      </c>
      <c r="G41" s="6">
        <v>0</v>
      </c>
      <c r="H41" s="7">
        <v>0</v>
      </c>
      <c r="I41" s="6">
        <v>5</v>
      </c>
      <c r="J41" s="6">
        <v>3</v>
      </c>
      <c r="K41" s="6">
        <v>1</v>
      </c>
      <c r="L41" s="6">
        <v>0</v>
      </c>
      <c r="M41" s="6">
        <v>0</v>
      </c>
      <c r="N41" s="6">
        <v>2</v>
      </c>
      <c r="O41" s="6">
        <v>0</v>
      </c>
    </row>
    <row r="42" spans="1:15" ht="17.25" thickBot="1">
      <c r="A42" s="5" t="s">
        <v>1965</v>
      </c>
      <c r="B42" s="6">
        <v>11</v>
      </c>
      <c r="C42" s="6">
        <v>0</v>
      </c>
      <c r="D42" s="6">
        <v>0</v>
      </c>
      <c r="E42" s="6">
        <v>0</v>
      </c>
      <c r="F42" s="6">
        <v>0</v>
      </c>
      <c r="G42" s="6">
        <v>0</v>
      </c>
      <c r="H42" s="7">
        <v>0</v>
      </c>
      <c r="I42" s="6">
        <v>11</v>
      </c>
      <c r="J42" s="6">
        <v>7</v>
      </c>
      <c r="K42" s="6">
        <v>4</v>
      </c>
      <c r="L42" s="6">
        <v>0</v>
      </c>
      <c r="M42" s="6">
        <v>0</v>
      </c>
      <c r="N42" s="6">
        <v>3</v>
      </c>
      <c r="O42" s="6">
        <v>1</v>
      </c>
    </row>
    <row r="43" spans="1:15" ht="17.25" thickBot="1">
      <c r="A43" s="5" t="s">
        <v>2911</v>
      </c>
      <c r="B43" s="6">
        <v>7</v>
      </c>
      <c r="C43" s="6">
        <v>0</v>
      </c>
      <c r="D43" s="6">
        <v>0</v>
      </c>
      <c r="E43" s="6">
        <v>0</v>
      </c>
      <c r="F43" s="6">
        <v>0</v>
      </c>
      <c r="G43" s="6">
        <v>0</v>
      </c>
      <c r="H43" s="7">
        <v>0</v>
      </c>
      <c r="I43" s="6">
        <v>7</v>
      </c>
      <c r="J43" s="6">
        <v>4</v>
      </c>
      <c r="K43" s="6">
        <v>3</v>
      </c>
      <c r="L43" s="6">
        <v>0</v>
      </c>
      <c r="M43" s="6">
        <v>0</v>
      </c>
      <c r="N43" s="6">
        <v>2</v>
      </c>
      <c r="O43" s="6">
        <v>0</v>
      </c>
    </row>
    <row r="44" spans="1:15" ht="17.25" thickBot="1">
      <c r="A44" s="5" t="s">
        <v>3772</v>
      </c>
      <c r="B44" s="6">
        <v>58</v>
      </c>
      <c r="C44" s="6">
        <v>0</v>
      </c>
      <c r="D44" s="6">
        <v>0</v>
      </c>
      <c r="E44" s="6">
        <v>0</v>
      </c>
      <c r="F44" s="6">
        <v>0</v>
      </c>
      <c r="G44" s="6">
        <v>0</v>
      </c>
      <c r="H44" s="7">
        <v>0</v>
      </c>
      <c r="I44" s="6">
        <v>58</v>
      </c>
      <c r="J44" s="6">
        <v>30</v>
      </c>
      <c r="K44" s="6">
        <v>21</v>
      </c>
      <c r="L44" s="6">
        <v>0</v>
      </c>
      <c r="M44" s="6">
        <v>0</v>
      </c>
      <c r="N44" s="6">
        <v>23</v>
      </c>
      <c r="O44" s="6">
        <v>3</v>
      </c>
    </row>
    <row r="45" spans="1:15" ht="17.25" thickBot="1">
      <c r="A45" s="5" t="s">
        <v>3413</v>
      </c>
      <c r="B45" s="6">
        <v>10</v>
      </c>
      <c r="C45" s="6">
        <v>0</v>
      </c>
      <c r="D45" s="6">
        <v>0</v>
      </c>
      <c r="E45" s="6">
        <v>0</v>
      </c>
      <c r="F45" s="6">
        <v>0</v>
      </c>
      <c r="G45" s="6">
        <v>0</v>
      </c>
      <c r="H45" s="7">
        <v>0</v>
      </c>
      <c r="I45" s="6">
        <v>10</v>
      </c>
      <c r="J45" s="6">
        <v>7</v>
      </c>
      <c r="K45" s="6">
        <v>6</v>
      </c>
      <c r="L45" s="6">
        <v>0</v>
      </c>
      <c r="M45" s="6">
        <v>0</v>
      </c>
      <c r="N45" s="6">
        <v>3</v>
      </c>
      <c r="O45" s="6">
        <v>0</v>
      </c>
    </row>
    <row r="46" spans="1:15" ht="17.25" thickBot="1">
      <c r="A46" s="5" t="s">
        <v>4400</v>
      </c>
      <c r="B46" s="6">
        <v>45</v>
      </c>
      <c r="C46" s="6">
        <v>2</v>
      </c>
      <c r="D46" s="6">
        <v>2</v>
      </c>
      <c r="E46" s="6">
        <v>0</v>
      </c>
      <c r="F46" s="6">
        <v>2</v>
      </c>
      <c r="G46" s="6">
        <v>0</v>
      </c>
      <c r="H46" s="7">
        <v>0</v>
      </c>
      <c r="I46" s="6">
        <v>43</v>
      </c>
      <c r="J46" s="6">
        <v>13</v>
      </c>
      <c r="K46" s="6">
        <v>16</v>
      </c>
      <c r="L46" s="6">
        <v>2</v>
      </c>
      <c r="M46" s="6">
        <v>1</v>
      </c>
      <c r="N46" s="6">
        <v>11</v>
      </c>
      <c r="O46" s="6">
        <v>7</v>
      </c>
    </row>
    <row r="47" spans="1:15" ht="17.25" thickBot="1">
      <c r="A47" s="5" t="s">
        <v>2315</v>
      </c>
      <c r="B47" s="6">
        <v>1</v>
      </c>
      <c r="C47" s="6">
        <v>0</v>
      </c>
      <c r="D47" s="6">
        <v>0</v>
      </c>
      <c r="E47" s="6">
        <v>0</v>
      </c>
      <c r="F47" s="6">
        <v>0</v>
      </c>
      <c r="G47" s="6">
        <v>0</v>
      </c>
      <c r="H47" s="7">
        <v>0</v>
      </c>
      <c r="I47" s="6">
        <v>1</v>
      </c>
      <c r="J47" s="6">
        <v>0</v>
      </c>
      <c r="K47" s="6">
        <v>0</v>
      </c>
      <c r="L47" s="6">
        <v>0</v>
      </c>
      <c r="M47" s="6">
        <v>0</v>
      </c>
      <c r="N47" s="6">
        <v>1</v>
      </c>
      <c r="O47" s="6">
        <v>0</v>
      </c>
    </row>
    <row r="48" spans="1:15" ht="17.25" thickBot="1">
      <c r="A48" s="5" t="s">
        <v>748</v>
      </c>
      <c r="B48" s="6">
        <v>10</v>
      </c>
      <c r="C48" s="6">
        <v>0</v>
      </c>
      <c r="D48" s="6">
        <v>0</v>
      </c>
      <c r="E48" s="6">
        <v>0</v>
      </c>
      <c r="F48" s="6">
        <v>0</v>
      </c>
      <c r="G48" s="6">
        <v>0</v>
      </c>
      <c r="H48" s="7">
        <v>0</v>
      </c>
      <c r="I48" s="6">
        <v>10</v>
      </c>
      <c r="J48" s="6">
        <v>2</v>
      </c>
      <c r="K48" s="6">
        <v>6</v>
      </c>
      <c r="L48" s="6">
        <v>1</v>
      </c>
      <c r="M48" s="6">
        <v>1</v>
      </c>
      <c r="N48" s="6">
        <v>3</v>
      </c>
      <c r="O48" s="6">
        <v>1</v>
      </c>
    </row>
    <row r="49" spans="1:15" ht="17.25" thickBot="1">
      <c r="A49" s="5" t="s">
        <v>3592</v>
      </c>
      <c r="B49" s="6">
        <v>1</v>
      </c>
      <c r="C49" s="6">
        <v>0</v>
      </c>
      <c r="D49" s="6">
        <v>0</v>
      </c>
      <c r="E49" s="6">
        <v>0</v>
      </c>
      <c r="F49" s="6">
        <v>0</v>
      </c>
      <c r="G49" s="6">
        <v>0</v>
      </c>
      <c r="H49" s="7">
        <v>0</v>
      </c>
      <c r="I49" s="6">
        <v>1</v>
      </c>
      <c r="J49" s="6">
        <v>1</v>
      </c>
      <c r="K49" s="6">
        <v>0</v>
      </c>
      <c r="L49" s="6">
        <v>0</v>
      </c>
      <c r="M49" s="6">
        <v>0</v>
      </c>
      <c r="N49" s="6">
        <v>1</v>
      </c>
      <c r="O49" s="6">
        <v>0</v>
      </c>
    </row>
    <row r="50" spans="1:15" ht="17.25" thickBot="1">
      <c r="A50" s="5" t="s">
        <v>459</v>
      </c>
      <c r="B50" s="6">
        <v>12</v>
      </c>
      <c r="C50" s="6">
        <v>1</v>
      </c>
      <c r="D50" s="6">
        <v>1</v>
      </c>
      <c r="E50" s="6">
        <v>0</v>
      </c>
      <c r="F50" s="6">
        <v>1</v>
      </c>
      <c r="G50" s="6">
        <v>0</v>
      </c>
      <c r="H50" s="7">
        <v>0</v>
      </c>
      <c r="I50" s="6">
        <v>11</v>
      </c>
      <c r="J50" s="6">
        <v>8</v>
      </c>
      <c r="K50" s="6">
        <v>4</v>
      </c>
      <c r="L50" s="6">
        <v>0</v>
      </c>
      <c r="M50" s="6">
        <v>0</v>
      </c>
      <c r="N50" s="6">
        <v>3</v>
      </c>
      <c r="O50" s="6">
        <v>0</v>
      </c>
    </row>
    <row r="51" spans="1:15" ht="17.25" thickBot="1">
      <c r="A51" s="5" t="s">
        <v>4660</v>
      </c>
      <c r="B51" s="6">
        <f>SUM(B4:B50)</f>
        <v>870</v>
      </c>
      <c r="C51" s="6">
        <f t="shared" ref="C51:O51" si="0">SUM(C4:C50)</f>
        <v>25</v>
      </c>
      <c r="D51" s="6">
        <f t="shared" si="0"/>
        <v>25</v>
      </c>
      <c r="E51" s="6">
        <f t="shared" si="0"/>
        <v>3</v>
      </c>
      <c r="F51" s="6">
        <f t="shared" si="0"/>
        <v>23</v>
      </c>
      <c r="G51" s="6">
        <f t="shared" si="0"/>
        <v>0</v>
      </c>
      <c r="H51" s="7">
        <f t="shared" si="0"/>
        <v>0</v>
      </c>
      <c r="I51" s="6">
        <f t="shared" si="0"/>
        <v>845</v>
      </c>
      <c r="J51" s="6">
        <f t="shared" si="0"/>
        <v>408</v>
      </c>
      <c r="K51" s="6">
        <f t="shared" si="0"/>
        <v>288</v>
      </c>
      <c r="L51" s="6">
        <f t="shared" si="0"/>
        <v>24</v>
      </c>
      <c r="M51" s="6">
        <f t="shared" si="0"/>
        <v>24</v>
      </c>
      <c r="N51" s="6">
        <f t="shared" si="0"/>
        <v>272</v>
      </c>
      <c r="O51" s="6">
        <f t="shared" si="0"/>
        <v>42</v>
      </c>
    </row>
  </sheetData>
  <mergeCells count="8">
    <mergeCell ref="A2:A3"/>
    <mergeCell ref="B2:B3"/>
    <mergeCell ref="C2:C3"/>
    <mergeCell ref="I1:O2"/>
    <mergeCell ref="C1:H1"/>
    <mergeCell ref="G2:H2"/>
    <mergeCell ref="D2:F2"/>
    <mergeCell ref="A1:B1"/>
  </mergeCells>
  <phoneticPr fontId="1" type="noConversion"/>
  <pageMargins left="0.70866141732283472" right="0.70866141732283472" top="0.74803149606299213" bottom="0.74803149606299213" header="0.31496062992125984" footer="0.31496062992125984"/>
  <pageSetup paperSize="8" scale="90" orientation="landscape" r:id="rId1"/>
  <headerFooter>
    <oddHeader>&amp;C&amp;"Times New Roman,標準"&amp;20 113&amp;"標楷體,標準"年&amp;"Times New Roman,標準"5&amp;"標楷體,標準"月份機關別勞務類節能減碳統計情形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dimension ref="A1:O24"/>
  <sheetViews>
    <sheetView topLeftCell="A7" workbookViewId="0">
      <selection activeCell="B4" sqref="B1:O1048576"/>
    </sheetView>
  </sheetViews>
  <sheetFormatPr defaultRowHeight="15"/>
  <cols>
    <col min="1" max="1" width="33.5703125" customWidth="1"/>
    <col min="2" max="15" width="15.7109375" customWidth="1"/>
  </cols>
  <sheetData>
    <row r="1" spans="1:15" ht="16.5" thickBot="1">
      <c r="A1" s="20"/>
      <c r="B1" s="20"/>
      <c r="C1" s="16" t="s">
        <v>4662</v>
      </c>
      <c r="D1" s="16"/>
      <c r="E1" s="16"/>
      <c r="F1" s="16"/>
      <c r="G1" s="16"/>
      <c r="H1" s="16"/>
      <c r="I1" s="16" t="s">
        <v>4661</v>
      </c>
      <c r="J1" s="16"/>
      <c r="K1" s="16"/>
      <c r="L1" s="16"/>
      <c r="M1" s="16"/>
      <c r="N1" s="16"/>
      <c r="O1" s="16"/>
    </row>
    <row r="2" spans="1:15" ht="17.25" thickBot="1">
      <c r="A2" s="14" t="s">
        <v>4679</v>
      </c>
      <c r="B2" s="14" t="s">
        <v>4680</v>
      </c>
      <c r="C2" s="14" t="s">
        <v>4681</v>
      </c>
      <c r="D2" s="19" t="s">
        <v>4663</v>
      </c>
      <c r="E2" s="19"/>
      <c r="F2" s="19"/>
      <c r="G2" s="19" t="s">
        <v>4664</v>
      </c>
      <c r="H2" s="19"/>
      <c r="I2" s="16"/>
      <c r="J2" s="16"/>
      <c r="K2" s="16"/>
      <c r="L2" s="16"/>
      <c r="M2" s="16"/>
      <c r="N2" s="16"/>
      <c r="O2" s="16"/>
    </row>
    <row r="3" spans="1:15" ht="264.75" thickBot="1">
      <c r="A3" s="20"/>
      <c r="B3" s="20"/>
      <c r="C3" s="20"/>
      <c r="D3" s="4" t="s">
        <v>4682</v>
      </c>
      <c r="E3" s="4" t="s">
        <v>4683</v>
      </c>
      <c r="F3" s="4" t="s">
        <v>4684</v>
      </c>
      <c r="G3" s="4" t="s">
        <v>4685</v>
      </c>
      <c r="H3" s="4" t="s">
        <v>4686</v>
      </c>
      <c r="I3" s="4" t="s">
        <v>4687</v>
      </c>
      <c r="J3" s="4" t="s">
        <v>4688</v>
      </c>
      <c r="K3" s="4" t="s">
        <v>4689</v>
      </c>
      <c r="L3" s="4" t="s">
        <v>4690</v>
      </c>
      <c r="M3" s="4" t="s">
        <v>4691</v>
      </c>
      <c r="N3" s="4" t="s">
        <v>4692</v>
      </c>
      <c r="O3" s="4" t="s">
        <v>4693</v>
      </c>
    </row>
    <row r="4" spans="1:15" ht="17.25" thickBot="1">
      <c r="A4" s="8" t="s">
        <v>4695</v>
      </c>
      <c r="B4" s="9">
        <v>1</v>
      </c>
      <c r="C4" s="9">
        <v>1</v>
      </c>
      <c r="D4" s="9">
        <v>1</v>
      </c>
      <c r="E4" s="9">
        <v>0</v>
      </c>
      <c r="F4" s="9">
        <v>1</v>
      </c>
      <c r="G4" s="9">
        <v>0</v>
      </c>
      <c r="H4" s="10">
        <v>0</v>
      </c>
      <c r="I4" s="9">
        <v>0</v>
      </c>
      <c r="J4" s="9">
        <v>0</v>
      </c>
      <c r="K4" s="9">
        <v>0</v>
      </c>
      <c r="L4" s="9">
        <v>0</v>
      </c>
      <c r="M4" s="9">
        <v>0</v>
      </c>
      <c r="N4" s="9">
        <v>0</v>
      </c>
      <c r="O4" s="9">
        <v>0</v>
      </c>
    </row>
    <row r="5" spans="1:15" ht="17.25" thickBot="1">
      <c r="A5" s="8" t="s">
        <v>4696</v>
      </c>
      <c r="B5" s="9">
        <v>3</v>
      </c>
      <c r="C5" s="9">
        <v>0</v>
      </c>
      <c r="D5" s="9">
        <v>0</v>
      </c>
      <c r="E5" s="9">
        <v>0</v>
      </c>
      <c r="F5" s="9">
        <v>0</v>
      </c>
      <c r="G5" s="9">
        <v>0</v>
      </c>
      <c r="H5" s="10">
        <v>0</v>
      </c>
      <c r="I5" s="9">
        <v>3</v>
      </c>
      <c r="J5" s="9">
        <v>1</v>
      </c>
      <c r="K5" s="9">
        <v>0</v>
      </c>
      <c r="L5" s="9">
        <v>0</v>
      </c>
      <c r="M5" s="9">
        <v>0</v>
      </c>
      <c r="N5" s="9">
        <v>0</v>
      </c>
      <c r="O5" s="9">
        <v>2</v>
      </c>
    </row>
    <row r="6" spans="1:15" ht="17.25" thickBot="1">
      <c r="A6" s="8" t="s">
        <v>4697</v>
      </c>
      <c r="B6" s="9">
        <v>4</v>
      </c>
      <c r="C6" s="9">
        <v>0</v>
      </c>
      <c r="D6" s="9">
        <v>0</v>
      </c>
      <c r="E6" s="9">
        <v>0</v>
      </c>
      <c r="F6" s="9">
        <v>0</v>
      </c>
      <c r="G6" s="9">
        <v>0</v>
      </c>
      <c r="H6" s="10">
        <v>0</v>
      </c>
      <c r="I6" s="9">
        <v>4</v>
      </c>
      <c r="J6" s="9">
        <v>0</v>
      </c>
      <c r="K6" s="9">
        <v>0</v>
      </c>
      <c r="L6" s="9">
        <v>0</v>
      </c>
      <c r="M6" s="9">
        <v>0</v>
      </c>
      <c r="N6" s="9">
        <v>1</v>
      </c>
      <c r="O6" s="9">
        <v>3</v>
      </c>
    </row>
    <row r="7" spans="1:15" ht="17.25" thickBot="1">
      <c r="A7" s="8" t="s">
        <v>4698</v>
      </c>
      <c r="B7" s="9">
        <v>20</v>
      </c>
      <c r="C7" s="9">
        <v>8</v>
      </c>
      <c r="D7" s="9">
        <v>8</v>
      </c>
      <c r="E7" s="9">
        <v>5</v>
      </c>
      <c r="F7" s="9">
        <v>5</v>
      </c>
      <c r="G7" s="9">
        <v>0</v>
      </c>
      <c r="H7" s="10">
        <v>0</v>
      </c>
      <c r="I7" s="9">
        <v>12</v>
      </c>
      <c r="J7" s="9">
        <v>3</v>
      </c>
      <c r="K7" s="9">
        <v>0</v>
      </c>
      <c r="L7" s="9">
        <v>1</v>
      </c>
      <c r="M7" s="9">
        <v>1</v>
      </c>
      <c r="N7" s="9">
        <v>3</v>
      </c>
      <c r="O7" s="9">
        <v>5</v>
      </c>
    </row>
    <row r="8" spans="1:15" ht="17.25" thickBot="1">
      <c r="A8" s="8" t="s">
        <v>4699</v>
      </c>
      <c r="B8" s="9">
        <v>6</v>
      </c>
      <c r="C8" s="9">
        <v>1</v>
      </c>
      <c r="D8" s="9">
        <v>1</v>
      </c>
      <c r="E8" s="9">
        <v>1</v>
      </c>
      <c r="F8" s="9">
        <v>1</v>
      </c>
      <c r="G8" s="9">
        <v>0</v>
      </c>
      <c r="H8" s="10">
        <v>0</v>
      </c>
      <c r="I8" s="9">
        <v>5</v>
      </c>
      <c r="J8" s="9">
        <v>0</v>
      </c>
      <c r="K8" s="9">
        <v>0</v>
      </c>
      <c r="L8" s="9">
        <v>0</v>
      </c>
      <c r="M8" s="9">
        <v>0</v>
      </c>
      <c r="N8" s="9">
        <v>3</v>
      </c>
      <c r="O8" s="9">
        <v>2</v>
      </c>
    </row>
    <row r="9" spans="1:15" ht="17.25" thickBot="1">
      <c r="A9" s="8" t="s">
        <v>4700</v>
      </c>
      <c r="B9" s="9">
        <v>2</v>
      </c>
      <c r="C9" s="9">
        <v>1</v>
      </c>
      <c r="D9" s="9">
        <v>1</v>
      </c>
      <c r="E9" s="9">
        <v>1</v>
      </c>
      <c r="F9" s="9">
        <v>1</v>
      </c>
      <c r="G9" s="9">
        <v>0</v>
      </c>
      <c r="H9" s="10">
        <v>0</v>
      </c>
      <c r="I9" s="9">
        <v>1</v>
      </c>
      <c r="J9" s="9">
        <v>0</v>
      </c>
      <c r="K9" s="9">
        <v>0</v>
      </c>
      <c r="L9" s="9">
        <v>0</v>
      </c>
      <c r="M9" s="9">
        <v>0</v>
      </c>
      <c r="N9" s="9">
        <v>0</v>
      </c>
      <c r="O9" s="9">
        <v>1</v>
      </c>
    </row>
    <row r="10" spans="1:15" ht="17.25" thickBot="1">
      <c r="A10" s="8" t="s">
        <v>4701</v>
      </c>
      <c r="B10" s="9">
        <v>6</v>
      </c>
      <c r="C10" s="9">
        <v>1</v>
      </c>
      <c r="D10" s="9">
        <v>1</v>
      </c>
      <c r="E10" s="9">
        <v>0</v>
      </c>
      <c r="F10" s="9">
        <v>1</v>
      </c>
      <c r="G10" s="9">
        <v>0</v>
      </c>
      <c r="H10" s="10">
        <v>0</v>
      </c>
      <c r="I10" s="9">
        <v>5</v>
      </c>
      <c r="J10" s="9">
        <v>0</v>
      </c>
      <c r="K10" s="9">
        <v>5</v>
      </c>
      <c r="L10" s="9">
        <v>0</v>
      </c>
      <c r="M10" s="9">
        <v>0</v>
      </c>
      <c r="N10" s="9">
        <v>0</v>
      </c>
      <c r="O10" s="9">
        <v>0</v>
      </c>
    </row>
    <row r="11" spans="1:15" ht="17.25" thickBot="1">
      <c r="A11" s="8" t="s">
        <v>4702</v>
      </c>
      <c r="B11" s="9">
        <v>4</v>
      </c>
      <c r="C11" s="9">
        <v>2</v>
      </c>
      <c r="D11" s="9">
        <v>2</v>
      </c>
      <c r="E11" s="9">
        <v>0</v>
      </c>
      <c r="F11" s="9">
        <v>2</v>
      </c>
      <c r="G11" s="9">
        <v>0</v>
      </c>
      <c r="H11" s="10">
        <v>0</v>
      </c>
      <c r="I11" s="9">
        <v>2</v>
      </c>
      <c r="J11" s="9">
        <v>1</v>
      </c>
      <c r="K11" s="9">
        <v>1</v>
      </c>
      <c r="L11" s="9">
        <v>0</v>
      </c>
      <c r="M11" s="9">
        <v>0</v>
      </c>
      <c r="N11" s="9">
        <v>0</v>
      </c>
      <c r="O11" s="9">
        <v>2</v>
      </c>
    </row>
    <row r="12" spans="1:15" ht="17.25" thickBot="1">
      <c r="A12" s="8" t="s">
        <v>4703</v>
      </c>
      <c r="B12" s="9">
        <v>3</v>
      </c>
      <c r="C12" s="9">
        <v>0</v>
      </c>
      <c r="D12" s="9">
        <v>0</v>
      </c>
      <c r="E12" s="9">
        <v>0</v>
      </c>
      <c r="F12" s="9">
        <v>0</v>
      </c>
      <c r="G12" s="9">
        <v>0</v>
      </c>
      <c r="H12" s="10">
        <v>0</v>
      </c>
      <c r="I12" s="9">
        <v>3</v>
      </c>
      <c r="J12" s="9">
        <v>0</v>
      </c>
      <c r="K12" s="9">
        <v>3</v>
      </c>
      <c r="L12" s="9">
        <v>0</v>
      </c>
      <c r="M12" s="9">
        <v>1</v>
      </c>
      <c r="N12" s="9">
        <v>0</v>
      </c>
      <c r="O12" s="9">
        <v>0</v>
      </c>
    </row>
    <row r="13" spans="1:15" ht="17.25" thickBot="1">
      <c r="A13" s="8" t="s">
        <v>4704</v>
      </c>
      <c r="B13" s="9">
        <v>4</v>
      </c>
      <c r="C13" s="9">
        <v>0</v>
      </c>
      <c r="D13" s="9">
        <v>0</v>
      </c>
      <c r="E13" s="9">
        <v>0</v>
      </c>
      <c r="F13" s="9">
        <v>0</v>
      </c>
      <c r="G13" s="9">
        <v>0</v>
      </c>
      <c r="H13" s="10">
        <v>0</v>
      </c>
      <c r="I13" s="9">
        <v>4</v>
      </c>
      <c r="J13" s="9">
        <v>2</v>
      </c>
      <c r="K13" s="9">
        <v>3</v>
      </c>
      <c r="L13" s="9">
        <v>0</v>
      </c>
      <c r="M13" s="9">
        <v>0</v>
      </c>
      <c r="N13" s="9">
        <v>0</v>
      </c>
      <c r="O13" s="9">
        <v>0</v>
      </c>
    </row>
    <row r="14" spans="1:15" ht="17.25" thickBot="1">
      <c r="A14" s="8" t="s">
        <v>4705</v>
      </c>
      <c r="B14" s="9">
        <v>2</v>
      </c>
      <c r="C14" s="9">
        <v>2</v>
      </c>
      <c r="D14" s="9">
        <v>2</v>
      </c>
      <c r="E14" s="9">
        <v>0</v>
      </c>
      <c r="F14" s="9">
        <v>2</v>
      </c>
      <c r="G14" s="9">
        <v>0</v>
      </c>
      <c r="H14" s="10">
        <v>0</v>
      </c>
      <c r="I14" s="9">
        <v>0</v>
      </c>
      <c r="J14" s="9">
        <v>0</v>
      </c>
      <c r="K14" s="9">
        <v>0</v>
      </c>
      <c r="L14" s="9">
        <v>0</v>
      </c>
      <c r="M14" s="9">
        <v>0</v>
      </c>
      <c r="N14" s="9">
        <v>0</v>
      </c>
      <c r="O14" s="9">
        <v>0</v>
      </c>
    </row>
    <row r="15" spans="1:15" ht="17.25" thickBot="1">
      <c r="A15" s="8" t="s">
        <v>4706</v>
      </c>
      <c r="B15" s="9">
        <v>1</v>
      </c>
      <c r="C15" s="9">
        <v>0</v>
      </c>
      <c r="D15" s="9">
        <v>0</v>
      </c>
      <c r="E15" s="9">
        <v>0</v>
      </c>
      <c r="F15" s="9">
        <v>0</v>
      </c>
      <c r="G15" s="9">
        <v>0</v>
      </c>
      <c r="H15" s="10">
        <v>0</v>
      </c>
      <c r="I15" s="9">
        <v>1</v>
      </c>
      <c r="J15" s="9">
        <v>0</v>
      </c>
      <c r="K15" s="9">
        <v>0</v>
      </c>
      <c r="L15" s="9">
        <v>0</v>
      </c>
      <c r="M15" s="9">
        <v>1</v>
      </c>
      <c r="N15" s="9">
        <v>0</v>
      </c>
      <c r="O15" s="9">
        <v>0</v>
      </c>
    </row>
    <row r="16" spans="1:15" ht="17.25" thickBot="1">
      <c r="A16" s="8" t="s">
        <v>4707</v>
      </c>
      <c r="B16" s="9">
        <v>1</v>
      </c>
      <c r="C16" s="9">
        <v>0</v>
      </c>
      <c r="D16" s="9">
        <v>0</v>
      </c>
      <c r="E16" s="9">
        <v>0</v>
      </c>
      <c r="F16" s="9">
        <v>0</v>
      </c>
      <c r="G16" s="9">
        <v>0</v>
      </c>
      <c r="H16" s="10">
        <v>0</v>
      </c>
      <c r="I16" s="9">
        <v>1</v>
      </c>
      <c r="J16" s="9">
        <v>0</v>
      </c>
      <c r="K16" s="9">
        <v>0</v>
      </c>
      <c r="L16" s="9">
        <v>0</v>
      </c>
      <c r="M16" s="9">
        <v>1</v>
      </c>
      <c r="N16" s="9">
        <v>0</v>
      </c>
      <c r="O16" s="9">
        <v>0</v>
      </c>
    </row>
    <row r="17" spans="1:15" ht="17.25" thickBot="1">
      <c r="A17" s="8" t="s">
        <v>4708</v>
      </c>
      <c r="B17" s="9">
        <v>3</v>
      </c>
      <c r="C17" s="9">
        <v>1</v>
      </c>
      <c r="D17" s="9">
        <v>1</v>
      </c>
      <c r="E17" s="9">
        <v>0</v>
      </c>
      <c r="F17" s="9">
        <v>1</v>
      </c>
      <c r="G17" s="9">
        <v>0</v>
      </c>
      <c r="H17" s="10">
        <v>0</v>
      </c>
      <c r="I17" s="9">
        <v>2</v>
      </c>
      <c r="J17" s="9">
        <v>0</v>
      </c>
      <c r="K17" s="9">
        <v>0</v>
      </c>
      <c r="L17" s="9">
        <v>0</v>
      </c>
      <c r="M17" s="9">
        <v>0</v>
      </c>
      <c r="N17" s="9">
        <v>1</v>
      </c>
      <c r="O17" s="9">
        <v>1</v>
      </c>
    </row>
    <row r="18" spans="1:15" ht="17.25" thickBot="1">
      <c r="A18" s="8" t="s">
        <v>4709</v>
      </c>
      <c r="B18" s="9">
        <v>2</v>
      </c>
      <c r="C18" s="9">
        <v>0</v>
      </c>
      <c r="D18" s="9">
        <v>0</v>
      </c>
      <c r="E18" s="9">
        <v>0</v>
      </c>
      <c r="F18" s="9">
        <v>0</v>
      </c>
      <c r="G18" s="9">
        <v>0</v>
      </c>
      <c r="H18" s="10">
        <v>0</v>
      </c>
      <c r="I18" s="9">
        <v>2</v>
      </c>
      <c r="J18" s="9">
        <v>2</v>
      </c>
      <c r="K18" s="9">
        <v>0</v>
      </c>
      <c r="L18" s="9">
        <v>0</v>
      </c>
      <c r="M18" s="9">
        <v>0</v>
      </c>
      <c r="N18" s="9">
        <v>0</v>
      </c>
      <c r="O18" s="9">
        <v>0</v>
      </c>
    </row>
    <row r="19" spans="1:15" ht="17.25" thickBot="1">
      <c r="A19" s="8" t="s">
        <v>4710</v>
      </c>
      <c r="B19" s="9">
        <v>2</v>
      </c>
      <c r="C19" s="9">
        <v>0</v>
      </c>
      <c r="D19" s="9">
        <v>0</v>
      </c>
      <c r="E19" s="9">
        <v>0</v>
      </c>
      <c r="F19" s="9">
        <v>0</v>
      </c>
      <c r="G19" s="9">
        <v>0</v>
      </c>
      <c r="H19" s="10">
        <v>0</v>
      </c>
      <c r="I19" s="9">
        <v>2</v>
      </c>
      <c r="J19" s="9">
        <v>0</v>
      </c>
      <c r="K19" s="9">
        <v>0</v>
      </c>
      <c r="L19" s="9">
        <v>0</v>
      </c>
      <c r="M19" s="9">
        <v>0</v>
      </c>
      <c r="N19" s="9">
        <v>1</v>
      </c>
      <c r="O19" s="9">
        <v>1</v>
      </c>
    </row>
    <row r="20" spans="1:15" ht="17.25" thickBot="1">
      <c r="A20" s="8" t="s">
        <v>4711</v>
      </c>
      <c r="B20" s="9">
        <v>4</v>
      </c>
      <c r="C20" s="9">
        <v>1</v>
      </c>
      <c r="D20" s="9">
        <v>1</v>
      </c>
      <c r="E20" s="9">
        <v>0</v>
      </c>
      <c r="F20" s="9">
        <v>1</v>
      </c>
      <c r="G20" s="9">
        <v>0</v>
      </c>
      <c r="H20" s="10">
        <v>0</v>
      </c>
      <c r="I20" s="9">
        <v>3</v>
      </c>
      <c r="J20" s="9">
        <v>0</v>
      </c>
      <c r="K20" s="9">
        <v>0</v>
      </c>
      <c r="L20" s="9">
        <v>0</v>
      </c>
      <c r="M20" s="9">
        <v>0</v>
      </c>
      <c r="N20" s="9">
        <v>0</v>
      </c>
      <c r="O20" s="9">
        <v>3</v>
      </c>
    </row>
    <row r="21" spans="1:15" ht="17.25" thickBot="1">
      <c r="A21" s="8" t="s">
        <v>4712</v>
      </c>
      <c r="B21" s="9">
        <v>1</v>
      </c>
      <c r="C21" s="9">
        <v>0</v>
      </c>
      <c r="D21" s="9">
        <v>0</v>
      </c>
      <c r="E21" s="9">
        <v>0</v>
      </c>
      <c r="F21" s="9">
        <v>0</v>
      </c>
      <c r="G21" s="9">
        <v>0</v>
      </c>
      <c r="H21" s="10">
        <v>0</v>
      </c>
      <c r="I21" s="9">
        <v>1</v>
      </c>
      <c r="J21" s="9">
        <v>1</v>
      </c>
      <c r="K21" s="9">
        <v>0</v>
      </c>
      <c r="L21" s="9">
        <v>0</v>
      </c>
      <c r="M21" s="9">
        <v>0</v>
      </c>
      <c r="N21" s="9">
        <v>0</v>
      </c>
      <c r="O21" s="9">
        <v>0</v>
      </c>
    </row>
    <row r="22" spans="1:15" ht="17.25" thickBot="1">
      <c r="A22" s="8" t="s">
        <v>4713</v>
      </c>
      <c r="B22" s="9">
        <v>1</v>
      </c>
      <c r="C22" s="9">
        <v>0</v>
      </c>
      <c r="D22" s="9">
        <v>0</v>
      </c>
      <c r="E22" s="9">
        <v>0</v>
      </c>
      <c r="F22" s="9">
        <v>0</v>
      </c>
      <c r="G22" s="9">
        <v>0</v>
      </c>
      <c r="H22" s="10">
        <v>0</v>
      </c>
      <c r="I22" s="9">
        <v>1</v>
      </c>
      <c r="J22" s="9">
        <v>1</v>
      </c>
      <c r="K22" s="9">
        <v>1</v>
      </c>
      <c r="L22" s="9">
        <v>0</v>
      </c>
      <c r="M22" s="9">
        <v>0</v>
      </c>
      <c r="N22" s="9">
        <v>0</v>
      </c>
      <c r="O22" s="9">
        <v>0</v>
      </c>
    </row>
    <row r="23" spans="1:15" ht="17.25" thickBot="1">
      <c r="A23" s="8" t="s">
        <v>4714</v>
      </c>
      <c r="B23" s="9">
        <v>1</v>
      </c>
      <c r="C23" s="9">
        <v>0</v>
      </c>
      <c r="D23" s="9">
        <v>0</v>
      </c>
      <c r="E23" s="9">
        <v>0</v>
      </c>
      <c r="F23" s="9">
        <v>0</v>
      </c>
      <c r="G23" s="9">
        <v>0</v>
      </c>
      <c r="H23" s="10">
        <v>0</v>
      </c>
      <c r="I23" s="9">
        <v>1</v>
      </c>
      <c r="J23" s="9">
        <v>0</v>
      </c>
      <c r="K23" s="9">
        <v>0</v>
      </c>
      <c r="L23" s="9">
        <v>0</v>
      </c>
      <c r="M23" s="9">
        <v>0</v>
      </c>
      <c r="N23" s="9">
        <v>0</v>
      </c>
      <c r="O23" s="9">
        <v>1</v>
      </c>
    </row>
    <row r="24" spans="1:15" ht="16.5" customHeight="1" thickBot="1">
      <c r="A24" s="11" t="s">
        <v>4715</v>
      </c>
      <c r="B24" s="9">
        <v>71</v>
      </c>
      <c r="C24" s="9">
        <v>18</v>
      </c>
      <c r="D24" s="9">
        <v>18</v>
      </c>
      <c r="E24" s="9">
        <v>7</v>
      </c>
      <c r="F24" s="9">
        <v>15</v>
      </c>
      <c r="G24" s="9">
        <v>0</v>
      </c>
      <c r="H24" s="10">
        <v>0</v>
      </c>
      <c r="I24" s="9">
        <v>53</v>
      </c>
      <c r="J24" s="9">
        <v>11</v>
      </c>
      <c r="K24" s="9">
        <v>13</v>
      </c>
      <c r="L24" s="9">
        <v>1</v>
      </c>
      <c r="M24" s="9">
        <v>4</v>
      </c>
      <c r="N24" s="9">
        <v>9</v>
      </c>
      <c r="O24" s="9">
        <v>21</v>
      </c>
    </row>
  </sheetData>
  <mergeCells count="8">
    <mergeCell ref="A1:B1"/>
    <mergeCell ref="A2:A3"/>
    <mergeCell ref="B2:B3"/>
    <mergeCell ref="I1:O2"/>
    <mergeCell ref="C1:H1"/>
    <mergeCell ref="D2:F2"/>
    <mergeCell ref="G2:H2"/>
    <mergeCell ref="C2:C3"/>
  </mergeCells>
  <phoneticPr fontId="1" type="noConversion"/>
  <pageMargins left="0.70866141732283472" right="0.70866141732283472" top="0.74803149606299213" bottom="0.74803149606299213" header="0.31496062992125984" footer="0.31496062992125984"/>
  <pageSetup paperSize="8" scale="75" orientation="landscape" verticalDpi="0" r:id="rId1"/>
  <headerFooter>
    <oddHeader>&amp;C&amp;"Times New Roman,標準"&amp;20 113&amp;"標楷體,標準"年&amp;"Times New Roman,標準"5&amp;"標楷體,標準"月份機關別工程類節能減碳統計情形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dimension ref="A1:O8"/>
  <sheetViews>
    <sheetView workbookViewId="0">
      <selection activeCell="B4" sqref="B1:O1048576"/>
    </sheetView>
  </sheetViews>
  <sheetFormatPr defaultRowHeight="15"/>
  <cols>
    <col min="1" max="1" width="30.42578125" customWidth="1"/>
    <col min="2" max="15" width="10.7109375" customWidth="1"/>
  </cols>
  <sheetData>
    <row r="1" spans="1:15" ht="16.5" thickBot="1">
      <c r="A1" s="21"/>
      <c r="B1" s="21"/>
      <c r="C1" s="16" t="s">
        <v>4662</v>
      </c>
      <c r="D1" s="16"/>
      <c r="E1" s="16"/>
      <c r="F1" s="16"/>
      <c r="G1" s="16"/>
      <c r="H1" s="16"/>
      <c r="I1" s="16" t="s">
        <v>4661</v>
      </c>
      <c r="J1" s="16"/>
      <c r="K1" s="16"/>
      <c r="L1" s="16"/>
      <c r="M1" s="16"/>
      <c r="N1" s="16"/>
      <c r="O1" s="16"/>
    </row>
    <row r="2" spans="1:15" ht="17.25" thickBot="1">
      <c r="A2" s="22" t="s">
        <v>4716</v>
      </c>
      <c r="B2" s="22" t="s">
        <v>4665</v>
      </c>
      <c r="C2" s="22" t="s">
        <v>4666</v>
      </c>
      <c r="D2" s="19" t="s">
        <v>4663</v>
      </c>
      <c r="E2" s="19"/>
      <c r="F2" s="19"/>
      <c r="G2" s="19" t="s">
        <v>4664</v>
      </c>
      <c r="H2" s="19"/>
      <c r="I2" s="16"/>
      <c r="J2" s="16"/>
      <c r="K2" s="16"/>
      <c r="L2" s="16"/>
      <c r="M2" s="16"/>
      <c r="N2" s="16"/>
      <c r="O2" s="16"/>
    </row>
    <row r="3" spans="1:15" ht="264.75" thickBot="1">
      <c r="A3" s="21"/>
      <c r="B3" s="21"/>
      <c r="C3" s="21"/>
      <c r="D3" s="1" t="s">
        <v>4667</v>
      </c>
      <c r="E3" s="1" t="s">
        <v>4668</v>
      </c>
      <c r="F3" s="1" t="s">
        <v>4669</v>
      </c>
      <c r="G3" s="1" t="s">
        <v>4670</v>
      </c>
      <c r="H3" s="1" t="s">
        <v>4671</v>
      </c>
      <c r="I3" s="1" t="s">
        <v>4672</v>
      </c>
      <c r="J3" s="1" t="s">
        <v>4673</v>
      </c>
      <c r="K3" s="1" t="s">
        <v>4674</v>
      </c>
      <c r="L3" s="1" t="s">
        <v>4675</v>
      </c>
      <c r="M3" s="1" t="s">
        <v>4676</v>
      </c>
      <c r="N3" s="1" t="s">
        <v>4677</v>
      </c>
      <c r="O3" s="1" t="s">
        <v>4678</v>
      </c>
    </row>
    <row r="4" spans="1:15" ht="17.25" thickBot="1">
      <c r="A4" s="12" t="s">
        <v>4717</v>
      </c>
      <c r="B4" s="2">
        <v>187</v>
      </c>
      <c r="C4" s="2">
        <v>3</v>
      </c>
      <c r="D4" s="2">
        <v>3</v>
      </c>
      <c r="E4" s="2">
        <v>0</v>
      </c>
      <c r="F4" s="2">
        <v>3</v>
      </c>
      <c r="G4" s="2">
        <v>0</v>
      </c>
      <c r="H4" s="3">
        <v>0</v>
      </c>
      <c r="I4" s="2">
        <v>184</v>
      </c>
      <c r="J4" s="2">
        <v>79</v>
      </c>
      <c r="K4" s="2">
        <v>57</v>
      </c>
      <c r="L4" s="2">
        <v>5</v>
      </c>
      <c r="M4" s="2">
        <v>3</v>
      </c>
      <c r="N4" s="2">
        <v>67</v>
      </c>
      <c r="O4" s="2">
        <v>27</v>
      </c>
    </row>
    <row r="5" spans="1:15" ht="17.25" thickBot="1">
      <c r="A5" s="12" t="s">
        <v>4718</v>
      </c>
      <c r="B5" s="2">
        <v>554</v>
      </c>
      <c r="C5" s="2">
        <v>19</v>
      </c>
      <c r="D5" s="2">
        <v>19</v>
      </c>
      <c r="E5" s="2">
        <v>2</v>
      </c>
      <c r="F5" s="2">
        <v>18</v>
      </c>
      <c r="G5" s="2">
        <v>0</v>
      </c>
      <c r="H5" s="3">
        <v>0</v>
      </c>
      <c r="I5" s="2">
        <v>535</v>
      </c>
      <c r="J5" s="2">
        <v>251</v>
      </c>
      <c r="K5" s="2">
        <v>183</v>
      </c>
      <c r="L5" s="2">
        <v>11</v>
      </c>
      <c r="M5" s="2">
        <v>17</v>
      </c>
      <c r="N5" s="2">
        <v>187</v>
      </c>
      <c r="O5" s="2">
        <v>8</v>
      </c>
    </row>
    <row r="6" spans="1:15" ht="17.25" thickBot="1">
      <c r="A6" s="12" t="s">
        <v>4719</v>
      </c>
      <c r="B6" s="2">
        <v>77</v>
      </c>
      <c r="C6" s="2">
        <v>2</v>
      </c>
      <c r="D6" s="2">
        <v>2</v>
      </c>
      <c r="E6" s="2">
        <v>1</v>
      </c>
      <c r="F6" s="2">
        <v>1</v>
      </c>
      <c r="G6" s="2">
        <v>0</v>
      </c>
      <c r="H6" s="3">
        <v>0</v>
      </c>
      <c r="I6" s="2">
        <v>75</v>
      </c>
      <c r="J6" s="2">
        <v>45</v>
      </c>
      <c r="K6" s="2">
        <v>25</v>
      </c>
      <c r="L6" s="2">
        <v>7</v>
      </c>
      <c r="M6" s="2">
        <v>2</v>
      </c>
      <c r="N6" s="2">
        <v>15</v>
      </c>
      <c r="O6" s="2">
        <v>5</v>
      </c>
    </row>
    <row r="7" spans="1:15" ht="17.25" thickBot="1">
      <c r="A7" s="12" t="s">
        <v>4720</v>
      </c>
      <c r="B7" s="2">
        <v>52</v>
      </c>
      <c r="C7" s="2">
        <v>1</v>
      </c>
      <c r="D7" s="2">
        <v>1</v>
      </c>
      <c r="E7" s="2">
        <v>0</v>
      </c>
      <c r="F7" s="2">
        <v>1</v>
      </c>
      <c r="G7" s="2">
        <v>0</v>
      </c>
      <c r="H7" s="3">
        <v>0</v>
      </c>
      <c r="I7" s="2">
        <v>51</v>
      </c>
      <c r="J7" s="2">
        <v>33</v>
      </c>
      <c r="K7" s="2">
        <v>23</v>
      </c>
      <c r="L7" s="2">
        <v>1</v>
      </c>
      <c r="M7" s="2">
        <v>2</v>
      </c>
      <c r="N7" s="2">
        <v>3</v>
      </c>
      <c r="O7" s="2">
        <v>2</v>
      </c>
    </row>
    <row r="8" spans="1:15" ht="17.25" thickBot="1">
      <c r="A8" s="12" t="s">
        <v>4694</v>
      </c>
      <c r="B8" s="2">
        <f>SUM(B4:B7)</f>
        <v>870</v>
      </c>
      <c r="C8" s="2">
        <f t="shared" ref="C8:O8" si="0">SUM(C4:C7)</f>
        <v>25</v>
      </c>
      <c r="D8" s="2">
        <f t="shared" si="0"/>
        <v>25</v>
      </c>
      <c r="E8" s="2">
        <f t="shared" si="0"/>
        <v>3</v>
      </c>
      <c r="F8" s="2">
        <f t="shared" si="0"/>
        <v>23</v>
      </c>
      <c r="G8" s="2">
        <f t="shared" si="0"/>
        <v>0</v>
      </c>
      <c r="H8" s="3">
        <f t="shared" si="0"/>
        <v>0</v>
      </c>
      <c r="I8" s="2">
        <f t="shared" si="0"/>
        <v>845</v>
      </c>
      <c r="J8" s="2">
        <f t="shared" si="0"/>
        <v>408</v>
      </c>
      <c r="K8" s="2">
        <f t="shared" si="0"/>
        <v>288</v>
      </c>
      <c r="L8" s="2">
        <f t="shared" si="0"/>
        <v>24</v>
      </c>
      <c r="M8" s="2">
        <f t="shared" si="0"/>
        <v>24</v>
      </c>
      <c r="N8" s="2">
        <f t="shared" si="0"/>
        <v>272</v>
      </c>
      <c r="O8" s="2">
        <f t="shared" si="0"/>
        <v>42</v>
      </c>
    </row>
  </sheetData>
  <mergeCells count="8">
    <mergeCell ref="A1:B1"/>
    <mergeCell ref="B2:B3"/>
    <mergeCell ref="A2:A3"/>
    <mergeCell ref="I1:O2"/>
    <mergeCell ref="C1:H1"/>
    <mergeCell ref="D2:F2"/>
    <mergeCell ref="G2:H2"/>
    <mergeCell ref="C2:C3"/>
  </mergeCells>
  <phoneticPr fontId="1"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Roman,標準"&amp;20 113&amp;"標楷體,標準"年&amp;"Times New Roman,標準"5&amp;"標楷體,標準"月份工程類勞務標節能減碳統計情形</oddHeader>
  </headerFooter>
</worksheet>
</file>

<file path=xl/worksheets/sheet4.xml><?xml version="1.0" encoding="utf-8"?>
<worksheet xmlns="http://schemas.openxmlformats.org/spreadsheetml/2006/main" xmlns:r="http://schemas.openxmlformats.org/officeDocument/2006/relationships">
  <dimension ref="A1:O8"/>
  <sheetViews>
    <sheetView workbookViewId="0">
      <selection activeCell="B4" sqref="B1:O1048576"/>
    </sheetView>
  </sheetViews>
  <sheetFormatPr defaultRowHeight="15"/>
  <cols>
    <col min="1" max="1" width="19.85546875" customWidth="1"/>
    <col min="2" max="15" width="11.7109375" customWidth="1"/>
  </cols>
  <sheetData>
    <row r="1" spans="1:15" ht="16.5" thickBot="1">
      <c r="A1" s="21"/>
      <c r="B1" s="21"/>
      <c r="C1" s="16" t="s">
        <v>4662</v>
      </c>
      <c r="D1" s="16"/>
      <c r="E1" s="16"/>
      <c r="F1" s="16"/>
      <c r="G1" s="16"/>
      <c r="H1" s="16"/>
      <c r="I1" s="16" t="s">
        <v>4661</v>
      </c>
      <c r="J1" s="16"/>
      <c r="K1" s="16"/>
      <c r="L1" s="16"/>
      <c r="M1" s="16"/>
      <c r="N1" s="16"/>
      <c r="O1" s="16"/>
    </row>
    <row r="2" spans="1:15" ht="17.25" thickBot="1">
      <c r="A2" s="22" t="s">
        <v>4721</v>
      </c>
      <c r="B2" s="22" t="s">
        <v>4665</v>
      </c>
      <c r="C2" s="22" t="s">
        <v>4666</v>
      </c>
      <c r="D2" s="19" t="s">
        <v>4663</v>
      </c>
      <c r="E2" s="19"/>
      <c r="F2" s="19"/>
      <c r="G2" s="19" t="s">
        <v>4664</v>
      </c>
      <c r="H2" s="19"/>
      <c r="I2" s="16"/>
      <c r="J2" s="16"/>
      <c r="K2" s="16"/>
      <c r="L2" s="16"/>
      <c r="M2" s="16"/>
      <c r="N2" s="16"/>
      <c r="O2" s="16"/>
    </row>
    <row r="3" spans="1:15" ht="264.75" thickBot="1">
      <c r="A3" s="21"/>
      <c r="B3" s="21"/>
      <c r="C3" s="21"/>
      <c r="D3" s="1" t="s">
        <v>4667</v>
      </c>
      <c r="E3" s="1" t="s">
        <v>4668</v>
      </c>
      <c r="F3" s="1" t="s">
        <v>4669</v>
      </c>
      <c r="G3" s="1" t="s">
        <v>4670</v>
      </c>
      <c r="H3" s="1" t="s">
        <v>4671</v>
      </c>
      <c r="I3" s="1" t="s">
        <v>4672</v>
      </c>
      <c r="J3" s="1" t="s">
        <v>4673</v>
      </c>
      <c r="K3" s="1" t="s">
        <v>4674</v>
      </c>
      <c r="L3" s="1" t="s">
        <v>4675</v>
      </c>
      <c r="M3" s="1" t="s">
        <v>4676</v>
      </c>
      <c r="N3" s="1" t="s">
        <v>4677</v>
      </c>
      <c r="O3" s="1" t="s">
        <v>4678</v>
      </c>
    </row>
    <row r="4" spans="1:15" ht="17.25" thickBot="1">
      <c r="A4" s="12" t="s">
        <v>4722</v>
      </c>
      <c r="B4" s="2">
        <v>7</v>
      </c>
      <c r="C4" s="2">
        <v>2</v>
      </c>
      <c r="D4" s="2">
        <v>2</v>
      </c>
      <c r="E4" s="2">
        <v>1</v>
      </c>
      <c r="F4" s="2">
        <v>2</v>
      </c>
      <c r="G4" s="2">
        <v>0</v>
      </c>
      <c r="H4" s="3">
        <v>0</v>
      </c>
      <c r="I4" s="2">
        <v>5</v>
      </c>
      <c r="J4" s="2">
        <v>1</v>
      </c>
      <c r="K4" s="2">
        <v>0</v>
      </c>
      <c r="L4" s="2">
        <v>0</v>
      </c>
      <c r="M4" s="2">
        <v>2</v>
      </c>
      <c r="N4" s="2">
        <v>2</v>
      </c>
      <c r="O4" s="2">
        <v>0</v>
      </c>
    </row>
    <row r="5" spans="1:15" ht="17.25" thickBot="1">
      <c r="A5" s="12" t="s">
        <v>4723</v>
      </c>
      <c r="B5" s="2">
        <v>8</v>
      </c>
      <c r="C5" s="2">
        <v>7</v>
      </c>
      <c r="D5" s="2">
        <v>7</v>
      </c>
      <c r="E5" s="2">
        <v>3</v>
      </c>
      <c r="F5" s="2">
        <v>5</v>
      </c>
      <c r="G5" s="2">
        <v>0</v>
      </c>
      <c r="H5" s="3">
        <v>0</v>
      </c>
      <c r="I5" s="2">
        <v>1</v>
      </c>
      <c r="J5" s="2">
        <v>0</v>
      </c>
      <c r="K5" s="2">
        <v>1</v>
      </c>
      <c r="L5" s="2">
        <v>0</v>
      </c>
      <c r="M5" s="2">
        <v>0</v>
      </c>
      <c r="N5" s="2">
        <v>0</v>
      </c>
      <c r="O5" s="2">
        <v>0</v>
      </c>
    </row>
    <row r="6" spans="1:15" ht="17.25" thickBot="1">
      <c r="A6" s="12" t="s">
        <v>4724</v>
      </c>
      <c r="B6" s="2">
        <v>39</v>
      </c>
      <c r="C6" s="2">
        <v>4</v>
      </c>
      <c r="D6" s="2">
        <v>4</v>
      </c>
      <c r="E6" s="2">
        <v>2</v>
      </c>
      <c r="F6" s="2">
        <v>3</v>
      </c>
      <c r="G6" s="2">
        <v>0</v>
      </c>
      <c r="H6" s="3">
        <v>0</v>
      </c>
      <c r="I6" s="2">
        <v>35</v>
      </c>
      <c r="J6" s="2">
        <v>5</v>
      </c>
      <c r="K6" s="2">
        <v>6</v>
      </c>
      <c r="L6" s="2">
        <v>1</v>
      </c>
      <c r="M6" s="2">
        <v>1</v>
      </c>
      <c r="N6" s="2">
        <v>7</v>
      </c>
      <c r="O6" s="2">
        <v>19</v>
      </c>
    </row>
    <row r="7" spans="1:15" ht="17.25" thickBot="1">
      <c r="A7" s="12" t="s">
        <v>4725</v>
      </c>
      <c r="B7" s="2">
        <v>17</v>
      </c>
      <c r="C7" s="2">
        <v>5</v>
      </c>
      <c r="D7" s="2">
        <v>5</v>
      </c>
      <c r="E7" s="2">
        <v>1</v>
      </c>
      <c r="F7" s="2">
        <v>5</v>
      </c>
      <c r="G7" s="2">
        <v>0</v>
      </c>
      <c r="H7" s="3">
        <v>0</v>
      </c>
      <c r="I7" s="2">
        <v>12</v>
      </c>
      <c r="J7" s="2">
        <v>5</v>
      </c>
      <c r="K7" s="2">
        <v>6</v>
      </c>
      <c r="L7" s="2">
        <v>0</v>
      </c>
      <c r="M7" s="2">
        <v>1</v>
      </c>
      <c r="N7" s="2">
        <v>0</v>
      </c>
      <c r="O7" s="2">
        <v>2</v>
      </c>
    </row>
    <row r="8" spans="1:15" ht="17.25" thickBot="1">
      <c r="A8" s="12" t="s">
        <v>4694</v>
      </c>
      <c r="B8" s="2">
        <v>71</v>
      </c>
      <c r="C8" s="2">
        <v>18</v>
      </c>
      <c r="D8" s="2">
        <v>18</v>
      </c>
      <c r="E8" s="2">
        <v>7</v>
      </c>
      <c r="F8" s="2">
        <v>15</v>
      </c>
      <c r="G8" s="2">
        <v>0</v>
      </c>
      <c r="H8" s="3">
        <v>0</v>
      </c>
      <c r="I8" s="2">
        <v>53</v>
      </c>
      <c r="J8" s="2">
        <v>11</v>
      </c>
      <c r="K8" s="2">
        <v>13</v>
      </c>
      <c r="L8" s="2">
        <v>1</v>
      </c>
      <c r="M8" s="2">
        <v>4</v>
      </c>
      <c r="N8" s="2">
        <v>9</v>
      </c>
      <c r="O8" s="2">
        <v>21</v>
      </c>
    </row>
  </sheetData>
  <mergeCells count="8">
    <mergeCell ref="A1:B1"/>
    <mergeCell ref="A2:A3"/>
    <mergeCell ref="B2:B3"/>
    <mergeCell ref="I1:O2"/>
    <mergeCell ref="C1:H1"/>
    <mergeCell ref="D2:F2"/>
    <mergeCell ref="G2:H2"/>
    <mergeCell ref="C2:C3"/>
  </mergeCells>
  <phoneticPr fontId="1"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Roman,標準"&amp;20 113&amp;"標楷體,標準"年&amp;"Times New Roman,標準"5&amp;"標楷體,標準"月份工程類工程標節能減碳統計情形</oddHeader>
  </headerFooter>
</worksheet>
</file>

<file path=xl/worksheets/sheet5.xml><?xml version="1.0" encoding="utf-8"?>
<worksheet xmlns="http://schemas.openxmlformats.org/spreadsheetml/2006/main" xmlns:r="http://schemas.openxmlformats.org/officeDocument/2006/relationships">
  <sheetPr filterMode="1"/>
  <dimension ref="A1:V943"/>
  <sheetViews>
    <sheetView tabSelected="1" workbookViewId="0">
      <selection activeCell="B864" sqref="B864"/>
    </sheetView>
  </sheetViews>
  <sheetFormatPr defaultRowHeight="15"/>
  <cols>
    <col min="2" max="2" width="13.42578125" customWidth="1"/>
    <col min="3" max="3" width="11.42578125" hidden="1" customWidth="1"/>
    <col min="4" max="4" width="12.42578125" customWidth="1"/>
    <col min="5" max="5" width="13" customWidth="1"/>
    <col min="6" max="6" width="13.85546875" hidden="1" customWidth="1"/>
    <col min="7" max="7" width="13.42578125" customWidth="1"/>
    <col min="8" max="8" width="12.42578125" customWidth="1"/>
    <col min="9" max="9" width="16.140625" hidden="1" customWidth="1"/>
    <col min="10" max="10" width="16.42578125" customWidth="1"/>
    <col min="11" max="11" width="16" customWidth="1"/>
    <col min="12" max="12" width="12.7109375" customWidth="1"/>
    <col min="13" max="13" width="12.140625" customWidth="1"/>
    <col min="14" max="14" width="10.85546875" customWidth="1"/>
    <col min="15" max="15" width="11.85546875" customWidth="1"/>
    <col min="16" max="16" width="0" hidden="1" customWidth="1"/>
    <col min="17" max="17" width="20.5703125" hidden="1" customWidth="1"/>
    <col min="18" max="18" width="18" customWidth="1"/>
    <col min="19" max="19" width="15" customWidth="1"/>
    <col min="20" max="20" width="16.5703125" customWidth="1"/>
    <col min="21" max="21" width="21" customWidth="1"/>
    <col min="22" max="22" width="12.7109375" customWidth="1"/>
  </cols>
  <sheetData>
    <row r="1" spans="1:22" ht="33.75" thickBot="1">
      <c r="A1" s="4" t="s">
        <v>4726</v>
      </c>
      <c r="B1" s="4" t="s">
        <v>4679</v>
      </c>
      <c r="C1" s="4" t="s">
        <v>4727</v>
      </c>
      <c r="D1" s="4" t="s">
        <v>4728</v>
      </c>
      <c r="E1" s="4" t="s">
        <v>4729</v>
      </c>
      <c r="F1" s="4" t="s">
        <v>4730</v>
      </c>
      <c r="G1" s="4" t="s">
        <v>4731</v>
      </c>
      <c r="H1" s="4" t="s">
        <v>4732</v>
      </c>
      <c r="I1" s="4" t="s">
        <v>4733</v>
      </c>
      <c r="J1" s="4" t="s">
        <v>4734</v>
      </c>
      <c r="K1" s="4" t="s">
        <v>4735</v>
      </c>
      <c r="L1" s="4" t="s">
        <v>4736</v>
      </c>
      <c r="M1" s="4" t="s">
        <v>4737</v>
      </c>
      <c r="N1" s="4" t="s">
        <v>4738</v>
      </c>
      <c r="O1" s="4" t="s">
        <v>4739</v>
      </c>
      <c r="P1" s="4" t="s">
        <v>4740</v>
      </c>
      <c r="Q1" s="4" t="s">
        <v>4741</v>
      </c>
      <c r="R1" s="4" t="s">
        <v>4742</v>
      </c>
      <c r="S1" s="4" t="s">
        <v>4743</v>
      </c>
      <c r="T1" s="4" t="s">
        <v>4744</v>
      </c>
      <c r="U1" s="4" t="s">
        <v>4745</v>
      </c>
      <c r="V1" s="4" t="s">
        <v>4746</v>
      </c>
    </row>
    <row r="2" spans="1:22" ht="134.25" hidden="1" customHeight="1" thickBot="1">
      <c r="A2" s="11" t="s">
        <v>10</v>
      </c>
      <c r="B2" s="11" t="s">
        <v>4747</v>
      </c>
      <c r="C2" s="11" t="s">
        <v>9</v>
      </c>
      <c r="D2" s="11" t="s">
        <v>4747</v>
      </c>
      <c r="E2" s="11" t="s">
        <v>4748</v>
      </c>
      <c r="F2" s="11" t="s">
        <v>7</v>
      </c>
      <c r="G2" s="11" t="s">
        <v>4749</v>
      </c>
      <c r="H2" s="11" t="s">
        <v>4750</v>
      </c>
      <c r="I2" s="11" t="s">
        <v>6</v>
      </c>
      <c r="J2" s="11" t="s">
        <v>4751</v>
      </c>
      <c r="K2" s="11" t="s">
        <v>4752</v>
      </c>
      <c r="L2" s="11" t="s">
        <v>5</v>
      </c>
      <c r="M2" s="11" t="s">
        <v>4</v>
      </c>
      <c r="N2" s="11" t="s">
        <v>3</v>
      </c>
      <c r="O2" s="11" t="s">
        <v>2</v>
      </c>
      <c r="P2" s="11" t="s">
        <v>4753</v>
      </c>
      <c r="Q2" s="11" t="s">
        <v>1</v>
      </c>
      <c r="R2" s="11" t="s">
        <v>4754</v>
      </c>
      <c r="S2" s="11" t="s">
        <v>0</v>
      </c>
      <c r="T2" s="11" t="s">
        <v>0</v>
      </c>
      <c r="U2" s="11" t="s">
        <v>4755</v>
      </c>
      <c r="V2" s="11" t="s">
        <v>4756</v>
      </c>
    </row>
    <row r="3" spans="1:22" ht="83.25" hidden="1" thickBot="1">
      <c r="A3" s="11" t="s">
        <v>19</v>
      </c>
      <c r="B3" s="11" t="s">
        <v>4757</v>
      </c>
      <c r="C3" s="11" t="s">
        <v>17</v>
      </c>
      <c r="D3" s="11" t="s">
        <v>4758</v>
      </c>
      <c r="E3" s="11" t="s">
        <v>4748</v>
      </c>
      <c r="F3" s="11" t="s">
        <v>16</v>
      </c>
      <c r="G3" s="11" t="s">
        <v>4759</v>
      </c>
      <c r="H3" s="11" t="s">
        <v>4750</v>
      </c>
      <c r="I3" s="11" t="s">
        <v>15</v>
      </c>
      <c r="J3" s="11" t="s">
        <v>4760</v>
      </c>
      <c r="K3" s="11" t="s">
        <v>4752</v>
      </c>
      <c r="L3" s="11" t="s">
        <v>14</v>
      </c>
      <c r="M3" s="11" t="s">
        <v>14</v>
      </c>
      <c r="N3" s="11" t="s">
        <v>13</v>
      </c>
      <c r="O3" s="11" t="s">
        <v>12</v>
      </c>
      <c r="P3" s="11" t="s">
        <v>4761</v>
      </c>
      <c r="Q3" s="11" t="s">
        <v>11</v>
      </c>
      <c r="R3" s="11" t="s">
        <v>4762</v>
      </c>
      <c r="S3" s="11" t="s">
        <v>0</v>
      </c>
      <c r="T3" s="11" t="s">
        <v>0</v>
      </c>
      <c r="U3" s="11" t="s">
        <v>4763</v>
      </c>
      <c r="V3" s="11" t="s">
        <v>4756</v>
      </c>
    </row>
    <row r="4" spans="1:22" ht="83.25" hidden="1" thickBot="1">
      <c r="A4" s="11" t="s">
        <v>27</v>
      </c>
      <c r="B4" s="11" t="s">
        <v>4695</v>
      </c>
      <c r="C4" s="11" t="s">
        <v>26</v>
      </c>
      <c r="D4" s="11" t="s">
        <v>4695</v>
      </c>
      <c r="E4" s="11" t="s">
        <v>4748</v>
      </c>
      <c r="F4" s="11" t="s">
        <v>24</v>
      </c>
      <c r="G4" s="11" t="s">
        <v>4764</v>
      </c>
      <c r="H4" s="11" t="s">
        <v>4750</v>
      </c>
      <c r="I4" s="11" t="s">
        <v>15</v>
      </c>
      <c r="J4" s="11" t="s">
        <v>4760</v>
      </c>
      <c r="K4" s="11" t="s">
        <v>4752</v>
      </c>
      <c r="L4" s="11" t="s">
        <v>23</v>
      </c>
      <c r="M4" s="11" t="s">
        <v>22</v>
      </c>
      <c r="N4" s="11" t="s">
        <v>13</v>
      </c>
      <c r="O4" s="11" t="s">
        <v>21</v>
      </c>
      <c r="P4" s="11" t="s">
        <v>4765</v>
      </c>
      <c r="Q4" s="11" t="s">
        <v>20</v>
      </c>
      <c r="R4" s="11" t="s">
        <v>4766</v>
      </c>
      <c r="S4" s="11" t="s">
        <v>0</v>
      </c>
      <c r="T4" s="11" t="s">
        <v>0</v>
      </c>
      <c r="U4" s="11" t="s">
        <v>4763</v>
      </c>
      <c r="V4" s="11" t="s">
        <v>4756</v>
      </c>
    </row>
    <row r="5" spans="1:22" ht="99.75" hidden="1" thickBot="1">
      <c r="A5" s="11" t="s">
        <v>35</v>
      </c>
      <c r="B5" s="11" t="s">
        <v>4695</v>
      </c>
      <c r="C5" s="11" t="s">
        <v>34</v>
      </c>
      <c r="D5" s="11" t="s">
        <v>4767</v>
      </c>
      <c r="E5" s="11" t="s">
        <v>4748</v>
      </c>
      <c r="F5" s="11" t="s">
        <v>33</v>
      </c>
      <c r="G5" s="11" t="s">
        <v>4768</v>
      </c>
      <c r="H5" s="11" t="s">
        <v>4750</v>
      </c>
      <c r="I5" s="11" t="s">
        <v>15</v>
      </c>
      <c r="J5" s="11" t="s">
        <v>4760</v>
      </c>
      <c r="K5" s="11" t="s">
        <v>4752</v>
      </c>
      <c r="L5" s="11" t="s">
        <v>32</v>
      </c>
      <c r="M5" s="11" t="s">
        <v>31</v>
      </c>
      <c r="N5" s="11" t="s">
        <v>30</v>
      </c>
      <c r="O5" s="11" t="s">
        <v>29</v>
      </c>
      <c r="P5" s="11" t="s">
        <v>4769</v>
      </c>
      <c r="Q5" s="11" t="s">
        <v>28</v>
      </c>
      <c r="R5" s="11" t="s">
        <v>4770</v>
      </c>
      <c r="S5" s="11" t="s">
        <v>0</v>
      </c>
      <c r="T5" s="11" t="s">
        <v>0</v>
      </c>
      <c r="U5" s="11" t="s">
        <v>4771</v>
      </c>
      <c r="V5" s="11" t="s">
        <v>4756</v>
      </c>
    </row>
    <row r="6" spans="1:22" ht="116.25" thickBot="1">
      <c r="A6" s="11" t="s">
        <v>41</v>
      </c>
      <c r="B6" s="11" t="s">
        <v>4695</v>
      </c>
      <c r="C6" s="11" t="s">
        <v>40</v>
      </c>
      <c r="D6" s="11" t="s">
        <v>4772</v>
      </c>
      <c r="E6" s="11" t="s">
        <v>4748</v>
      </c>
      <c r="F6" s="11" t="s">
        <v>39</v>
      </c>
      <c r="G6" s="11" t="s">
        <v>4773</v>
      </c>
      <c r="H6" s="11" t="s">
        <v>4750</v>
      </c>
      <c r="I6" s="11" t="s">
        <v>15</v>
      </c>
      <c r="J6" s="11" t="s">
        <v>4760</v>
      </c>
      <c r="K6" s="11" t="s">
        <v>4774</v>
      </c>
      <c r="L6" s="11" t="s">
        <v>38</v>
      </c>
      <c r="M6" s="11" t="s">
        <v>38</v>
      </c>
      <c r="N6" s="11" t="s">
        <v>37</v>
      </c>
      <c r="O6" s="11" t="s">
        <v>3</v>
      </c>
      <c r="P6" s="11" t="s">
        <v>4775</v>
      </c>
      <c r="Q6" s="11" t="s">
        <v>36</v>
      </c>
      <c r="R6" s="11" t="s">
        <v>4776</v>
      </c>
      <c r="S6" s="11" t="s">
        <v>4777</v>
      </c>
      <c r="T6" s="11" t="s">
        <v>4778</v>
      </c>
      <c r="U6" s="11" t="s">
        <v>0</v>
      </c>
      <c r="V6" s="11" t="s">
        <v>4756</v>
      </c>
    </row>
    <row r="7" spans="1:22" ht="165.75" hidden="1" thickBot="1">
      <c r="A7" s="11" t="s">
        <v>48</v>
      </c>
      <c r="B7" s="11" t="s">
        <v>4695</v>
      </c>
      <c r="C7" s="11" t="s">
        <v>47</v>
      </c>
      <c r="D7" s="11" t="s">
        <v>4779</v>
      </c>
      <c r="E7" s="11" t="s">
        <v>4748</v>
      </c>
      <c r="F7" s="11" t="s">
        <v>46</v>
      </c>
      <c r="G7" s="11" t="s">
        <v>4780</v>
      </c>
      <c r="H7" s="11" t="s">
        <v>4750</v>
      </c>
      <c r="I7" s="11" t="s">
        <v>6</v>
      </c>
      <c r="J7" s="11" t="s">
        <v>4751</v>
      </c>
      <c r="K7" s="11" t="s">
        <v>4752</v>
      </c>
      <c r="L7" s="11" t="s">
        <v>45</v>
      </c>
      <c r="M7" s="11" t="s">
        <v>44</v>
      </c>
      <c r="N7" s="11" t="s">
        <v>12</v>
      </c>
      <c r="O7" s="11" t="s">
        <v>43</v>
      </c>
      <c r="P7" s="11" t="s">
        <v>4781</v>
      </c>
      <c r="Q7" s="11" t="s">
        <v>42</v>
      </c>
      <c r="R7" s="11" t="s">
        <v>4782</v>
      </c>
      <c r="S7" s="11" t="s">
        <v>0</v>
      </c>
      <c r="T7" s="11" t="s">
        <v>0</v>
      </c>
      <c r="U7" s="11" t="s">
        <v>4783</v>
      </c>
      <c r="V7" s="11" t="s">
        <v>4756</v>
      </c>
    </row>
    <row r="8" spans="1:22" ht="165.75" hidden="1" thickBot="1">
      <c r="A8" s="11" t="s">
        <v>51</v>
      </c>
      <c r="B8" s="11" t="s">
        <v>4695</v>
      </c>
      <c r="C8" s="11" t="s">
        <v>47</v>
      </c>
      <c r="D8" s="11" t="s">
        <v>4779</v>
      </c>
      <c r="E8" s="11" t="s">
        <v>4748</v>
      </c>
      <c r="F8" s="11" t="s">
        <v>50</v>
      </c>
      <c r="G8" s="11" t="s">
        <v>4784</v>
      </c>
      <c r="H8" s="11" t="s">
        <v>4750</v>
      </c>
      <c r="I8" s="11" t="s">
        <v>6</v>
      </c>
      <c r="J8" s="11" t="s">
        <v>4751</v>
      </c>
      <c r="K8" s="11" t="s">
        <v>4785</v>
      </c>
      <c r="L8" s="11" t="s">
        <v>49</v>
      </c>
      <c r="M8" s="11" t="s">
        <v>49</v>
      </c>
      <c r="N8" s="11" t="s">
        <v>12</v>
      </c>
      <c r="O8" s="11" t="s">
        <v>43</v>
      </c>
      <c r="P8" s="11" t="s">
        <v>4781</v>
      </c>
      <c r="Q8" s="11" t="s">
        <v>42</v>
      </c>
      <c r="R8" s="11" t="s">
        <v>4782</v>
      </c>
      <c r="S8" s="11" t="s">
        <v>0</v>
      </c>
      <c r="T8" s="11" t="s">
        <v>0</v>
      </c>
      <c r="U8" s="11" t="s">
        <v>4783</v>
      </c>
      <c r="V8" s="11" t="s">
        <v>4756</v>
      </c>
    </row>
    <row r="9" spans="1:22" ht="116.25" hidden="1" thickBot="1">
      <c r="A9" s="11" t="s">
        <v>59</v>
      </c>
      <c r="B9" s="11" t="s">
        <v>4695</v>
      </c>
      <c r="C9" s="11" t="s">
        <v>47</v>
      </c>
      <c r="D9" s="11" t="s">
        <v>4779</v>
      </c>
      <c r="E9" s="11" t="s">
        <v>4748</v>
      </c>
      <c r="F9" s="11" t="s">
        <v>58</v>
      </c>
      <c r="G9" s="11" t="s">
        <v>4786</v>
      </c>
      <c r="H9" s="11" t="s">
        <v>4750</v>
      </c>
      <c r="I9" s="11" t="s">
        <v>57</v>
      </c>
      <c r="J9" s="11" t="s">
        <v>4787</v>
      </c>
      <c r="K9" s="11" t="s">
        <v>4788</v>
      </c>
      <c r="L9" s="11" t="s">
        <v>56</v>
      </c>
      <c r="M9" s="11" t="s">
        <v>55</v>
      </c>
      <c r="N9" s="11" t="s">
        <v>54</v>
      </c>
      <c r="O9" s="11" t="s">
        <v>53</v>
      </c>
      <c r="P9" s="11" t="s">
        <v>4789</v>
      </c>
      <c r="Q9" s="11" t="s">
        <v>52</v>
      </c>
      <c r="R9" s="11" t="s">
        <v>4790</v>
      </c>
      <c r="S9" s="11" t="s">
        <v>0</v>
      </c>
      <c r="T9" s="11" t="s">
        <v>0</v>
      </c>
      <c r="U9" s="11" t="s">
        <v>4771</v>
      </c>
      <c r="V9" s="11" t="s">
        <v>4756</v>
      </c>
    </row>
    <row r="10" spans="1:22" ht="132.75" hidden="1" thickBot="1">
      <c r="A10" s="11" t="s">
        <v>67</v>
      </c>
      <c r="B10" s="11" t="s">
        <v>4695</v>
      </c>
      <c r="C10" s="11" t="s">
        <v>66</v>
      </c>
      <c r="D10" s="11" t="s">
        <v>4791</v>
      </c>
      <c r="E10" s="11" t="s">
        <v>4748</v>
      </c>
      <c r="F10" s="11" t="s">
        <v>65</v>
      </c>
      <c r="G10" s="11" t="s">
        <v>4792</v>
      </c>
      <c r="H10" s="11" t="s">
        <v>4750</v>
      </c>
      <c r="I10" s="11" t="s">
        <v>57</v>
      </c>
      <c r="J10" s="11" t="s">
        <v>4787</v>
      </c>
      <c r="K10" s="11" t="s">
        <v>4785</v>
      </c>
      <c r="L10" s="11" t="s">
        <v>64</v>
      </c>
      <c r="M10" s="11" t="s">
        <v>63</v>
      </c>
      <c r="N10" s="11" t="s">
        <v>62</v>
      </c>
      <c r="O10" s="11" t="s">
        <v>61</v>
      </c>
      <c r="P10" s="11" t="s">
        <v>4793</v>
      </c>
      <c r="Q10" s="11" t="s">
        <v>60</v>
      </c>
      <c r="R10" s="11" t="s">
        <v>4794</v>
      </c>
      <c r="S10" s="11" t="s">
        <v>0</v>
      </c>
      <c r="T10" s="11" t="s">
        <v>0</v>
      </c>
      <c r="U10" s="11" t="s">
        <v>4795</v>
      </c>
      <c r="V10" s="11" t="s">
        <v>4756</v>
      </c>
    </row>
    <row r="11" spans="1:22" ht="116.25" hidden="1" thickBot="1">
      <c r="A11" s="11" t="s">
        <v>73</v>
      </c>
      <c r="B11" s="11" t="s">
        <v>4695</v>
      </c>
      <c r="C11" s="11" t="s">
        <v>66</v>
      </c>
      <c r="D11" s="11" t="s">
        <v>4791</v>
      </c>
      <c r="E11" s="11" t="s">
        <v>4748</v>
      </c>
      <c r="F11" s="11" t="s">
        <v>72</v>
      </c>
      <c r="G11" s="11" t="s">
        <v>4796</v>
      </c>
      <c r="H11" s="11" t="s">
        <v>4750</v>
      </c>
      <c r="I11" s="11" t="s">
        <v>57</v>
      </c>
      <c r="J11" s="11" t="s">
        <v>4787</v>
      </c>
      <c r="K11" s="11" t="s">
        <v>4785</v>
      </c>
      <c r="L11" s="11" t="s">
        <v>71</v>
      </c>
      <c r="M11" s="11" t="s">
        <v>70</v>
      </c>
      <c r="N11" s="11" t="s">
        <v>13</v>
      </c>
      <c r="O11" s="11" t="s">
        <v>69</v>
      </c>
      <c r="P11" s="11" t="s">
        <v>4797</v>
      </c>
      <c r="Q11" s="11" t="s">
        <v>68</v>
      </c>
      <c r="R11" s="11" t="s">
        <v>4794</v>
      </c>
      <c r="S11" s="11" t="s">
        <v>0</v>
      </c>
      <c r="T11" s="11" t="s">
        <v>0</v>
      </c>
      <c r="U11" s="11" t="s">
        <v>4795</v>
      </c>
      <c r="V11" s="11" t="s">
        <v>4756</v>
      </c>
    </row>
    <row r="12" spans="1:22" ht="66.75" hidden="1" thickBot="1">
      <c r="A12" s="11" t="s">
        <v>79</v>
      </c>
      <c r="B12" s="11" t="s">
        <v>4695</v>
      </c>
      <c r="C12" s="11" t="s">
        <v>66</v>
      </c>
      <c r="D12" s="11" t="s">
        <v>4791</v>
      </c>
      <c r="E12" s="11" t="s">
        <v>4748</v>
      </c>
      <c r="F12" s="11" t="s">
        <v>78</v>
      </c>
      <c r="G12" s="11" t="s">
        <v>4798</v>
      </c>
      <c r="H12" s="11" t="s">
        <v>4750</v>
      </c>
      <c r="I12" s="11" t="s">
        <v>57</v>
      </c>
      <c r="J12" s="11" t="s">
        <v>4787</v>
      </c>
      <c r="K12" s="11" t="s">
        <v>4785</v>
      </c>
      <c r="L12" s="11" t="s">
        <v>77</v>
      </c>
      <c r="M12" s="11" t="s">
        <v>76</v>
      </c>
      <c r="N12" s="11" t="s">
        <v>13</v>
      </c>
      <c r="O12" s="11" t="s">
        <v>75</v>
      </c>
      <c r="P12" s="11" t="s">
        <v>4799</v>
      </c>
      <c r="Q12" s="11" t="s">
        <v>74</v>
      </c>
      <c r="R12" s="11" t="s">
        <v>4794</v>
      </c>
      <c r="S12" s="11" t="s">
        <v>0</v>
      </c>
      <c r="T12" s="11" t="s">
        <v>0</v>
      </c>
      <c r="U12" s="11" t="s">
        <v>4795</v>
      </c>
      <c r="V12" s="11" t="s">
        <v>4756</v>
      </c>
    </row>
    <row r="13" spans="1:22" ht="66.75" hidden="1" thickBot="1">
      <c r="A13" s="11" t="s">
        <v>87</v>
      </c>
      <c r="B13" s="11" t="s">
        <v>4695</v>
      </c>
      <c r="C13" s="11" t="s">
        <v>86</v>
      </c>
      <c r="D13" s="11" t="s">
        <v>4800</v>
      </c>
      <c r="E13" s="11" t="s">
        <v>4748</v>
      </c>
      <c r="F13" s="11" t="s">
        <v>85</v>
      </c>
      <c r="G13" s="11" t="s">
        <v>4801</v>
      </c>
      <c r="H13" s="11" t="s">
        <v>4802</v>
      </c>
      <c r="I13" s="11" t="s">
        <v>84</v>
      </c>
      <c r="J13" s="11" t="s">
        <v>4803</v>
      </c>
      <c r="K13" s="11" t="s">
        <v>4774</v>
      </c>
      <c r="L13" s="11" t="s">
        <v>83</v>
      </c>
      <c r="M13" s="11" t="s">
        <v>82</v>
      </c>
      <c r="N13" s="11" t="s">
        <v>61</v>
      </c>
      <c r="O13" s="11" t="s">
        <v>81</v>
      </c>
      <c r="P13" s="11" t="s">
        <v>4804</v>
      </c>
      <c r="Q13" s="11" t="s">
        <v>80</v>
      </c>
      <c r="R13" s="11" t="s">
        <v>4805</v>
      </c>
      <c r="S13" s="11" t="s">
        <v>4777</v>
      </c>
      <c r="T13" s="11" t="s">
        <v>4778</v>
      </c>
      <c r="U13" s="11" t="s">
        <v>0</v>
      </c>
      <c r="V13" s="11" t="s">
        <v>4756</v>
      </c>
    </row>
    <row r="14" spans="1:22" ht="86.25" customHeight="1" thickBot="1">
      <c r="A14" s="11" t="s">
        <v>92</v>
      </c>
      <c r="B14" s="11" t="s">
        <v>4695</v>
      </c>
      <c r="C14" s="11" t="s">
        <v>91</v>
      </c>
      <c r="D14" s="11" t="s">
        <v>4806</v>
      </c>
      <c r="E14" s="11" t="s">
        <v>4748</v>
      </c>
      <c r="F14" s="11" t="s">
        <v>7564</v>
      </c>
      <c r="G14" s="11" t="s">
        <v>7567</v>
      </c>
      <c r="H14" s="11" t="s">
        <v>4750</v>
      </c>
      <c r="I14" s="11" t="s">
        <v>15</v>
      </c>
      <c r="J14" s="11" t="s">
        <v>4760</v>
      </c>
      <c r="K14" s="11" t="s">
        <v>4785</v>
      </c>
      <c r="L14" s="11" t="s">
        <v>90</v>
      </c>
      <c r="M14" s="11" t="s">
        <v>89</v>
      </c>
      <c r="N14" s="11" t="s">
        <v>21</v>
      </c>
      <c r="O14" s="11" t="s">
        <v>43</v>
      </c>
      <c r="P14" s="11" t="s">
        <v>4807</v>
      </c>
      <c r="Q14" s="11" t="s">
        <v>88</v>
      </c>
      <c r="R14" s="11" t="s">
        <v>4808</v>
      </c>
      <c r="S14" s="13" t="s">
        <v>7569</v>
      </c>
      <c r="T14" s="13" t="s">
        <v>7570</v>
      </c>
      <c r="U14" s="11" t="s">
        <v>0</v>
      </c>
      <c r="V14" s="11" t="s">
        <v>4756</v>
      </c>
    </row>
    <row r="15" spans="1:22" ht="83.25" hidden="1" thickBot="1">
      <c r="A15" s="11" t="s">
        <v>98</v>
      </c>
      <c r="B15" s="11" t="s">
        <v>4695</v>
      </c>
      <c r="C15" s="11" t="s">
        <v>97</v>
      </c>
      <c r="D15" s="11" t="s">
        <v>4809</v>
      </c>
      <c r="E15" s="11" t="s">
        <v>4748</v>
      </c>
      <c r="F15" s="11" t="s">
        <v>96</v>
      </c>
      <c r="G15" s="11" t="s">
        <v>4810</v>
      </c>
      <c r="H15" s="11" t="s">
        <v>4750</v>
      </c>
      <c r="I15" s="11" t="s">
        <v>15</v>
      </c>
      <c r="J15" s="11" t="s">
        <v>4760</v>
      </c>
      <c r="K15" s="11" t="s">
        <v>4752</v>
      </c>
      <c r="L15" s="11" t="s">
        <v>95</v>
      </c>
      <c r="M15" s="11" t="s">
        <v>94</v>
      </c>
      <c r="N15" s="11" t="s">
        <v>13</v>
      </c>
      <c r="O15" s="11" t="s">
        <v>53</v>
      </c>
      <c r="P15" s="11" t="s">
        <v>4811</v>
      </c>
      <c r="Q15" s="11" t="s">
        <v>93</v>
      </c>
      <c r="R15" s="11" t="s">
        <v>4812</v>
      </c>
      <c r="S15" s="11" t="s">
        <v>0</v>
      </c>
      <c r="T15" s="11" t="s">
        <v>0</v>
      </c>
      <c r="U15" s="11" t="s">
        <v>4763</v>
      </c>
      <c r="V15" s="11" t="s">
        <v>4756</v>
      </c>
    </row>
    <row r="16" spans="1:22" ht="182.25" hidden="1" thickBot="1">
      <c r="A16" s="11" t="s">
        <v>105</v>
      </c>
      <c r="B16" s="11" t="s">
        <v>4695</v>
      </c>
      <c r="C16" s="11" t="s">
        <v>104</v>
      </c>
      <c r="D16" s="11" t="s">
        <v>4813</v>
      </c>
      <c r="E16" s="11" t="s">
        <v>4748</v>
      </c>
      <c r="F16" s="11" t="s">
        <v>103</v>
      </c>
      <c r="G16" s="11" t="s">
        <v>4814</v>
      </c>
      <c r="H16" s="11" t="s">
        <v>4750</v>
      </c>
      <c r="I16" s="11" t="s">
        <v>15</v>
      </c>
      <c r="J16" s="11" t="s">
        <v>4760</v>
      </c>
      <c r="K16" s="11" t="s">
        <v>4752</v>
      </c>
      <c r="L16" s="11" t="s">
        <v>102</v>
      </c>
      <c r="M16" s="11" t="s">
        <v>101</v>
      </c>
      <c r="N16" s="11" t="s">
        <v>100</v>
      </c>
      <c r="O16" s="11" t="s">
        <v>81</v>
      </c>
      <c r="P16" s="11" t="s">
        <v>4815</v>
      </c>
      <c r="Q16" s="11" t="s">
        <v>99</v>
      </c>
      <c r="R16" s="11" t="s">
        <v>4816</v>
      </c>
      <c r="S16" s="11" t="s">
        <v>0</v>
      </c>
      <c r="T16" s="11" t="s">
        <v>0</v>
      </c>
      <c r="U16" s="11" t="s">
        <v>4817</v>
      </c>
      <c r="V16" s="11" t="s">
        <v>4756</v>
      </c>
    </row>
    <row r="17" spans="1:22" ht="116.25" hidden="1" thickBot="1">
      <c r="A17" s="11" t="s">
        <v>111</v>
      </c>
      <c r="B17" s="11" t="s">
        <v>4695</v>
      </c>
      <c r="C17" s="11" t="s">
        <v>110</v>
      </c>
      <c r="D17" s="11" t="s">
        <v>4818</v>
      </c>
      <c r="E17" s="11" t="s">
        <v>4748</v>
      </c>
      <c r="F17" s="11" t="s">
        <v>109</v>
      </c>
      <c r="G17" s="11" t="s">
        <v>4819</v>
      </c>
      <c r="H17" s="11" t="s">
        <v>4750</v>
      </c>
      <c r="I17" s="11" t="s">
        <v>15</v>
      </c>
      <c r="J17" s="11" t="s">
        <v>4760</v>
      </c>
      <c r="K17" s="11" t="s">
        <v>4785</v>
      </c>
      <c r="L17" s="11" t="s">
        <v>108</v>
      </c>
      <c r="M17" s="11" t="s">
        <v>108</v>
      </c>
      <c r="N17" s="11" t="s">
        <v>107</v>
      </c>
      <c r="O17" s="11" t="s">
        <v>3</v>
      </c>
      <c r="P17" s="11" t="s">
        <v>4820</v>
      </c>
      <c r="Q17" s="11" t="s">
        <v>106</v>
      </c>
      <c r="R17" s="11" t="s">
        <v>4821</v>
      </c>
      <c r="S17" s="11" t="s">
        <v>0</v>
      </c>
      <c r="T17" s="11" t="s">
        <v>0</v>
      </c>
      <c r="U17" s="11" t="s">
        <v>4822</v>
      </c>
      <c r="V17" s="11" t="s">
        <v>4756</v>
      </c>
    </row>
    <row r="18" spans="1:22" ht="116.25" hidden="1" thickBot="1">
      <c r="A18" s="11" t="s">
        <v>116</v>
      </c>
      <c r="B18" s="11" t="s">
        <v>4695</v>
      </c>
      <c r="C18" s="11" t="s">
        <v>110</v>
      </c>
      <c r="D18" s="11" t="s">
        <v>4818</v>
      </c>
      <c r="E18" s="11" t="s">
        <v>4748</v>
      </c>
      <c r="F18" s="11" t="s">
        <v>115</v>
      </c>
      <c r="G18" s="11" t="s">
        <v>4823</v>
      </c>
      <c r="H18" s="11" t="s">
        <v>4750</v>
      </c>
      <c r="I18" s="11" t="s">
        <v>15</v>
      </c>
      <c r="J18" s="11" t="s">
        <v>4760</v>
      </c>
      <c r="K18" s="11" t="s">
        <v>4785</v>
      </c>
      <c r="L18" s="11" t="s">
        <v>114</v>
      </c>
      <c r="M18" s="11" t="s">
        <v>114</v>
      </c>
      <c r="N18" s="11" t="s">
        <v>113</v>
      </c>
      <c r="O18" s="11" t="s">
        <v>107</v>
      </c>
      <c r="P18" s="11" t="s">
        <v>4824</v>
      </c>
      <c r="Q18" s="11" t="s">
        <v>112</v>
      </c>
      <c r="R18" s="11" t="s">
        <v>4825</v>
      </c>
      <c r="S18" s="11" t="s">
        <v>0</v>
      </c>
      <c r="T18" s="11" t="s">
        <v>0</v>
      </c>
      <c r="U18" s="11" t="s">
        <v>4822</v>
      </c>
      <c r="V18" s="11" t="s">
        <v>4756</v>
      </c>
    </row>
    <row r="19" spans="1:22" ht="99.75" hidden="1" thickBot="1">
      <c r="A19" s="11" t="s">
        <v>121</v>
      </c>
      <c r="B19" s="11" t="s">
        <v>4695</v>
      </c>
      <c r="C19" s="11" t="s">
        <v>110</v>
      </c>
      <c r="D19" s="11" t="s">
        <v>4818</v>
      </c>
      <c r="E19" s="11" t="s">
        <v>4748</v>
      </c>
      <c r="F19" s="11" t="s">
        <v>120</v>
      </c>
      <c r="G19" s="11" t="s">
        <v>4826</v>
      </c>
      <c r="H19" s="11" t="s">
        <v>4750</v>
      </c>
      <c r="I19" s="11" t="s">
        <v>15</v>
      </c>
      <c r="J19" s="11" t="s">
        <v>4760</v>
      </c>
      <c r="K19" s="11" t="s">
        <v>4785</v>
      </c>
      <c r="L19" s="11" t="s">
        <v>119</v>
      </c>
      <c r="M19" s="11" t="s">
        <v>119</v>
      </c>
      <c r="N19" s="11" t="s">
        <v>118</v>
      </c>
      <c r="O19" s="11" t="s">
        <v>62</v>
      </c>
      <c r="P19" s="11" t="s">
        <v>4827</v>
      </c>
      <c r="Q19" s="11" t="s">
        <v>117</v>
      </c>
      <c r="R19" s="11" t="s">
        <v>4825</v>
      </c>
      <c r="S19" s="11" t="s">
        <v>0</v>
      </c>
      <c r="T19" s="11" t="s">
        <v>0</v>
      </c>
      <c r="U19" s="11" t="s">
        <v>4828</v>
      </c>
      <c r="V19" s="11" t="s">
        <v>4756</v>
      </c>
    </row>
    <row r="20" spans="1:22" ht="83.25" hidden="1" thickBot="1">
      <c r="A20" s="11" t="s">
        <v>124</v>
      </c>
      <c r="B20" s="11" t="s">
        <v>4695</v>
      </c>
      <c r="C20" s="11" t="s">
        <v>110</v>
      </c>
      <c r="D20" s="11" t="s">
        <v>4818</v>
      </c>
      <c r="E20" s="11" t="s">
        <v>4748</v>
      </c>
      <c r="F20" s="11" t="s">
        <v>123</v>
      </c>
      <c r="G20" s="11" t="s">
        <v>4829</v>
      </c>
      <c r="H20" s="11" t="s">
        <v>4750</v>
      </c>
      <c r="I20" s="11" t="s">
        <v>15</v>
      </c>
      <c r="J20" s="11" t="s">
        <v>4760</v>
      </c>
      <c r="K20" s="11" t="s">
        <v>4785</v>
      </c>
      <c r="L20" s="11" t="s">
        <v>122</v>
      </c>
      <c r="M20" s="11" t="s">
        <v>122</v>
      </c>
      <c r="N20" s="11" t="s">
        <v>118</v>
      </c>
      <c r="O20" s="11" t="s">
        <v>62</v>
      </c>
      <c r="P20" s="11" t="s">
        <v>4827</v>
      </c>
      <c r="Q20" s="11" t="s">
        <v>117</v>
      </c>
      <c r="R20" s="11" t="s">
        <v>4825</v>
      </c>
      <c r="S20" s="11" t="s">
        <v>0</v>
      </c>
      <c r="T20" s="11" t="s">
        <v>0</v>
      </c>
      <c r="U20" s="11" t="s">
        <v>4822</v>
      </c>
      <c r="V20" s="11" t="s">
        <v>4756</v>
      </c>
    </row>
    <row r="21" spans="1:22" ht="99.75" hidden="1" thickBot="1">
      <c r="A21" s="11" t="s">
        <v>128</v>
      </c>
      <c r="B21" s="11" t="s">
        <v>4695</v>
      </c>
      <c r="C21" s="11" t="s">
        <v>110</v>
      </c>
      <c r="D21" s="11" t="s">
        <v>4818</v>
      </c>
      <c r="E21" s="11" t="s">
        <v>4748</v>
      </c>
      <c r="F21" s="11" t="s">
        <v>127</v>
      </c>
      <c r="G21" s="11" t="s">
        <v>4830</v>
      </c>
      <c r="H21" s="11" t="s">
        <v>4750</v>
      </c>
      <c r="I21" s="11" t="s">
        <v>15</v>
      </c>
      <c r="J21" s="11" t="s">
        <v>4760</v>
      </c>
      <c r="K21" s="11" t="s">
        <v>4785</v>
      </c>
      <c r="L21" s="11" t="s">
        <v>122</v>
      </c>
      <c r="M21" s="11" t="s">
        <v>122</v>
      </c>
      <c r="N21" s="11" t="s">
        <v>29</v>
      </c>
      <c r="O21" s="11" t="s">
        <v>126</v>
      </c>
      <c r="P21" s="11" t="s">
        <v>4831</v>
      </c>
      <c r="Q21" s="11" t="s">
        <v>125</v>
      </c>
      <c r="R21" s="11" t="s">
        <v>4825</v>
      </c>
      <c r="S21" s="11" t="s">
        <v>0</v>
      </c>
      <c r="T21" s="11" t="s">
        <v>0</v>
      </c>
      <c r="U21" s="11" t="s">
        <v>4822</v>
      </c>
      <c r="V21" s="11" t="s">
        <v>4756</v>
      </c>
    </row>
    <row r="22" spans="1:22" ht="99.75" hidden="1" thickBot="1">
      <c r="A22" s="11" t="s">
        <v>134</v>
      </c>
      <c r="B22" s="11" t="s">
        <v>4695</v>
      </c>
      <c r="C22" s="11" t="s">
        <v>133</v>
      </c>
      <c r="D22" s="11" t="s">
        <v>4832</v>
      </c>
      <c r="E22" s="11" t="s">
        <v>4748</v>
      </c>
      <c r="F22" s="11" t="s">
        <v>132</v>
      </c>
      <c r="G22" s="11" t="s">
        <v>4833</v>
      </c>
      <c r="H22" s="11" t="s">
        <v>4750</v>
      </c>
      <c r="I22" s="11" t="s">
        <v>15</v>
      </c>
      <c r="J22" s="11" t="s">
        <v>4760</v>
      </c>
      <c r="K22" s="11" t="s">
        <v>4752</v>
      </c>
      <c r="L22" s="11" t="s">
        <v>131</v>
      </c>
      <c r="M22" s="11" t="s">
        <v>130</v>
      </c>
      <c r="N22" s="11" t="s">
        <v>126</v>
      </c>
      <c r="O22" s="11" t="s">
        <v>13</v>
      </c>
      <c r="P22" s="11" t="s">
        <v>4834</v>
      </c>
      <c r="Q22" s="11" t="s">
        <v>129</v>
      </c>
      <c r="R22" s="11" t="s">
        <v>4835</v>
      </c>
      <c r="S22" s="11" t="s">
        <v>0</v>
      </c>
      <c r="T22" s="11" t="s">
        <v>0</v>
      </c>
      <c r="U22" s="11" t="s">
        <v>4795</v>
      </c>
      <c r="V22" s="11" t="s">
        <v>4756</v>
      </c>
    </row>
    <row r="23" spans="1:22" ht="66.75" hidden="1" thickBot="1">
      <c r="A23" s="11" t="s">
        <v>140</v>
      </c>
      <c r="B23" s="11" t="s">
        <v>4695</v>
      </c>
      <c r="C23" s="11" t="s">
        <v>133</v>
      </c>
      <c r="D23" s="11" t="s">
        <v>4832</v>
      </c>
      <c r="E23" s="11" t="s">
        <v>4748</v>
      </c>
      <c r="F23" s="11" t="s">
        <v>139</v>
      </c>
      <c r="G23" s="11" t="s">
        <v>4836</v>
      </c>
      <c r="H23" s="11" t="s">
        <v>4750</v>
      </c>
      <c r="I23" s="11" t="s">
        <v>138</v>
      </c>
      <c r="J23" s="11" t="s">
        <v>4837</v>
      </c>
      <c r="K23" s="11" t="s">
        <v>4752</v>
      </c>
      <c r="L23" s="11" t="s">
        <v>137</v>
      </c>
      <c r="M23" s="11" t="s">
        <v>136</v>
      </c>
      <c r="N23" s="11" t="s">
        <v>37</v>
      </c>
      <c r="O23" s="11" t="s">
        <v>37</v>
      </c>
      <c r="P23" s="11" t="s">
        <v>4838</v>
      </c>
      <c r="Q23" s="11" t="s">
        <v>135</v>
      </c>
      <c r="R23" s="11" t="s">
        <v>4839</v>
      </c>
      <c r="S23" s="11" t="s">
        <v>0</v>
      </c>
      <c r="T23" s="11" t="s">
        <v>0</v>
      </c>
      <c r="U23" s="11" t="s">
        <v>4763</v>
      </c>
      <c r="V23" s="11" t="s">
        <v>4756</v>
      </c>
    </row>
    <row r="24" spans="1:22" ht="99.75" hidden="1" thickBot="1">
      <c r="A24" s="11" t="s">
        <v>147</v>
      </c>
      <c r="B24" s="11" t="s">
        <v>4840</v>
      </c>
      <c r="C24" s="11" t="s">
        <v>145</v>
      </c>
      <c r="D24" s="11" t="s">
        <v>4841</v>
      </c>
      <c r="E24" s="11" t="s">
        <v>4748</v>
      </c>
      <c r="F24" s="11" t="s">
        <v>144</v>
      </c>
      <c r="G24" s="11" t="s">
        <v>4842</v>
      </c>
      <c r="H24" s="11" t="s">
        <v>4750</v>
      </c>
      <c r="I24" s="11" t="s">
        <v>6</v>
      </c>
      <c r="J24" s="11" t="s">
        <v>4751</v>
      </c>
      <c r="K24" s="11" t="s">
        <v>4785</v>
      </c>
      <c r="L24" s="11" t="s">
        <v>143</v>
      </c>
      <c r="M24" s="11" t="s">
        <v>143</v>
      </c>
      <c r="N24" s="11" t="s">
        <v>142</v>
      </c>
      <c r="O24" s="11" t="s">
        <v>100</v>
      </c>
      <c r="P24" s="11" t="s">
        <v>4843</v>
      </c>
      <c r="Q24" s="11" t="s">
        <v>141</v>
      </c>
      <c r="R24" s="11" t="s">
        <v>4766</v>
      </c>
      <c r="S24" s="11" t="s">
        <v>0</v>
      </c>
      <c r="T24" s="11" t="s">
        <v>0</v>
      </c>
      <c r="U24" s="11" t="s">
        <v>4844</v>
      </c>
      <c r="V24" s="11" t="s">
        <v>4756</v>
      </c>
    </row>
    <row r="25" spans="1:22" ht="83.25" hidden="1" thickBot="1">
      <c r="A25" s="11" t="s">
        <v>154</v>
      </c>
      <c r="B25" s="11" t="s">
        <v>4840</v>
      </c>
      <c r="C25" s="11" t="s">
        <v>153</v>
      </c>
      <c r="D25" s="11" t="s">
        <v>4845</v>
      </c>
      <c r="E25" s="11" t="s">
        <v>4846</v>
      </c>
      <c r="F25" s="11" t="s">
        <v>152</v>
      </c>
      <c r="G25" s="11" t="s">
        <v>4847</v>
      </c>
      <c r="H25" s="11" t="s">
        <v>4750</v>
      </c>
      <c r="I25" s="11" t="s">
        <v>15</v>
      </c>
      <c r="J25" s="11" t="s">
        <v>4760</v>
      </c>
      <c r="K25" s="11" t="s">
        <v>4752</v>
      </c>
      <c r="L25" s="11" t="s">
        <v>151</v>
      </c>
      <c r="M25" s="11" t="s">
        <v>150</v>
      </c>
      <c r="N25" s="11" t="s">
        <v>149</v>
      </c>
      <c r="O25" s="11" t="s">
        <v>62</v>
      </c>
      <c r="P25" s="11" t="s">
        <v>4848</v>
      </c>
      <c r="Q25" s="11" t="s">
        <v>148</v>
      </c>
      <c r="R25" s="11" t="s">
        <v>4849</v>
      </c>
      <c r="S25" s="11" t="s">
        <v>0</v>
      </c>
      <c r="T25" s="11" t="s">
        <v>0</v>
      </c>
      <c r="U25" s="11" t="s">
        <v>4795</v>
      </c>
      <c r="V25" s="11" t="s">
        <v>4756</v>
      </c>
    </row>
    <row r="26" spans="1:22" ht="50.25" hidden="1" thickBot="1">
      <c r="A26" s="11" t="s">
        <v>160</v>
      </c>
      <c r="B26" s="11" t="s">
        <v>4840</v>
      </c>
      <c r="C26" s="11" t="s">
        <v>159</v>
      </c>
      <c r="D26" s="11" t="s">
        <v>4850</v>
      </c>
      <c r="E26" s="11" t="s">
        <v>4748</v>
      </c>
      <c r="F26" s="11" t="s">
        <v>158</v>
      </c>
      <c r="G26" s="11" t="s">
        <v>4851</v>
      </c>
      <c r="H26" s="11" t="s">
        <v>4750</v>
      </c>
      <c r="I26" s="11" t="s">
        <v>15</v>
      </c>
      <c r="J26" s="11" t="s">
        <v>4760</v>
      </c>
      <c r="K26" s="11" t="s">
        <v>4752</v>
      </c>
      <c r="L26" s="11" t="s">
        <v>157</v>
      </c>
      <c r="M26" s="11" t="s">
        <v>157</v>
      </c>
      <c r="N26" s="11" t="s">
        <v>156</v>
      </c>
      <c r="O26" s="11" t="s">
        <v>118</v>
      </c>
      <c r="P26" s="11" t="s">
        <v>4852</v>
      </c>
      <c r="Q26" s="11" t="s">
        <v>155</v>
      </c>
      <c r="R26" s="11" t="s">
        <v>4853</v>
      </c>
      <c r="S26" s="11" t="s">
        <v>0</v>
      </c>
      <c r="T26" s="11" t="s">
        <v>0</v>
      </c>
      <c r="U26" s="11" t="s">
        <v>4795</v>
      </c>
      <c r="V26" s="11" t="s">
        <v>4756</v>
      </c>
    </row>
    <row r="27" spans="1:22" ht="132.75" hidden="1" thickBot="1">
      <c r="A27" s="11" t="s">
        <v>166</v>
      </c>
      <c r="B27" s="11" t="s">
        <v>4840</v>
      </c>
      <c r="C27" s="11" t="s">
        <v>165</v>
      </c>
      <c r="D27" s="11" t="s">
        <v>4854</v>
      </c>
      <c r="E27" s="11" t="s">
        <v>4748</v>
      </c>
      <c r="F27" s="11" t="s">
        <v>164</v>
      </c>
      <c r="G27" s="11" t="s">
        <v>4855</v>
      </c>
      <c r="H27" s="11" t="s">
        <v>4750</v>
      </c>
      <c r="I27" s="11" t="s">
        <v>6</v>
      </c>
      <c r="J27" s="11" t="s">
        <v>4751</v>
      </c>
      <c r="K27" s="11" t="s">
        <v>4752</v>
      </c>
      <c r="L27" s="11" t="s">
        <v>163</v>
      </c>
      <c r="M27" s="11" t="s">
        <v>162</v>
      </c>
      <c r="N27" s="11" t="s">
        <v>126</v>
      </c>
      <c r="O27" s="11" t="s">
        <v>107</v>
      </c>
      <c r="P27" s="11" t="s">
        <v>4856</v>
      </c>
      <c r="Q27" s="11" t="s">
        <v>161</v>
      </c>
      <c r="R27" s="11" t="s">
        <v>4857</v>
      </c>
      <c r="S27" s="11" t="s">
        <v>0</v>
      </c>
      <c r="T27" s="11" t="s">
        <v>0</v>
      </c>
      <c r="U27" s="11" t="s">
        <v>4795</v>
      </c>
      <c r="V27" s="11" t="s">
        <v>4756</v>
      </c>
    </row>
    <row r="28" spans="1:22" ht="116.25" hidden="1" thickBot="1">
      <c r="A28" s="11" t="s">
        <v>172</v>
      </c>
      <c r="B28" s="11" t="s">
        <v>4840</v>
      </c>
      <c r="C28" s="11" t="s">
        <v>165</v>
      </c>
      <c r="D28" s="11" t="s">
        <v>4854</v>
      </c>
      <c r="E28" s="11" t="s">
        <v>4748</v>
      </c>
      <c r="F28" s="11" t="s">
        <v>171</v>
      </c>
      <c r="G28" s="11" t="s">
        <v>4858</v>
      </c>
      <c r="H28" s="11" t="s">
        <v>4750</v>
      </c>
      <c r="I28" s="11" t="s">
        <v>6</v>
      </c>
      <c r="J28" s="11" t="s">
        <v>4751</v>
      </c>
      <c r="K28" s="11" t="s">
        <v>4752</v>
      </c>
      <c r="L28" s="11" t="s">
        <v>170</v>
      </c>
      <c r="M28" s="11" t="s">
        <v>169</v>
      </c>
      <c r="N28" s="11" t="s">
        <v>168</v>
      </c>
      <c r="O28" s="11" t="s">
        <v>107</v>
      </c>
      <c r="P28" s="11" t="s">
        <v>4859</v>
      </c>
      <c r="Q28" s="11" t="s">
        <v>167</v>
      </c>
      <c r="R28" s="11" t="s">
        <v>4860</v>
      </c>
      <c r="S28" s="11" t="s">
        <v>0</v>
      </c>
      <c r="T28" s="11" t="s">
        <v>0</v>
      </c>
      <c r="U28" s="11" t="s">
        <v>4771</v>
      </c>
      <c r="V28" s="11" t="s">
        <v>4756</v>
      </c>
    </row>
    <row r="29" spans="1:22" ht="83.25" hidden="1" thickBot="1">
      <c r="A29" s="11" t="s">
        <v>180</v>
      </c>
      <c r="B29" s="11" t="s">
        <v>4840</v>
      </c>
      <c r="C29" s="11" t="s">
        <v>179</v>
      </c>
      <c r="D29" s="11" t="s">
        <v>4861</v>
      </c>
      <c r="E29" s="11" t="s">
        <v>4748</v>
      </c>
      <c r="F29" s="11" t="s">
        <v>178</v>
      </c>
      <c r="G29" s="11" t="s">
        <v>4862</v>
      </c>
      <c r="H29" s="11" t="s">
        <v>4750</v>
      </c>
      <c r="I29" s="11" t="s">
        <v>15</v>
      </c>
      <c r="J29" s="11" t="s">
        <v>4760</v>
      </c>
      <c r="K29" s="11" t="s">
        <v>4752</v>
      </c>
      <c r="L29" s="11" t="s">
        <v>177</v>
      </c>
      <c r="M29" s="11" t="s">
        <v>176</v>
      </c>
      <c r="N29" s="11" t="s">
        <v>175</v>
      </c>
      <c r="O29" s="11" t="s">
        <v>174</v>
      </c>
      <c r="P29" s="11" t="s">
        <v>4863</v>
      </c>
      <c r="Q29" s="11" t="s">
        <v>173</v>
      </c>
      <c r="R29" s="11" t="s">
        <v>4864</v>
      </c>
      <c r="S29" s="11" t="s">
        <v>0</v>
      </c>
      <c r="T29" s="11" t="s">
        <v>0</v>
      </c>
      <c r="U29" s="11" t="s">
        <v>4795</v>
      </c>
      <c r="V29" s="11" t="s">
        <v>4756</v>
      </c>
    </row>
    <row r="30" spans="1:22" ht="116.25" hidden="1" thickBot="1">
      <c r="A30" s="11" t="s">
        <v>185</v>
      </c>
      <c r="B30" s="11" t="s">
        <v>4840</v>
      </c>
      <c r="C30" s="11" t="s">
        <v>179</v>
      </c>
      <c r="D30" s="11" t="s">
        <v>4861</v>
      </c>
      <c r="E30" s="11" t="s">
        <v>4748</v>
      </c>
      <c r="F30" s="11" t="s">
        <v>184</v>
      </c>
      <c r="G30" s="11" t="s">
        <v>4865</v>
      </c>
      <c r="H30" s="11" t="s">
        <v>4750</v>
      </c>
      <c r="I30" s="11" t="s">
        <v>15</v>
      </c>
      <c r="J30" s="11" t="s">
        <v>4760</v>
      </c>
      <c r="K30" s="11" t="s">
        <v>4752</v>
      </c>
      <c r="L30" s="11" t="s">
        <v>183</v>
      </c>
      <c r="M30" s="11" t="s">
        <v>182</v>
      </c>
      <c r="N30" s="11" t="s">
        <v>175</v>
      </c>
      <c r="O30" s="11" t="s">
        <v>53</v>
      </c>
      <c r="P30" s="11" t="s">
        <v>4866</v>
      </c>
      <c r="Q30" s="11" t="s">
        <v>181</v>
      </c>
      <c r="R30" s="11" t="s">
        <v>4864</v>
      </c>
      <c r="S30" s="11" t="s">
        <v>0</v>
      </c>
      <c r="T30" s="11" t="s">
        <v>0</v>
      </c>
      <c r="U30" s="11" t="s">
        <v>4795</v>
      </c>
      <c r="V30" s="11" t="s">
        <v>4756</v>
      </c>
    </row>
    <row r="31" spans="1:22" ht="182.25" hidden="1" thickBot="1">
      <c r="A31" s="11" t="s">
        <v>191</v>
      </c>
      <c r="B31" s="11" t="s">
        <v>4840</v>
      </c>
      <c r="C31" s="11" t="s">
        <v>190</v>
      </c>
      <c r="D31" s="11" t="s">
        <v>4867</v>
      </c>
      <c r="E31" s="11" t="s">
        <v>4748</v>
      </c>
      <c r="F31" s="11" t="s">
        <v>189</v>
      </c>
      <c r="G31" s="11" t="s">
        <v>4868</v>
      </c>
      <c r="H31" s="11" t="s">
        <v>4750</v>
      </c>
      <c r="I31" s="11" t="s">
        <v>6</v>
      </c>
      <c r="J31" s="11" t="s">
        <v>4751</v>
      </c>
      <c r="K31" s="11" t="s">
        <v>4785</v>
      </c>
      <c r="L31" s="11" t="s">
        <v>188</v>
      </c>
      <c r="M31" s="11" t="s">
        <v>187</v>
      </c>
      <c r="N31" s="11" t="s">
        <v>30</v>
      </c>
      <c r="O31" s="11" t="s">
        <v>118</v>
      </c>
      <c r="P31" s="11" t="s">
        <v>4869</v>
      </c>
      <c r="Q31" s="11" t="s">
        <v>186</v>
      </c>
      <c r="R31" s="11" t="s">
        <v>4870</v>
      </c>
      <c r="S31" s="11" t="s">
        <v>0</v>
      </c>
      <c r="T31" s="11" t="s">
        <v>0</v>
      </c>
      <c r="U31" s="11" t="s">
        <v>4795</v>
      </c>
      <c r="V31" s="11" t="s">
        <v>4756</v>
      </c>
    </row>
    <row r="32" spans="1:22" ht="99.75" hidden="1" thickBot="1">
      <c r="A32" s="11" t="s">
        <v>198</v>
      </c>
      <c r="B32" s="11" t="s">
        <v>4840</v>
      </c>
      <c r="C32" s="11" t="s">
        <v>197</v>
      </c>
      <c r="D32" s="11" t="s">
        <v>4871</v>
      </c>
      <c r="E32" s="11" t="s">
        <v>4748</v>
      </c>
      <c r="F32" s="11" t="s">
        <v>196</v>
      </c>
      <c r="G32" s="11" t="s">
        <v>4872</v>
      </c>
      <c r="H32" s="11" t="s">
        <v>4750</v>
      </c>
      <c r="I32" s="11" t="s">
        <v>15</v>
      </c>
      <c r="J32" s="11" t="s">
        <v>4760</v>
      </c>
      <c r="K32" s="11" t="s">
        <v>4752</v>
      </c>
      <c r="L32" s="11" t="s">
        <v>195</v>
      </c>
      <c r="M32" s="11" t="s">
        <v>194</v>
      </c>
      <c r="N32" s="11" t="s">
        <v>193</v>
      </c>
      <c r="O32" s="11" t="s">
        <v>61</v>
      </c>
      <c r="P32" s="11" t="s">
        <v>4873</v>
      </c>
      <c r="Q32" s="11" t="s">
        <v>192</v>
      </c>
      <c r="R32" s="11" t="s">
        <v>4874</v>
      </c>
      <c r="S32" s="11" t="s">
        <v>0</v>
      </c>
      <c r="T32" s="11" t="s">
        <v>0</v>
      </c>
      <c r="U32" s="11" t="s">
        <v>4795</v>
      </c>
      <c r="V32" s="11" t="s">
        <v>4756</v>
      </c>
    </row>
    <row r="33" spans="1:22" ht="115.5" hidden="1" thickBot="1">
      <c r="A33" s="11" t="s">
        <v>204</v>
      </c>
      <c r="B33" s="11" t="s">
        <v>4875</v>
      </c>
      <c r="C33" s="11" t="s">
        <v>203</v>
      </c>
      <c r="D33" s="11" t="s">
        <v>4875</v>
      </c>
      <c r="E33" s="11" t="s">
        <v>4748</v>
      </c>
      <c r="F33" s="11" t="s">
        <v>201</v>
      </c>
      <c r="G33" s="11" t="s">
        <v>4876</v>
      </c>
      <c r="H33" s="11" t="s">
        <v>4750</v>
      </c>
      <c r="I33" s="11" t="s">
        <v>57</v>
      </c>
      <c r="J33" s="11" t="s">
        <v>4787</v>
      </c>
      <c r="K33" s="11" t="s">
        <v>4752</v>
      </c>
      <c r="L33" s="11" t="s">
        <v>195</v>
      </c>
      <c r="M33" s="11" t="s">
        <v>200</v>
      </c>
      <c r="N33" s="11" t="s">
        <v>174</v>
      </c>
      <c r="O33" s="11" t="s">
        <v>174</v>
      </c>
      <c r="P33" s="11" t="s">
        <v>4877</v>
      </c>
      <c r="Q33" s="11" t="s">
        <v>199</v>
      </c>
      <c r="R33" s="11" t="s">
        <v>4864</v>
      </c>
      <c r="S33" s="11" t="s">
        <v>0</v>
      </c>
      <c r="T33" s="11" t="s">
        <v>0</v>
      </c>
      <c r="U33" s="11" t="s">
        <v>4795</v>
      </c>
      <c r="V33" s="11" t="s">
        <v>4756</v>
      </c>
    </row>
    <row r="34" spans="1:22" ht="165.75" hidden="1" thickBot="1">
      <c r="A34" s="11" t="s">
        <v>211</v>
      </c>
      <c r="B34" s="11" t="s">
        <v>4878</v>
      </c>
      <c r="C34" s="11" t="s">
        <v>210</v>
      </c>
      <c r="D34" s="11" t="s">
        <v>4878</v>
      </c>
      <c r="E34" s="11" t="s">
        <v>4748</v>
      </c>
      <c r="F34" s="11" t="s">
        <v>208</v>
      </c>
      <c r="G34" s="11" t="s">
        <v>4879</v>
      </c>
      <c r="H34" s="11" t="s">
        <v>4750</v>
      </c>
      <c r="I34" s="11" t="s">
        <v>6</v>
      </c>
      <c r="J34" s="11" t="s">
        <v>4751</v>
      </c>
      <c r="K34" s="11" t="s">
        <v>4752</v>
      </c>
      <c r="L34" s="11" t="s">
        <v>207</v>
      </c>
      <c r="M34" s="11" t="s">
        <v>206</v>
      </c>
      <c r="N34" s="11" t="s">
        <v>30</v>
      </c>
      <c r="O34" s="11" t="s">
        <v>13</v>
      </c>
      <c r="P34" s="11" t="s">
        <v>4880</v>
      </c>
      <c r="Q34" s="11" t="s">
        <v>205</v>
      </c>
      <c r="R34" s="11" t="s">
        <v>4881</v>
      </c>
      <c r="S34" s="11" t="s">
        <v>0</v>
      </c>
      <c r="T34" s="11" t="s">
        <v>0</v>
      </c>
      <c r="U34" s="11" t="s">
        <v>4763</v>
      </c>
      <c r="V34" s="11" t="s">
        <v>4756</v>
      </c>
    </row>
    <row r="35" spans="1:22" ht="83.25" hidden="1" thickBot="1">
      <c r="A35" s="11" t="s">
        <v>218</v>
      </c>
      <c r="B35" s="11" t="s">
        <v>4699</v>
      </c>
      <c r="C35" s="11" t="s">
        <v>216</v>
      </c>
      <c r="D35" s="11" t="s">
        <v>4882</v>
      </c>
      <c r="E35" s="11" t="s">
        <v>4748</v>
      </c>
      <c r="F35" s="11" t="s">
        <v>215</v>
      </c>
      <c r="G35" s="11" t="s">
        <v>4883</v>
      </c>
      <c r="H35" s="11" t="s">
        <v>4750</v>
      </c>
      <c r="I35" s="11" t="s">
        <v>15</v>
      </c>
      <c r="J35" s="11" t="s">
        <v>4760</v>
      </c>
      <c r="K35" s="11" t="s">
        <v>4752</v>
      </c>
      <c r="L35" s="11" t="s">
        <v>214</v>
      </c>
      <c r="M35" s="11" t="s">
        <v>213</v>
      </c>
      <c r="N35" s="11" t="s">
        <v>53</v>
      </c>
      <c r="O35" s="11" t="s">
        <v>37</v>
      </c>
      <c r="P35" s="11" t="s">
        <v>4884</v>
      </c>
      <c r="Q35" s="11" t="s">
        <v>212</v>
      </c>
      <c r="R35" s="11" t="s">
        <v>4794</v>
      </c>
      <c r="S35" s="11" t="s">
        <v>0</v>
      </c>
      <c r="T35" s="11" t="s">
        <v>0</v>
      </c>
      <c r="U35" s="11" t="s">
        <v>4795</v>
      </c>
      <c r="V35" s="11" t="s">
        <v>4756</v>
      </c>
    </row>
    <row r="36" spans="1:22" ht="132.75" hidden="1" thickBot="1">
      <c r="A36" s="11" t="s">
        <v>225</v>
      </c>
      <c r="B36" s="11" t="s">
        <v>4699</v>
      </c>
      <c r="C36" s="11" t="s">
        <v>224</v>
      </c>
      <c r="D36" s="11" t="s">
        <v>4885</v>
      </c>
      <c r="E36" s="11" t="s">
        <v>4748</v>
      </c>
      <c r="F36" s="11" t="s">
        <v>223</v>
      </c>
      <c r="G36" s="11" t="s">
        <v>4886</v>
      </c>
      <c r="H36" s="11" t="s">
        <v>4802</v>
      </c>
      <c r="I36" s="11" t="s">
        <v>84</v>
      </c>
      <c r="J36" s="11" t="s">
        <v>4803</v>
      </c>
      <c r="K36" s="11" t="s">
        <v>4774</v>
      </c>
      <c r="L36" s="11" t="s">
        <v>222</v>
      </c>
      <c r="M36" s="11" t="s">
        <v>221</v>
      </c>
      <c r="N36" s="11" t="s">
        <v>220</v>
      </c>
      <c r="O36" s="11" t="s">
        <v>43</v>
      </c>
      <c r="P36" s="11" t="s">
        <v>4887</v>
      </c>
      <c r="Q36" s="11" t="s">
        <v>219</v>
      </c>
      <c r="R36" s="11" t="s">
        <v>4888</v>
      </c>
      <c r="S36" s="11" t="s">
        <v>0</v>
      </c>
      <c r="T36" s="11" t="s">
        <v>0</v>
      </c>
      <c r="U36" s="11" t="s">
        <v>4763</v>
      </c>
      <c r="V36" s="11" t="s">
        <v>4756</v>
      </c>
    </row>
    <row r="37" spans="1:22" ht="99.75" thickBot="1">
      <c r="A37" s="11" t="s">
        <v>229</v>
      </c>
      <c r="B37" s="11" t="s">
        <v>4699</v>
      </c>
      <c r="C37" s="11" t="s">
        <v>224</v>
      </c>
      <c r="D37" s="11" t="s">
        <v>4885</v>
      </c>
      <c r="E37" s="11" t="s">
        <v>4748</v>
      </c>
      <c r="F37" s="11" t="s">
        <v>228</v>
      </c>
      <c r="G37" s="11" t="s">
        <v>4889</v>
      </c>
      <c r="H37" s="11" t="s">
        <v>4750</v>
      </c>
      <c r="I37" s="11" t="s">
        <v>15</v>
      </c>
      <c r="J37" s="11" t="s">
        <v>4760</v>
      </c>
      <c r="K37" s="11" t="s">
        <v>4788</v>
      </c>
      <c r="L37" s="11" t="s">
        <v>227</v>
      </c>
      <c r="M37" s="11" t="s">
        <v>227</v>
      </c>
      <c r="N37" s="11" t="s">
        <v>2</v>
      </c>
      <c r="O37" s="11" t="s">
        <v>81</v>
      </c>
      <c r="P37" s="11" t="s">
        <v>4890</v>
      </c>
      <c r="Q37" s="11" t="s">
        <v>226</v>
      </c>
      <c r="R37" s="11" t="s">
        <v>4891</v>
      </c>
      <c r="S37" s="11" t="s">
        <v>4777</v>
      </c>
      <c r="T37" s="11" t="s">
        <v>4892</v>
      </c>
      <c r="U37" s="11" t="s">
        <v>0</v>
      </c>
      <c r="V37" s="11" t="s">
        <v>4756</v>
      </c>
    </row>
    <row r="38" spans="1:22" ht="182.25" hidden="1" thickBot="1">
      <c r="A38" s="11" t="s">
        <v>236</v>
      </c>
      <c r="B38" s="11" t="s">
        <v>4699</v>
      </c>
      <c r="C38" s="11" t="s">
        <v>235</v>
      </c>
      <c r="D38" s="11" t="s">
        <v>4893</v>
      </c>
      <c r="E38" s="11" t="s">
        <v>4748</v>
      </c>
      <c r="F38" s="11" t="s">
        <v>234</v>
      </c>
      <c r="G38" s="11" t="s">
        <v>4894</v>
      </c>
      <c r="H38" s="11" t="s">
        <v>4750</v>
      </c>
      <c r="I38" s="11" t="s">
        <v>6</v>
      </c>
      <c r="J38" s="11" t="s">
        <v>4751</v>
      </c>
      <c r="K38" s="11" t="s">
        <v>4785</v>
      </c>
      <c r="L38" s="11" t="s">
        <v>233</v>
      </c>
      <c r="M38" s="11" t="s">
        <v>232</v>
      </c>
      <c r="N38" s="11" t="s">
        <v>231</v>
      </c>
      <c r="O38" s="11" t="s">
        <v>3</v>
      </c>
      <c r="P38" s="11" t="s">
        <v>4895</v>
      </c>
      <c r="Q38" s="11" t="s">
        <v>230</v>
      </c>
      <c r="R38" s="11" t="s">
        <v>4896</v>
      </c>
      <c r="S38" s="11" t="s">
        <v>0</v>
      </c>
      <c r="T38" s="11" t="s">
        <v>0</v>
      </c>
      <c r="U38" s="11" t="s">
        <v>4817</v>
      </c>
      <c r="V38" s="11" t="s">
        <v>4756</v>
      </c>
    </row>
    <row r="39" spans="1:22" ht="248.25" hidden="1" thickBot="1">
      <c r="A39" s="11" t="s">
        <v>242</v>
      </c>
      <c r="B39" s="11" t="s">
        <v>4699</v>
      </c>
      <c r="C39" s="11" t="s">
        <v>235</v>
      </c>
      <c r="D39" s="11" t="s">
        <v>4893</v>
      </c>
      <c r="E39" s="11" t="s">
        <v>4748</v>
      </c>
      <c r="F39" s="11" t="s">
        <v>241</v>
      </c>
      <c r="G39" s="11" t="s">
        <v>4897</v>
      </c>
      <c r="H39" s="11" t="s">
        <v>4750</v>
      </c>
      <c r="I39" s="11" t="s">
        <v>6</v>
      </c>
      <c r="J39" s="11" t="s">
        <v>4751</v>
      </c>
      <c r="K39" s="11" t="s">
        <v>4752</v>
      </c>
      <c r="L39" s="11" t="s">
        <v>240</v>
      </c>
      <c r="M39" s="11" t="s">
        <v>239</v>
      </c>
      <c r="N39" s="11" t="s">
        <v>238</v>
      </c>
      <c r="O39" s="11" t="s">
        <v>29</v>
      </c>
      <c r="P39" s="11" t="s">
        <v>4898</v>
      </c>
      <c r="Q39" s="11" t="s">
        <v>237</v>
      </c>
      <c r="R39" s="11" t="s">
        <v>4899</v>
      </c>
      <c r="S39" s="11" t="s">
        <v>0</v>
      </c>
      <c r="T39" s="11" t="s">
        <v>0</v>
      </c>
      <c r="U39" s="11" t="s">
        <v>4900</v>
      </c>
      <c r="V39" s="11" t="s">
        <v>4756</v>
      </c>
    </row>
    <row r="40" spans="1:22" ht="83.25" hidden="1" thickBot="1">
      <c r="A40" s="11" t="s">
        <v>247</v>
      </c>
      <c r="B40" s="11" t="s">
        <v>4699</v>
      </c>
      <c r="C40" s="11" t="s">
        <v>246</v>
      </c>
      <c r="D40" s="11" t="s">
        <v>4901</v>
      </c>
      <c r="E40" s="11" t="s">
        <v>4748</v>
      </c>
      <c r="F40" s="11" t="s">
        <v>245</v>
      </c>
      <c r="G40" s="11" t="s">
        <v>4902</v>
      </c>
      <c r="H40" s="11" t="s">
        <v>4750</v>
      </c>
      <c r="I40" s="11" t="s">
        <v>15</v>
      </c>
      <c r="J40" s="11" t="s">
        <v>4760</v>
      </c>
      <c r="K40" s="11" t="s">
        <v>4785</v>
      </c>
      <c r="L40" s="11" t="s">
        <v>244</v>
      </c>
      <c r="M40" s="11" t="s">
        <v>244</v>
      </c>
      <c r="N40" s="11" t="s">
        <v>126</v>
      </c>
      <c r="O40" s="11" t="s">
        <v>75</v>
      </c>
      <c r="P40" s="11" t="s">
        <v>4903</v>
      </c>
      <c r="Q40" s="11" t="s">
        <v>243</v>
      </c>
      <c r="R40" s="11" t="s">
        <v>4904</v>
      </c>
      <c r="S40" s="11" t="s">
        <v>0</v>
      </c>
      <c r="T40" s="11" t="s">
        <v>0</v>
      </c>
      <c r="U40" s="11" t="s">
        <v>4763</v>
      </c>
      <c r="V40" s="11" t="s">
        <v>4756</v>
      </c>
    </row>
    <row r="41" spans="1:22" ht="99.75" hidden="1" thickBot="1">
      <c r="A41" s="11" t="s">
        <v>252</v>
      </c>
      <c r="B41" s="11" t="s">
        <v>4699</v>
      </c>
      <c r="C41" s="11" t="s">
        <v>246</v>
      </c>
      <c r="D41" s="11" t="s">
        <v>4901</v>
      </c>
      <c r="E41" s="11" t="s">
        <v>4748</v>
      </c>
      <c r="F41" s="11" t="s">
        <v>251</v>
      </c>
      <c r="G41" s="11" t="s">
        <v>4905</v>
      </c>
      <c r="H41" s="11" t="s">
        <v>4750</v>
      </c>
      <c r="I41" s="11" t="s">
        <v>15</v>
      </c>
      <c r="J41" s="11" t="s">
        <v>4760</v>
      </c>
      <c r="K41" s="11" t="s">
        <v>4785</v>
      </c>
      <c r="L41" s="11" t="s">
        <v>250</v>
      </c>
      <c r="M41" s="11" t="s">
        <v>249</v>
      </c>
      <c r="N41" s="11" t="s">
        <v>2</v>
      </c>
      <c r="O41" s="11" t="s">
        <v>43</v>
      </c>
      <c r="P41" s="11" t="s">
        <v>4906</v>
      </c>
      <c r="Q41" s="11" t="s">
        <v>248</v>
      </c>
      <c r="R41" s="11" t="s">
        <v>4766</v>
      </c>
      <c r="S41" s="11" t="s">
        <v>0</v>
      </c>
      <c r="T41" s="11" t="s">
        <v>0</v>
      </c>
      <c r="U41" s="11" t="s">
        <v>4795</v>
      </c>
      <c r="V41" s="11" t="s">
        <v>4756</v>
      </c>
    </row>
    <row r="42" spans="1:22" ht="132.75" hidden="1" thickBot="1">
      <c r="A42" s="11" t="s">
        <v>258</v>
      </c>
      <c r="B42" s="11" t="s">
        <v>4699</v>
      </c>
      <c r="C42" s="11" t="s">
        <v>257</v>
      </c>
      <c r="D42" s="11" t="s">
        <v>4907</v>
      </c>
      <c r="E42" s="11" t="s">
        <v>4748</v>
      </c>
      <c r="F42" s="11" t="s">
        <v>256</v>
      </c>
      <c r="G42" s="11" t="s">
        <v>4908</v>
      </c>
      <c r="H42" s="11" t="s">
        <v>4750</v>
      </c>
      <c r="I42" s="11" t="s">
        <v>6</v>
      </c>
      <c r="J42" s="11" t="s">
        <v>4751</v>
      </c>
      <c r="K42" s="11" t="s">
        <v>4752</v>
      </c>
      <c r="L42" s="11" t="s">
        <v>255</v>
      </c>
      <c r="M42" s="11" t="s">
        <v>254</v>
      </c>
      <c r="N42" s="11" t="s">
        <v>13</v>
      </c>
      <c r="O42" s="11" t="s">
        <v>75</v>
      </c>
      <c r="P42" s="11" t="s">
        <v>4873</v>
      </c>
      <c r="Q42" s="11" t="s">
        <v>253</v>
      </c>
      <c r="R42" s="11" t="s">
        <v>4909</v>
      </c>
      <c r="S42" s="11" t="s">
        <v>0</v>
      </c>
      <c r="T42" s="11" t="s">
        <v>0</v>
      </c>
      <c r="U42" s="11" t="s">
        <v>4783</v>
      </c>
      <c r="V42" s="11" t="s">
        <v>4756</v>
      </c>
    </row>
    <row r="43" spans="1:22" ht="181.5" hidden="1" thickBot="1">
      <c r="A43" s="11" t="s">
        <v>263</v>
      </c>
      <c r="B43" s="11" t="s">
        <v>4699</v>
      </c>
      <c r="C43" s="11" t="s">
        <v>257</v>
      </c>
      <c r="D43" s="11" t="s">
        <v>4907</v>
      </c>
      <c r="E43" s="11" t="s">
        <v>4748</v>
      </c>
      <c r="F43" s="11" t="s">
        <v>262</v>
      </c>
      <c r="G43" s="11" t="s">
        <v>4910</v>
      </c>
      <c r="H43" s="11" t="s">
        <v>4750</v>
      </c>
      <c r="I43" s="11" t="s">
        <v>15</v>
      </c>
      <c r="J43" s="11" t="s">
        <v>4760</v>
      </c>
      <c r="K43" s="11" t="s">
        <v>4752</v>
      </c>
      <c r="L43" s="11" t="s">
        <v>261</v>
      </c>
      <c r="M43" s="11" t="s">
        <v>260</v>
      </c>
      <c r="N43" s="11" t="s">
        <v>2</v>
      </c>
      <c r="O43" s="11" t="s">
        <v>43</v>
      </c>
      <c r="P43" s="11" t="s">
        <v>4911</v>
      </c>
      <c r="Q43" s="11" t="s">
        <v>259</v>
      </c>
      <c r="R43" s="11" t="s">
        <v>4912</v>
      </c>
      <c r="S43" s="11" t="s">
        <v>0</v>
      </c>
      <c r="T43" s="11" t="s">
        <v>0</v>
      </c>
      <c r="U43" s="11" t="s">
        <v>4795</v>
      </c>
      <c r="V43" s="11" t="s">
        <v>4756</v>
      </c>
    </row>
    <row r="44" spans="1:22" ht="83.25" hidden="1" thickBot="1">
      <c r="A44" s="11" t="s">
        <v>268</v>
      </c>
      <c r="B44" s="11" t="s">
        <v>4699</v>
      </c>
      <c r="C44" s="11" t="s">
        <v>267</v>
      </c>
      <c r="D44" s="11" t="s">
        <v>4913</v>
      </c>
      <c r="E44" s="11" t="s">
        <v>4748</v>
      </c>
      <c r="F44" s="11" t="s">
        <v>266</v>
      </c>
      <c r="G44" s="11" t="s">
        <v>4914</v>
      </c>
      <c r="H44" s="11" t="s">
        <v>4750</v>
      </c>
      <c r="I44" s="11" t="s">
        <v>57</v>
      </c>
      <c r="J44" s="11" t="s">
        <v>4787</v>
      </c>
      <c r="K44" s="11" t="s">
        <v>4788</v>
      </c>
      <c r="L44" s="11" t="s">
        <v>265</v>
      </c>
      <c r="M44" s="11" t="s">
        <v>265</v>
      </c>
      <c r="N44" s="11" t="s">
        <v>75</v>
      </c>
      <c r="O44" s="11" t="s">
        <v>174</v>
      </c>
      <c r="P44" s="11" t="s">
        <v>4915</v>
      </c>
      <c r="Q44" s="11" t="s">
        <v>264</v>
      </c>
      <c r="R44" s="11" t="s">
        <v>4864</v>
      </c>
      <c r="S44" s="11" t="s">
        <v>0</v>
      </c>
      <c r="T44" s="11" t="s">
        <v>0</v>
      </c>
      <c r="U44" s="11" t="s">
        <v>4795</v>
      </c>
      <c r="V44" s="11" t="s">
        <v>4756</v>
      </c>
    </row>
    <row r="45" spans="1:22" ht="99.75" hidden="1" thickBot="1">
      <c r="A45" s="11" t="s">
        <v>275</v>
      </c>
      <c r="B45" s="11" t="s">
        <v>4699</v>
      </c>
      <c r="C45" s="11" t="s">
        <v>274</v>
      </c>
      <c r="D45" s="11" t="s">
        <v>4916</v>
      </c>
      <c r="E45" s="11" t="s">
        <v>4748</v>
      </c>
      <c r="F45" s="11" t="s">
        <v>273</v>
      </c>
      <c r="G45" s="11" t="s">
        <v>4917</v>
      </c>
      <c r="H45" s="11" t="s">
        <v>4802</v>
      </c>
      <c r="I45" s="11" t="s">
        <v>272</v>
      </c>
      <c r="J45" s="11" t="s">
        <v>4918</v>
      </c>
      <c r="K45" s="11" t="s">
        <v>4774</v>
      </c>
      <c r="L45" s="11" t="s">
        <v>271</v>
      </c>
      <c r="M45" s="11" t="s">
        <v>270</v>
      </c>
      <c r="N45" s="11" t="s">
        <v>75</v>
      </c>
      <c r="O45" s="11" t="s">
        <v>174</v>
      </c>
      <c r="P45" s="11" t="s">
        <v>4919</v>
      </c>
      <c r="Q45" s="11" t="s">
        <v>269</v>
      </c>
      <c r="R45" s="11" t="s">
        <v>4920</v>
      </c>
      <c r="S45" s="11" t="s">
        <v>0</v>
      </c>
      <c r="T45" s="11" t="s">
        <v>0</v>
      </c>
      <c r="U45" s="11" t="s">
        <v>4763</v>
      </c>
      <c r="V45" s="11" t="s">
        <v>4756</v>
      </c>
    </row>
    <row r="46" spans="1:22" ht="66.75" hidden="1" thickBot="1">
      <c r="A46" s="11" t="s">
        <v>281</v>
      </c>
      <c r="B46" s="11" t="s">
        <v>4699</v>
      </c>
      <c r="C46" s="11" t="s">
        <v>280</v>
      </c>
      <c r="D46" s="11" t="s">
        <v>4921</v>
      </c>
      <c r="E46" s="11" t="s">
        <v>4748</v>
      </c>
      <c r="F46" s="11" t="s">
        <v>279</v>
      </c>
      <c r="G46" s="11" t="s">
        <v>4922</v>
      </c>
      <c r="H46" s="11" t="s">
        <v>4750</v>
      </c>
      <c r="I46" s="11" t="s">
        <v>57</v>
      </c>
      <c r="J46" s="11" t="s">
        <v>4787</v>
      </c>
      <c r="K46" s="11" t="s">
        <v>4752</v>
      </c>
      <c r="L46" s="11" t="s">
        <v>278</v>
      </c>
      <c r="M46" s="11" t="s">
        <v>277</v>
      </c>
      <c r="N46" s="11" t="s">
        <v>126</v>
      </c>
      <c r="O46" s="11" t="s">
        <v>174</v>
      </c>
      <c r="P46" s="11" t="s">
        <v>4923</v>
      </c>
      <c r="Q46" s="11" t="s">
        <v>276</v>
      </c>
      <c r="R46" s="11" t="s">
        <v>4924</v>
      </c>
      <c r="S46" s="11" t="s">
        <v>0</v>
      </c>
      <c r="T46" s="11" t="s">
        <v>0</v>
      </c>
      <c r="U46" s="11" t="s">
        <v>4795</v>
      </c>
      <c r="V46" s="11" t="s">
        <v>4756</v>
      </c>
    </row>
    <row r="47" spans="1:22" ht="132.75" hidden="1" thickBot="1">
      <c r="A47" s="11" t="s">
        <v>286</v>
      </c>
      <c r="B47" s="11" t="s">
        <v>4699</v>
      </c>
      <c r="C47" s="11" t="s">
        <v>280</v>
      </c>
      <c r="D47" s="11" t="s">
        <v>4921</v>
      </c>
      <c r="E47" s="11" t="s">
        <v>4748</v>
      </c>
      <c r="F47" s="11" t="s">
        <v>285</v>
      </c>
      <c r="G47" s="11" t="s">
        <v>4925</v>
      </c>
      <c r="H47" s="11" t="s">
        <v>4750</v>
      </c>
      <c r="I47" s="11" t="s">
        <v>6</v>
      </c>
      <c r="J47" s="11" t="s">
        <v>4751</v>
      </c>
      <c r="K47" s="11" t="s">
        <v>4785</v>
      </c>
      <c r="L47" s="11" t="s">
        <v>284</v>
      </c>
      <c r="M47" s="11" t="s">
        <v>283</v>
      </c>
      <c r="N47" s="11" t="s">
        <v>2</v>
      </c>
      <c r="O47" s="11" t="s">
        <v>142</v>
      </c>
      <c r="P47" s="11" t="s">
        <v>4926</v>
      </c>
      <c r="Q47" s="11" t="s">
        <v>282</v>
      </c>
      <c r="R47" s="11" t="s">
        <v>4927</v>
      </c>
      <c r="S47" s="11" t="s">
        <v>0</v>
      </c>
      <c r="T47" s="11" t="s">
        <v>0</v>
      </c>
      <c r="U47" s="11" t="s">
        <v>4771</v>
      </c>
      <c r="V47" s="11" t="s">
        <v>4756</v>
      </c>
    </row>
    <row r="48" spans="1:22" ht="66.75" hidden="1" thickBot="1">
      <c r="A48" s="11" t="s">
        <v>291</v>
      </c>
      <c r="B48" s="11" t="s">
        <v>4699</v>
      </c>
      <c r="C48" s="11" t="s">
        <v>280</v>
      </c>
      <c r="D48" s="11" t="s">
        <v>4921</v>
      </c>
      <c r="E48" s="11" t="s">
        <v>4748</v>
      </c>
      <c r="F48" s="11" t="s">
        <v>290</v>
      </c>
      <c r="G48" s="11" t="s">
        <v>4928</v>
      </c>
      <c r="H48" s="11" t="s">
        <v>4750</v>
      </c>
      <c r="I48" s="11" t="s">
        <v>15</v>
      </c>
      <c r="J48" s="11" t="s">
        <v>4760</v>
      </c>
      <c r="K48" s="11" t="s">
        <v>4752</v>
      </c>
      <c r="L48" s="11" t="s">
        <v>289</v>
      </c>
      <c r="M48" s="11" t="s">
        <v>288</v>
      </c>
      <c r="N48" s="11" t="s">
        <v>29</v>
      </c>
      <c r="O48" s="11" t="s">
        <v>113</v>
      </c>
      <c r="P48" s="11" t="s">
        <v>4929</v>
      </c>
      <c r="Q48" s="11" t="s">
        <v>287</v>
      </c>
      <c r="R48" s="11" t="s">
        <v>4924</v>
      </c>
      <c r="S48" s="11" t="s">
        <v>0</v>
      </c>
      <c r="T48" s="11" t="s">
        <v>0</v>
      </c>
      <c r="U48" s="11" t="s">
        <v>4763</v>
      </c>
      <c r="V48" s="11" t="s">
        <v>4756</v>
      </c>
    </row>
    <row r="49" spans="1:22" ht="165.75" hidden="1" thickBot="1">
      <c r="A49" s="11" t="s">
        <v>297</v>
      </c>
      <c r="B49" s="11" t="s">
        <v>4699</v>
      </c>
      <c r="C49" s="11" t="s">
        <v>296</v>
      </c>
      <c r="D49" s="11" t="s">
        <v>4930</v>
      </c>
      <c r="E49" s="11" t="s">
        <v>4748</v>
      </c>
      <c r="F49" s="11" t="s">
        <v>295</v>
      </c>
      <c r="G49" s="11" t="s">
        <v>4931</v>
      </c>
      <c r="H49" s="11" t="s">
        <v>4750</v>
      </c>
      <c r="I49" s="11" t="s">
        <v>57</v>
      </c>
      <c r="J49" s="11" t="s">
        <v>4787</v>
      </c>
      <c r="K49" s="11" t="s">
        <v>4752</v>
      </c>
      <c r="L49" s="11" t="s">
        <v>294</v>
      </c>
      <c r="M49" s="11" t="s">
        <v>293</v>
      </c>
      <c r="N49" s="11" t="s">
        <v>107</v>
      </c>
      <c r="O49" s="11" t="s">
        <v>174</v>
      </c>
      <c r="P49" s="11" t="s">
        <v>4932</v>
      </c>
      <c r="Q49" s="11" t="s">
        <v>292</v>
      </c>
      <c r="R49" s="11" t="s">
        <v>4933</v>
      </c>
      <c r="S49" s="11" t="s">
        <v>0</v>
      </c>
      <c r="T49" s="11" t="s">
        <v>0</v>
      </c>
      <c r="U49" s="11" t="s">
        <v>4795</v>
      </c>
      <c r="V49" s="11" t="s">
        <v>4756</v>
      </c>
    </row>
    <row r="50" spans="1:22" ht="132.75" hidden="1" thickBot="1">
      <c r="A50" s="11" t="s">
        <v>302</v>
      </c>
      <c r="B50" s="11" t="s">
        <v>4699</v>
      </c>
      <c r="C50" s="11" t="s">
        <v>301</v>
      </c>
      <c r="D50" s="11" t="s">
        <v>4934</v>
      </c>
      <c r="E50" s="11" t="s">
        <v>4748</v>
      </c>
      <c r="F50" s="11" t="s">
        <v>300</v>
      </c>
      <c r="G50" s="11" t="s">
        <v>4935</v>
      </c>
      <c r="H50" s="11" t="s">
        <v>4750</v>
      </c>
      <c r="I50" s="11" t="s">
        <v>138</v>
      </c>
      <c r="J50" s="11" t="s">
        <v>4837</v>
      </c>
      <c r="K50" s="11" t="s">
        <v>4752</v>
      </c>
      <c r="L50" s="11" t="s">
        <v>299</v>
      </c>
      <c r="M50" s="11" t="s">
        <v>299</v>
      </c>
      <c r="N50" s="11" t="s">
        <v>107</v>
      </c>
      <c r="O50" s="11" t="s">
        <v>12</v>
      </c>
      <c r="P50" s="11" t="s">
        <v>4936</v>
      </c>
      <c r="Q50" s="11" t="s">
        <v>298</v>
      </c>
      <c r="R50" s="11" t="s">
        <v>4937</v>
      </c>
      <c r="S50" s="11" t="s">
        <v>0</v>
      </c>
      <c r="T50" s="11" t="s">
        <v>0</v>
      </c>
      <c r="U50" s="11" t="s">
        <v>4844</v>
      </c>
      <c r="V50" s="11" t="s">
        <v>4756</v>
      </c>
    </row>
    <row r="51" spans="1:22" ht="132.75" hidden="1" thickBot="1">
      <c r="A51" s="11" t="s">
        <v>306</v>
      </c>
      <c r="B51" s="11" t="s">
        <v>4699</v>
      </c>
      <c r="C51" s="11" t="s">
        <v>301</v>
      </c>
      <c r="D51" s="11" t="s">
        <v>4934</v>
      </c>
      <c r="E51" s="11" t="s">
        <v>4748</v>
      </c>
      <c r="F51" s="11" t="s">
        <v>305</v>
      </c>
      <c r="G51" s="11" t="s">
        <v>4938</v>
      </c>
      <c r="H51" s="11" t="s">
        <v>4750</v>
      </c>
      <c r="I51" s="11" t="s">
        <v>138</v>
      </c>
      <c r="J51" s="11" t="s">
        <v>4837</v>
      </c>
      <c r="K51" s="11" t="s">
        <v>4785</v>
      </c>
      <c r="L51" s="11" t="s">
        <v>304</v>
      </c>
      <c r="M51" s="11" t="s">
        <v>304</v>
      </c>
      <c r="N51" s="11" t="s">
        <v>30</v>
      </c>
      <c r="O51" s="11" t="s">
        <v>29</v>
      </c>
      <c r="P51" s="11" t="s">
        <v>4939</v>
      </c>
      <c r="Q51" s="11" t="s">
        <v>303</v>
      </c>
      <c r="R51" s="11" t="s">
        <v>4940</v>
      </c>
      <c r="S51" s="11" t="s">
        <v>0</v>
      </c>
      <c r="T51" s="11" t="s">
        <v>0</v>
      </c>
      <c r="U51" s="11" t="s">
        <v>4763</v>
      </c>
      <c r="V51" s="11" t="s">
        <v>4756</v>
      </c>
    </row>
    <row r="52" spans="1:22" ht="66.75" hidden="1" thickBot="1">
      <c r="A52" s="11" t="s">
        <v>309</v>
      </c>
      <c r="B52" s="11" t="s">
        <v>4699</v>
      </c>
      <c r="C52" s="11" t="s">
        <v>301</v>
      </c>
      <c r="D52" s="11" t="s">
        <v>4934</v>
      </c>
      <c r="E52" s="11" t="s">
        <v>4748</v>
      </c>
      <c r="F52" s="11" t="s">
        <v>308</v>
      </c>
      <c r="G52" s="11" t="s">
        <v>4941</v>
      </c>
      <c r="H52" s="11" t="s">
        <v>4750</v>
      </c>
      <c r="I52" s="11" t="s">
        <v>138</v>
      </c>
      <c r="J52" s="11" t="s">
        <v>4837</v>
      </c>
      <c r="K52" s="11" t="s">
        <v>4752</v>
      </c>
      <c r="L52" s="11" t="s">
        <v>45</v>
      </c>
      <c r="M52" s="11" t="s">
        <v>45</v>
      </c>
      <c r="N52" s="11" t="s">
        <v>3</v>
      </c>
      <c r="O52" s="11" t="s">
        <v>2</v>
      </c>
      <c r="P52" s="11" t="s">
        <v>4942</v>
      </c>
      <c r="Q52" s="11" t="s">
        <v>307</v>
      </c>
      <c r="R52" s="11" t="s">
        <v>4821</v>
      </c>
      <c r="S52" s="11" t="s">
        <v>0</v>
      </c>
      <c r="T52" s="11" t="s">
        <v>0</v>
      </c>
      <c r="U52" s="11" t="s">
        <v>4795</v>
      </c>
      <c r="V52" s="11" t="s">
        <v>4756</v>
      </c>
    </row>
    <row r="53" spans="1:22" ht="116.25" hidden="1" thickBot="1">
      <c r="A53" s="11" t="s">
        <v>315</v>
      </c>
      <c r="B53" s="11" t="s">
        <v>4699</v>
      </c>
      <c r="C53" s="11" t="s">
        <v>314</v>
      </c>
      <c r="D53" s="11" t="s">
        <v>4943</v>
      </c>
      <c r="E53" s="11" t="s">
        <v>4748</v>
      </c>
      <c r="F53" s="11" t="s">
        <v>313</v>
      </c>
      <c r="G53" s="11" t="s">
        <v>4944</v>
      </c>
      <c r="H53" s="11" t="s">
        <v>4750</v>
      </c>
      <c r="I53" s="11" t="s">
        <v>57</v>
      </c>
      <c r="J53" s="11" t="s">
        <v>4787</v>
      </c>
      <c r="K53" s="11" t="s">
        <v>4785</v>
      </c>
      <c r="L53" s="11" t="s">
        <v>312</v>
      </c>
      <c r="M53" s="11" t="s">
        <v>312</v>
      </c>
      <c r="N53" s="11" t="s">
        <v>311</v>
      </c>
      <c r="O53" s="11" t="s">
        <v>113</v>
      </c>
      <c r="P53" s="11" t="s">
        <v>4945</v>
      </c>
      <c r="Q53" s="11" t="s">
        <v>310</v>
      </c>
      <c r="R53" s="11" t="s">
        <v>4946</v>
      </c>
      <c r="S53" s="11" t="s">
        <v>0</v>
      </c>
      <c r="T53" s="11" t="s">
        <v>0</v>
      </c>
      <c r="U53" s="11" t="s">
        <v>4795</v>
      </c>
      <c r="V53" s="11" t="s">
        <v>4756</v>
      </c>
    </row>
    <row r="54" spans="1:22" ht="116.25" hidden="1" thickBot="1">
      <c r="A54" s="11" t="s">
        <v>321</v>
      </c>
      <c r="B54" s="11" t="s">
        <v>4699</v>
      </c>
      <c r="C54" s="11" t="s">
        <v>320</v>
      </c>
      <c r="D54" s="11" t="s">
        <v>4947</v>
      </c>
      <c r="E54" s="11" t="s">
        <v>4748</v>
      </c>
      <c r="F54" s="11" t="s">
        <v>319</v>
      </c>
      <c r="G54" s="11" t="s">
        <v>4948</v>
      </c>
      <c r="H54" s="11" t="s">
        <v>4750</v>
      </c>
      <c r="I54" s="11" t="s">
        <v>15</v>
      </c>
      <c r="J54" s="11" t="s">
        <v>4760</v>
      </c>
      <c r="K54" s="11" t="s">
        <v>4785</v>
      </c>
      <c r="L54" s="11" t="s">
        <v>318</v>
      </c>
      <c r="M54" s="11" t="s">
        <v>317</v>
      </c>
      <c r="N54" s="11" t="s">
        <v>75</v>
      </c>
      <c r="O54" s="11" t="s">
        <v>53</v>
      </c>
      <c r="P54" s="11" t="s">
        <v>4949</v>
      </c>
      <c r="Q54" s="11" t="s">
        <v>316</v>
      </c>
      <c r="R54" s="11" t="s">
        <v>4950</v>
      </c>
      <c r="S54" s="11" t="s">
        <v>0</v>
      </c>
      <c r="T54" s="11" t="s">
        <v>0</v>
      </c>
      <c r="U54" s="11" t="s">
        <v>4795</v>
      </c>
      <c r="V54" s="11" t="s">
        <v>4756</v>
      </c>
    </row>
    <row r="55" spans="1:22" ht="83.25" hidden="1" thickBot="1">
      <c r="A55" s="11" t="s">
        <v>326</v>
      </c>
      <c r="B55" s="11" t="s">
        <v>4699</v>
      </c>
      <c r="C55" s="11" t="s">
        <v>325</v>
      </c>
      <c r="D55" s="11" t="s">
        <v>4951</v>
      </c>
      <c r="E55" s="11" t="s">
        <v>4748</v>
      </c>
      <c r="F55" s="11" t="s">
        <v>324</v>
      </c>
      <c r="G55" s="11" t="s">
        <v>4952</v>
      </c>
      <c r="H55" s="11" t="s">
        <v>4750</v>
      </c>
      <c r="I55" s="11" t="s">
        <v>138</v>
      </c>
      <c r="J55" s="11" t="s">
        <v>4837</v>
      </c>
      <c r="K55" s="11" t="s">
        <v>4785</v>
      </c>
      <c r="L55" s="11" t="s">
        <v>122</v>
      </c>
      <c r="M55" s="11" t="s">
        <v>323</v>
      </c>
      <c r="N55" s="11" t="s">
        <v>53</v>
      </c>
      <c r="O55" s="11" t="s">
        <v>142</v>
      </c>
      <c r="P55" s="11" t="s">
        <v>4953</v>
      </c>
      <c r="Q55" s="11" t="s">
        <v>322</v>
      </c>
      <c r="R55" s="11" t="s">
        <v>4954</v>
      </c>
      <c r="S55" s="11" t="s">
        <v>0</v>
      </c>
      <c r="T55" s="11" t="s">
        <v>0</v>
      </c>
      <c r="U55" s="11" t="s">
        <v>4795</v>
      </c>
      <c r="V55" s="11" t="s">
        <v>4756</v>
      </c>
    </row>
    <row r="56" spans="1:22" ht="83.25" hidden="1" thickBot="1">
      <c r="A56" s="11" t="s">
        <v>332</v>
      </c>
      <c r="B56" s="11" t="s">
        <v>4699</v>
      </c>
      <c r="C56" s="11" t="s">
        <v>331</v>
      </c>
      <c r="D56" s="11" t="s">
        <v>4955</v>
      </c>
      <c r="E56" s="11" t="s">
        <v>4748</v>
      </c>
      <c r="F56" s="11" t="s">
        <v>330</v>
      </c>
      <c r="G56" s="11" t="s">
        <v>4956</v>
      </c>
      <c r="H56" s="11" t="s">
        <v>4750</v>
      </c>
      <c r="I56" s="11" t="s">
        <v>15</v>
      </c>
      <c r="J56" s="11" t="s">
        <v>4760</v>
      </c>
      <c r="K56" s="11" t="s">
        <v>4785</v>
      </c>
      <c r="L56" s="11" t="s">
        <v>329</v>
      </c>
      <c r="M56" s="11" t="s">
        <v>328</v>
      </c>
      <c r="N56" s="11" t="s">
        <v>118</v>
      </c>
      <c r="O56" s="11" t="s">
        <v>75</v>
      </c>
      <c r="P56" s="11" t="s">
        <v>4957</v>
      </c>
      <c r="Q56" s="11" t="s">
        <v>327</v>
      </c>
      <c r="R56" s="11" t="s">
        <v>4958</v>
      </c>
      <c r="S56" s="11" t="s">
        <v>0</v>
      </c>
      <c r="T56" s="11" t="s">
        <v>0</v>
      </c>
      <c r="U56" s="11" t="s">
        <v>4795</v>
      </c>
      <c r="V56" s="11" t="s">
        <v>4756</v>
      </c>
    </row>
    <row r="57" spans="1:22" ht="198.75" hidden="1" thickBot="1">
      <c r="A57" s="11" t="s">
        <v>338</v>
      </c>
      <c r="B57" s="11" t="s">
        <v>4699</v>
      </c>
      <c r="C57" s="11" t="s">
        <v>337</v>
      </c>
      <c r="D57" s="11" t="s">
        <v>4959</v>
      </c>
      <c r="E57" s="11" t="s">
        <v>4748</v>
      </c>
      <c r="F57" s="11" t="s">
        <v>336</v>
      </c>
      <c r="G57" s="11" t="s">
        <v>4960</v>
      </c>
      <c r="H57" s="11" t="s">
        <v>4750</v>
      </c>
      <c r="I57" s="11" t="s">
        <v>15</v>
      </c>
      <c r="J57" s="11" t="s">
        <v>4760</v>
      </c>
      <c r="K57" s="11" t="s">
        <v>4785</v>
      </c>
      <c r="L57" s="11" t="s">
        <v>335</v>
      </c>
      <c r="M57" s="11" t="s">
        <v>334</v>
      </c>
      <c r="N57" s="11" t="s">
        <v>113</v>
      </c>
      <c r="O57" s="11" t="s">
        <v>54</v>
      </c>
      <c r="P57" s="11" t="s">
        <v>4961</v>
      </c>
      <c r="Q57" s="11" t="s">
        <v>333</v>
      </c>
      <c r="R57" s="11" t="s">
        <v>4776</v>
      </c>
      <c r="S57" s="11" t="s">
        <v>0</v>
      </c>
      <c r="T57" s="11" t="s">
        <v>0</v>
      </c>
      <c r="U57" s="11" t="s">
        <v>4795</v>
      </c>
      <c r="V57" s="11" t="s">
        <v>4756</v>
      </c>
    </row>
    <row r="58" spans="1:22" ht="182.25" hidden="1" thickBot="1">
      <c r="A58" s="11" t="s">
        <v>341</v>
      </c>
      <c r="B58" s="11" t="s">
        <v>4699</v>
      </c>
      <c r="C58" s="11" t="s">
        <v>337</v>
      </c>
      <c r="D58" s="11" t="s">
        <v>4959</v>
      </c>
      <c r="E58" s="11" t="s">
        <v>4748</v>
      </c>
      <c r="F58" s="11" t="s">
        <v>340</v>
      </c>
      <c r="G58" s="11" t="s">
        <v>4962</v>
      </c>
      <c r="H58" s="11" t="s">
        <v>4750</v>
      </c>
      <c r="I58" s="11" t="s">
        <v>15</v>
      </c>
      <c r="J58" s="11" t="s">
        <v>4760</v>
      </c>
      <c r="K58" s="11" t="s">
        <v>4752</v>
      </c>
      <c r="L58" s="11" t="s">
        <v>339</v>
      </c>
      <c r="M58" s="11" t="s">
        <v>339</v>
      </c>
      <c r="N58" s="11" t="s">
        <v>113</v>
      </c>
      <c r="O58" s="11" t="s">
        <v>3</v>
      </c>
      <c r="P58" s="11" t="s">
        <v>4961</v>
      </c>
      <c r="Q58" s="11" t="s">
        <v>333</v>
      </c>
      <c r="R58" s="11" t="s">
        <v>4776</v>
      </c>
      <c r="S58" s="11" t="s">
        <v>0</v>
      </c>
      <c r="T58" s="11" t="s">
        <v>0</v>
      </c>
      <c r="U58" s="11" t="s">
        <v>4795</v>
      </c>
      <c r="V58" s="11" t="s">
        <v>4756</v>
      </c>
    </row>
    <row r="59" spans="1:22" ht="83.25" hidden="1" thickBot="1">
      <c r="A59" s="11" t="s">
        <v>345</v>
      </c>
      <c r="B59" s="11" t="s">
        <v>4699</v>
      </c>
      <c r="C59" s="11" t="s">
        <v>337</v>
      </c>
      <c r="D59" s="11" t="s">
        <v>4959</v>
      </c>
      <c r="E59" s="11" t="s">
        <v>4748</v>
      </c>
      <c r="F59" s="11" t="s">
        <v>344</v>
      </c>
      <c r="G59" s="11" t="s">
        <v>4963</v>
      </c>
      <c r="H59" s="11" t="s">
        <v>4750</v>
      </c>
      <c r="I59" s="11" t="s">
        <v>15</v>
      </c>
      <c r="J59" s="11" t="s">
        <v>4760</v>
      </c>
      <c r="K59" s="11" t="s">
        <v>4774</v>
      </c>
      <c r="L59" s="11" t="s">
        <v>343</v>
      </c>
      <c r="M59" s="11" t="s">
        <v>343</v>
      </c>
      <c r="N59" s="11" t="s">
        <v>30</v>
      </c>
      <c r="O59" s="11" t="s">
        <v>62</v>
      </c>
      <c r="P59" s="11" t="s">
        <v>4964</v>
      </c>
      <c r="Q59" s="11" t="s">
        <v>342</v>
      </c>
      <c r="R59" s="11" t="s">
        <v>4965</v>
      </c>
      <c r="S59" s="11" t="s">
        <v>0</v>
      </c>
      <c r="T59" s="11" t="s">
        <v>0</v>
      </c>
      <c r="U59" s="11" t="s">
        <v>4795</v>
      </c>
      <c r="V59" s="11" t="s">
        <v>4756</v>
      </c>
    </row>
    <row r="60" spans="1:22" ht="116.25" hidden="1" thickBot="1">
      <c r="A60" s="11" t="s">
        <v>350</v>
      </c>
      <c r="B60" s="11" t="s">
        <v>4699</v>
      </c>
      <c r="C60" s="11" t="s">
        <v>337</v>
      </c>
      <c r="D60" s="11" t="s">
        <v>4959</v>
      </c>
      <c r="E60" s="11" t="s">
        <v>4748</v>
      </c>
      <c r="F60" s="11" t="s">
        <v>349</v>
      </c>
      <c r="G60" s="11" t="s">
        <v>4966</v>
      </c>
      <c r="H60" s="11" t="s">
        <v>4750</v>
      </c>
      <c r="I60" s="11" t="s">
        <v>15</v>
      </c>
      <c r="J60" s="11" t="s">
        <v>4760</v>
      </c>
      <c r="K60" s="11" t="s">
        <v>4752</v>
      </c>
      <c r="L60" s="11" t="s">
        <v>348</v>
      </c>
      <c r="M60" s="11" t="s">
        <v>347</v>
      </c>
      <c r="N60" s="11" t="s">
        <v>118</v>
      </c>
      <c r="O60" s="11" t="s">
        <v>29</v>
      </c>
      <c r="P60" s="11" t="s">
        <v>4967</v>
      </c>
      <c r="Q60" s="11" t="s">
        <v>346</v>
      </c>
      <c r="R60" s="11" t="s">
        <v>4968</v>
      </c>
      <c r="S60" s="11" t="s">
        <v>0</v>
      </c>
      <c r="T60" s="11" t="s">
        <v>0</v>
      </c>
      <c r="U60" s="11" t="s">
        <v>4795</v>
      </c>
      <c r="V60" s="11" t="s">
        <v>4756</v>
      </c>
    </row>
    <row r="61" spans="1:22" ht="149.25" hidden="1" thickBot="1">
      <c r="A61" s="11" t="s">
        <v>355</v>
      </c>
      <c r="B61" s="11" t="s">
        <v>4699</v>
      </c>
      <c r="C61" s="11" t="s">
        <v>337</v>
      </c>
      <c r="D61" s="11" t="s">
        <v>4959</v>
      </c>
      <c r="E61" s="11" t="s">
        <v>4748</v>
      </c>
      <c r="F61" s="11" t="s">
        <v>354</v>
      </c>
      <c r="G61" s="11" t="s">
        <v>4969</v>
      </c>
      <c r="H61" s="11" t="s">
        <v>4750</v>
      </c>
      <c r="I61" s="11" t="s">
        <v>15</v>
      </c>
      <c r="J61" s="11" t="s">
        <v>4760</v>
      </c>
      <c r="K61" s="11" t="s">
        <v>4785</v>
      </c>
      <c r="L61" s="11" t="s">
        <v>353</v>
      </c>
      <c r="M61" s="11" t="s">
        <v>353</v>
      </c>
      <c r="N61" s="11" t="s">
        <v>352</v>
      </c>
      <c r="O61" s="11" t="s">
        <v>113</v>
      </c>
      <c r="P61" s="11" t="s">
        <v>4970</v>
      </c>
      <c r="Q61" s="11" t="s">
        <v>351</v>
      </c>
      <c r="R61" s="11" t="s">
        <v>4971</v>
      </c>
      <c r="S61" s="11" t="s">
        <v>0</v>
      </c>
      <c r="T61" s="11" t="s">
        <v>0</v>
      </c>
      <c r="U61" s="11" t="s">
        <v>4763</v>
      </c>
      <c r="V61" s="11" t="s">
        <v>4756</v>
      </c>
    </row>
    <row r="62" spans="1:22" ht="99.75" hidden="1" thickBot="1">
      <c r="A62" s="11" t="s">
        <v>360</v>
      </c>
      <c r="B62" s="11" t="s">
        <v>4699</v>
      </c>
      <c r="C62" s="11" t="s">
        <v>359</v>
      </c>
      <c r="D62" s="11" t="s">
        <v>4972</v>
      </c>
      <c r="E62" s="11" t="s">
        <v>4748</v>
      </c>
      <c r="F62" s="11" t="s">
        <v>358</v>
      </c>
      <c r="G62" s="11" t="s">
        <v>4973</v>
      </c>
      <c r="H62" s="11" t="s">
        <v>4750</v>
      </c>
      <c r="I62" s="11" t="s">
        <v>15</v>
      </c>
      <c r="J62" s="11" t="s">
        <v>4760</v>
      </c>
      <c r="K62" s="11" t="s">
        <v>4752</v>
      </c>
      <c r="L62" s="11" t="s">
        <v>357</v>
      </c>
      <c r="M62" s="11" t="s">
        <v>357</v>
      </c>
      <c r="N62" s="11" t="s">
        <v>100</v>
      </c>
      <c r="O62" s="11" t="s">
        <v>81</v>
      </c>
      <c r="P62" s="11" t="s">
        <v>4974</v>
      </c>
      <c r="Q62" s="11" t="s">
        <v>356</v>
      </c>
      <c r="R62" s="11" t="s">
        <v>4766</v>
      </c>
      <c r="S62" s="11" t="s">
        <v>0</v>
      </c>
      <c r="T62" s="11" t="s">
        <v>0</v>
      </c>
      <c r="U62" s="11" t="s">
        <v>4763</v>
      </c>
      <c r="V62" s="11" t="s">
        <v>4756</v>
      </c>
    </row>
    <row r="63" spans="1:22" ht="99.75" hidden="1" thickBot="1">
      <c r="A63" s="11" t="s">
        <v>365</v>
      </c>
      <c r="B63" s="11" t="s">
        <v>4699</v>
      </c>
      <c r="C63" s="11" t="s">
        <v>359</v>
      </c>
      <c r="D63" s="11" t="s">
        <v>4972</v>
      </c>
      <c r="E63" s="11" t="s">
        <v>4748</v>
      </c>
      <c r="F63" s="11" t="s">
        <v>364</v>
      </c>
      <c r="G63" s="11" t="s">
        <v>4975</v>
      </c>
      <c r="H63" s="11" t="s">
        <v>4750</v>
      </c>
      <c r="I63" s="11" t="s">
        <v>15</v>
      </c>
      <c r="J63" s="11" t="s">
        <v>4760</v>
      </c>
      <c r="K63" s="11" t="s">
        <v>4752</v>
      </c>
      <c r="L63" s="11" t="s">
        <v>363</v>
      </c>
      <c r="M63" s="11" t="s">
        <v>362</v>
      </c>
      <c r="N63" s="11" t="s">
        <v>61</v>
      </c>
      <c r="O63" s="11" t="s">
        <v>3</v>
      </c>
      <c r="P63" s="11" t="s">
        <v>4976</v>
      </c>
      <c r="Q63" s="11" t="s">
        <v>361</v>
      </c>
      <c r="R63" s="11" t="s">
        <v>4977</v>
      </c>
      <c r="S63" s="11" t="s">
        <v>0</v>
      </c>
      <c r="T63" s="11" t="s">
        <v>0</v>
      </c>
      <c r="U63" s="11" t="s">
        <v>4795</v>
      </c>
      <c r="V63" s="11" t="s">
        <v>4756</v>
      </c>
    </row>
    <row r="64" spans="1:22" ht="83.25" hidden="1" thickBot="1">
      <c r="A64" s="11" t="s">
        <v>369</v>
      </c>
      <c r="B64" s="11" t="s">
        <v>4699</v>
      </c>
      <c r="C64" s="11" t="s">
        <v>359</v>
      </c>
      <c r="D64" s="11" t="s">
        <v>4972</v>
      </c>
      <c r="E64" s="11" t="s">
        <v>4748</v>
      </c>
      <c r="F64" s="11" t="s">
        <v>368</v>
      </c>
      <c r="G64" s="11" t="s">
        <v>4978</v>
      </c>
      <c r="H64" s="11" t="s">
        <v>4750</v>
      </c>
      <c r="I64" s="11" t="s">
        <v>15</v>
      </c>
      <c r="J64" s="11" t="s">
        <v>4760</v>
      </c>
      <c r="K64" s="11" t="s">
        <v>4785</v>
      </c>
      <c r="L64" s="11" t="s">
        <v>367</v>
      </c>
      <c r="M64" s="11" t="s">
        <v>367</v>
      </c>
      <c r="N64" s="11" t="s">
        <v>30</v>
      </c>
      <c r="O64" s="11" t="s">
        <v>62</v>
      </c>
      <c r="P64" s="11" t="s">
        <v>4979</v>
      </c>
      <c r="Q64" s="11" t="s">
        <v>366</v>
      </c>
      <c r="R64" s="11" t="s">
        <v>4980</v>
      </c>
      <c r="S64" s="11" t="s">
        <v>0</v>
      </c>
      <c r="T64" s="11" t="s">
        <v>0</v>
      </c>
      <c r="U64" s="11" t="s">
        <v>4795</v>
      </c>
      <c r="V64" s="11" t="s">
        <v>4756</v>
      </c>
    </row>
    <row r="65" spans="1:22" ht="116.25" hidden="1" thickBot="1">
      <c r="A65" s="11" t="s">
        <v>373</v>
      </c>
      <c r="B65" s="11" t="s">
        <v>4699</v>
      </c>
      <c r="C65" s="11" t="s">
        <v>359</v>
      </c>
      <c r="D65" s="11" t="s">
        <v>4972</v>
      </c>
      <c r="E65" s="11" t="s">
        <v>4748</v>
      </c>
      <c r="F65" s="11" t="s">
        <v>372</v>
      </c>
      <c r="G65" s="11" t="s">
        <v>4981</v>
      </c>
      <c r="H65" s="11" t="s">
        <v>4750</v>
      </c>
      <c r="I65" s="11" t="s">
        <v>15</v>
      </c>
      <c r="J65" s="11" t="s">
        <v>4760</v>
      </c>
      <c r="K65" s="11" t="s">
        <v>4788</v>
      </c>
      <c r="L65" s="11" t="s">
        <v>371</v>
      </c>
      <c r="M65" s="11" t="s">
        <v>371</v>
      </c>
      <c r="N65" s="11" t="s">
        <v>30</v>
      </c>
      <c r="O65" s="11" t="s">
        <v>62</v>
      </c>
      <c r="P65" s="11" t="s">
        <v>4982</v>
      </c>
      <c r="Q65" s="11" t="s">
        <v>370</v>
      </c>
      <c r="R65" s="11" t="s">
        <v>4983</v>
      </c>
      <c r="S65" s="11" t="s">
        <v>0</v>
      </c>
      <c r="T65" s="11" t="s">
        <v>0</v>
      </c>
      <c r="U65" s="11" t="s">
        <v>4795</v>
      </c>
      <c r="V65" s="11" t="s">
        <v>4756</v>
      </c>
    </row>
    <row r="66" spans="1:22" ht="116.25" hidden="1" thickBot="1">
      <c r="A66" s="11" t="s">
        <v>377</v>
      </c>
      <c r="B66" s="11" t="s">
        <v>4699</v>
      </c>
      <c r="C66" s="11" t="s">
        <v>359</v>
      </c>
      <c r="D66" s="11" t="s">
        <v>4972</v>
      </c>
      <c r="E66" s="11" t="s">
        <v>4748</v>
      </c>
      <c r="F66" s="11" t="s">
        <v>376</v>
      </c>
      <c r="G66" s="11" t="s">
        <v>4984</v>
      </c>
      <c r="H66" s="11" t="s">
        <v>4750</v>
      </c>
      <c r="I66" s="11" t="s">
        <v>15</v>
      </c>
      <c r="J66" s="11" t="s">
        <v>4760</v>
      </c>
      <c r="K66" s="11" t="s">
        <v>4788</v>
      </c>
      <c r="L66" s="11" t="s">
        <v>375</v>
      </c>
      <c r="M66" s="11" t="s">
        <v>375</v>
      </c>
      <c r="N66" s="11" t="s">
        <v>100</v>
      </c>
      <c r="O66" s="11" t="s">
        <v>43</v>
      </c>
      <c r="P66" s="11" t="s">
        <v>4985</v>
      </c>
      <c r="Q66" s="11" t="s">
        <v>374</v>
      </c>
      <c r="R66" s="11" t="s">
        <v>4986</v>
      </c>
      <c r="S66" s="11" t="s">
        <v>0</v>
      </c>
      <c r="T66" s="11" t="s">
        <v>0</v>
      </c>
      <c r="U66" s="11" t="s">
        <v>4763</v>
      </c>
      <c r="V66" s="11" t="s">
        <v>4756</v>
      </c>
    </row>
    <row r="67" spans="1:22" ht="115.5" hidden="1" thickBot="1">
      <c r="A67" s="11" t="s">
        <v>380</v>
      </c>
      <c r="B67" s="11" t="s">
        <v>4699</v>
      </c>
      <c r="C67" s="11" t="s">
        <v>359</v>
      </c>
      <c r="D67" s="11" t="s">
        <v>4972</v>
      </c>
      <c r="E67" s="11" t="s">
        <v>4748</v>
      </c>
      <c r="F67" s="11" t="s">
        <v>379</v>
      </c>
      <c r="G67" s="11" t="s">
        <v>4987</v>
      </c>
      <c r="H67" s="11" t="s">
        <v>4750</v>
      </c>
      <c r="I67" s="11" t="s">
        <v>15</v>
      </c>
      <c r="J67" s="11" t="s">
        <v>4760</v>
      </c>
      <c r="K67" s="11" t="s">
        <v>4752</v>
      </c>
      <c r="L67" s="11" t="s">
        <v>378</v>
      </c>
      <c r="M67" s="11" t="s">
        <v>378</v>
      </c>
      <c r="N67" s="11" t="s">
        <v>100</v>
      </c>
      <c r="O67" s="11" t="s">
        <v>43</v>
      </c>
      <c r="P67" s="11" t="s">
        <v>4988</v>
      </c>
      <c r="Q67" s="11" t="s">
        <v>361</v>
      </c>
      <c r="R67" s="11" t="s">
        <v>4989</v>
      </c>
      <c r="S67" s="11" t="s">
        <v>0</v>
      </c>
      <c r="T67" s="11" t="s">
        <v>0</v>
      </c>
      <c r="U67" s="11" t="s">
        <v>4795</v>
      </c>
      <c r="V67" s="11" t="s">
        <v>4756</v>
      </c>
    </row>
    <row r="68" spans="1:22" ht="83.25" hidden="1" thickBot="1">
      <c r="A68" s="11" t="s">
        <v>384</v>
      </c>
      <c r="B68" s="11" t="s">
        <v>4699</v>
      </c>
      <c r="C68" s="11" t="s">
        <v>359</v>
      </c>
      <c r="D68" s="11" t="s">
        <v>4972</v>
      </c>
      <c r="E68" s="11" t="s">
        <v>4748</v>
      </c>
      <c r="F68" s="11" t="s">
        <v>383</v>
      </c>
      <c r="G68" s="11" t="s">
        <v>4990</v>
      </c>
      <c r="H68" s="11" t="s">
        <v>4750</v>
      </c>
      <c r="I68" s="11" t="s">
        <v>15</v>
      </c>
      <c r="J68" s="11" t="s">
        <v>4760</v>
      </c>
      <c r="K68" s="11" t="s">
        <v>4774</v>
      </c>
      <c r="L68" s="11" t="s">
        <v>382</v>
      </c>
      <c r="M68" s="11" t="s">
        <v>382</v>
      </c>
      <c r="N68" s="11" t="s">
        <v>61</v>
      </c>
      <c r="O68" s="11" t="s">
        <v>69</v>
      </c>
      <c r="P68" s="11" t="s">
        <v>4991</v>
      </c>
      <c r="Q68" s="11" t="s">
        <v>381</v>
      </c>
      <c r="R68" s="11" t="s">
        <v>4860</v>
      </c>
      <c r="S68" s="11" t="s">
        <v>0</v>
      </c>
      <c r="T68" s="11" t="s">
        <v>0</v>
      </c>
      <c r="U68" s="11" t="s">
        <v>4795</v>
      </c>
      <c r="V68" s="11" t="s">
        <v>4756</v>
      </c>
    </row>
    <row r="69" spans="1:22" ht="66.75" hidden="1" thickBot="1">
      <c r="A69" s="11" t="s">
        <v>387</v>
      </c>
      <c r="B69" s="11" t="s">
        <v>4699</v>
      </c>
      <c r="C69" s="11" t="s">
        <v>359</v>
      </c>
      <c r="D69" s="11" t="s">
        <v>4972</v>
      </c>
      <c r="E69" s="11" t="s">
        <v>4748</v>
      </c>
      <c r="F69" s="11" t="s">
        <v>386</v>
      </c>
      <c r="G69" s="11" t="s">
        <v>4992</v>
      </c>
      <c r="H69" s="11" t="s">
        <v>4750</v>
      </c>
      <c r="I69" s="11" t="s">
        <v>15</v>
      </c>
      <c r="J69" s="11" t="s">
        <v>4760</v>
      </c>
      <c r="K69" s="11" t="s">
        <v>4785</v>
      </c>
      <c r="L69" s="11" t="s">
        <v>385</v>
      </c>
      <c r="M69" s="11" t="s">
        <v>385</v>
      </c>
      <c r="N69" s="11" t="s">
        <v>61</v>
      </c>
      <c r="O69" s="11" t="s">
        <v>69</v>
      </c>
      <c r="P69" s="11" t="s">
        <v>4985</v>
      </c>
      <c r="Q69" s="11" t="s">
        <v>374</v>
      </c>
      <c r="R69" s="11" t="s">
        <v>4983</v>
      </c>
      <c r="S69" s="11" t="s">
        <v>0</v>
      </c>
      <c r="T69" s="11" t="s">
        <v>0</v>
      </c>
      <c r="U69" s="11" t="s">
        <v>4795</v>
      </c>
      <c r="V69" s="11" t="s">
        <v>4756</v>
      </c>
    </row>
    <row r="70" spans="1:22" ht="132.75" hidden="1" thickBot="1">
      <c r="A70" s="11" t="s">
        <v>392</v>
      </c>
      <c r="B70" s="11" t="s">
        <v>4699</v>
      </c>
      <c r="C70" s="11" t="s">
        <v>391</v>
      </c>
      <c r="D70" s="11" t="s">
        <v>4993</v>
      </c>
      <c r="E70" s="11" t="s">
        <v>4748</v>
      </c>
      <c r="F70" s="11" t="s">
        <v>390</v>
      </c>
      <c r="G70" s="11" t="s">
        <v>4994</v>
      </c>
      <c r="H70" s="11" t="s">
        <v>4750</v>
      </c>
      <c r="I70" s="11" t="s">
        <v>57</v>
      </c>
      <c r="J70" s="11" t="s">
        <v>4787</v>
      </c>
      <c r="K70" s="11" t="s">
        <v>4752</v>
      </c>
      <c r="L70" s="11" t="s">
        <v>389</v>
      </c>
      <c r="M70" s="11" t="s">
        <v>389</v>
      </c>
      <c r="N70" s="11" t="s">
        <v>75</v>
      </c>
      <c r="O70" s="11" t="s">
        <v>174</v>
      </c>
      <c r="P70" s="11" t="s">
        <v>4995</v>
      </c>
      <c r="Q70" s="11" t="s">
        <v>388</v>
      </c>
      <c r="R70" s="11" t="s">
        <v>4996</v>
      </c>
      <c r="S70" s="11" t="s">
        <v>0</v>
      </c>
      <c r="T70" s="11" t="s">
        <v>0</v>
      </c>
      <c r="U70" s="11" t="s">
        <v>4755</v>
      </c>
      <c r="V70" s="11" t="s">
        <v>4756</v>
      </c>
    </row>
    <row r="71" spans="1:22" ht="116.25" hidden="1" thickBot="1">
      <c r="A71" s="11" t="s">
        <v>398</v>
      </c>
      <c r="B71" s="11" t="s">
        <v>4699</v>
      </c>
      <c r="C71" s="11" t="s">
        <v>391</v>
      </c>
      <c r="D71" s="11" t="s">
        <v>4993</v>
      </c>
      <c r="E71" s="11" t="s">
        <v>4748</v>
      </c>
      <c r="F71" s="11" t="s">
        <v>397</v>
      </c>
      <c r="G71" s="11" t="s">
        <v>4997</v>
      </c>
      <c r="H71" s="11" t="s">
        <v>4802</v>
      </c>
      <c r="I71" s="11" t="s">
        <v>396</v>
      </c>
      <c r="J71" s="11" t="s">
        <v>4998</v>
      </c>
      <c r="K71" s="11" t="s">
        <v>4788</v>
      </c>
      <c r="L71" s="11" t="s">
        <v>395</v>
      </c>
      <c r="M71" s="11" t="s">
        <v>394</v>
      </c>
      <c r="N71" s="11" t="s">
        <v>126</v>
      </c>
      <c r="O71" s="11" t="s">
        <v>54</v>
      </c>
      <c r="P71" s="11" t="s">
        <v>4999</v>
      </c>
      <c r="Q71" s="11" t="s">
        <v>393</v>
      </c>
      <c r="R71" s="11" t="s">
        <v>5000</v>
      </c>
      <c r="S71" s="11" t="s">
        <v>0</v>
      </c>
      <c r="T71" s="11" t="s">
        <v>0</v>
      </c>
      <c r="U71" s="11" t="s">
        <v>4763</v>
      </c>
      <c r="V71" s="11" t="s">
        <v>4756</v>
      </c>
    </row>
    <row r="72" spans="1:22" ht="66.75" hidden="1" thickBot="1">
      <c r="A72" s="11" t="s">
        <v>405</v>
      </c>
      <c r="B72" s="11" t="s">
        <v>4699</v>
      </c>
      <c r="C72" s="11" t="s">
        <v>404</v>
      </c>
      <c r="D72" s="11" t="s">
        <v>5001</v>
      </c>
      <c r="E72" s="11" t="s">
        <v>4748</v>
      </c>
      <c r="F72" s="11" t="s">
        <v>403</v>
      </c>
      <c r="G72" s="11" t="s">
        <v>5002</v>
      </c>
      <c r="H72" s="11" t="s">
        <v>4802</v>
      </c>
      <c r="I72" s="11" t="s">
        <v>402</v>
      </c>
      <c r="J72" s="11" t="s">
        <v>5003</v>
      </c>
      <c r="K72" s="11" t="s">
        <v>4774</v>
      </c>
      <c r="L72" s="11" t="s">
        <v>401</v>
      </c>
      <c r="M72" s="11" t="s">
        <v>400</v>
      </c>
      <c r="N72" s="11" t="s">
        <v>352</v>
      </c>
      <c r="O72" s="11" t="s">
        <v>126</v>
      </c>
      <c r="P72" s="11" t="s">
        <v>5004</v>
      </c>
      <c r="Q72" s="11" t="s">
        <v>399</v>
      </c>
      <c r="R72" s="11" t="s">
        <v>5005</v>
      </c>
      <c r="S72" s="11" t="s">
        <v>0</v>
      </c>
      <c r="T72" s="11" t="s">
        <v>0</v>
      </c>
      <c r="U72" s="11" t="s">
        <v>4783</v>
      </c>
      <c r="V72" s="11" t="s">
        <v>4756</v>
      </c>
    </row>
    <row r="73" spans="1:22" ht="132.75" hidden="1" thickBot="1">
      <c r="A73" s="11" t="s">
        <v>411</v>
      </c>
      <c r="B73" s="11" t="s">
        <v>4699</v>
      </c>
      <c r="C73" s="11" t="s">
        <v>410</v>
      </c>
      <c r="D73" s="11" t="s">
        <v>5006</v>
      </c>
      <c r="E73" s="11" t="s">
        <v>4748</v>
      </c>
      <c r="F73" s="11" t="s">
        <v>409</v>
      </c>
      <c r="G73" s="11" t="s">
        <v>5007</v>
      </c>
      <c r="H73" s="11" t="s">
        <v>4802</v>
      </c>
      <c r="I73" s="11" t="s">
        <v>396</v>
      </c>
      <c r="J73" s="11" t="s">
        <v>4998</v>
      </c>
      <c r="K73" s="11" t="s">
        <v>4774</v>
      </c>
      <c r="L73" s="11" t="s">
        <v>408</v>
      </c>
      <c r="M73" s="11" t="s">
        <v>407</v>
      </c>
      <c r="N73" s="11" t="s">
        <v>61</v>
      </c>
      <c r="O73" s="11" t="s">
        <v>2</v>
      </c>
      <c r="P73" s="11" t="s">
        <v>5008</v>
      </c>
      <c r="Q73" s="11" t="s">
        <v>406</v>
      </c>
      <c r="R73" s="11" t="s">
        <v>5009</v>
      </c>
      <c r="S73" s="11" t="s">
        <v>4777</v>
      </c>
      <c r="T73" s="11" t="s">
        <v>4892</v>
      </c>
      <c r="U73" s="11" t="s">
        <v>0</v>
      </c>
      <c r="V73" s="11" t="s">
        <v>4756</v>
      </c>
    </row>
    <row r="74" spans="1:22" ht="115.5" hidden="1" thickBot="1">
      <c r="A74" s="11" t="s">
        <v>417</v>
      </c>
      <c r="B74" s="11" t="s">
        <v>4699</v>
      </c>
      <c r="C74" s="11" t="s">
        <v>416</v>
      </c>
      <c r="D74" s="11" t="s">
        <v>5010</v>
      </c>
      <c r="E74" s="11" t="s">
        <v>4748</v>
      </c>
      <c r="F74" s="11" t="s">
        <v>415</v>
      </c>
      <c r="G74" s="11" t="s">
        <v>5011</v>
      </c>
      <c r="H74" s="11" t="s">
        <v>4750</v>
      </c>
      <c r="I74" s="11" t="s">
        <v>15</v>
      </c>
      <c r="J74" s="11" t="s">
        <v>4760</v>
      </c>
      <c r="K74" s="11" t="s">
        <v>4785</v>
      </c>
      <c r="L74" s="11" t="s">
        <v>414</v>
      </c>
      <c r="M74" s="11" t="s">
        <v>413</v>
      </c>
      <c r="N74" s="11" t="s">
        <v>113</v>
      </c>
      <c r="O74" s="11" t="s">
        <v>107</v>
      </c>
      <c r="P74" s="11" t="s">
        <v>5012</v>
      </c>
      <c r="Q74" s="11" t="s">
        <v>412</v>
      </c>
      <c r="R74" s="11" t="s">
        <v>5013</v>
      </c>
      <c r="S74" s="11" t="s">
        <v>0</v>
      </c>
      <c r="T74" s="11" t="s">
        <v>0</v>
      </c>
      <c r="U74" s="11" t="s">
        <v>4795</v>
      </c>
      <c r="V74" s="11" t="s">
        <v>4756</v>
      </c>
    </row>
    <row r="75" spans="1:22" ht="132.75" hidden="1" thickBot="1">
      <c r="A75" s="11" t="s">
        <v>423</v>
      </c>
      <c r="B75" s="11" t="s">
        <v>4699</v>
      </c>
      <c r="C75" s="11" t="s">
        <v>422</v>
      </c>
      <c r="D75" s="11" t="s">
        <v>5014</v>
      </c>
      <c r="E75" s="11" t="s">
        <v>4748</v>
      </c>
      <c r="F75" s="11" t="s">
        <v>421</v>
      </c>
      <c r="G75" s="11" t="s">
        <v>5015</v>
      </c>
      <c r="H75" s="11" t="s">
        <v>4750</v>
      </c>
      <c r="I75" s="11" t="s">
        <v>15</v>
      </c>
      <c r="J75" s="11" t="s">
        <v>4760</v>
      </c>
      <c r="K75" s="11" t="s">
        <v>4785</v>
      </c>
      <c r="L75" s="11" t="s">
        <v>420</v>
      </c>
      <c r="M75" s="11" t="s">
        <v>419</v>
      </c>
      <c r="N75" s="11" t="s">
        <v>12</v>
      </c>
      <c r="O75" s="11" t="s">
        <v>37</v>
      </c>
      <c r="P75" s="11" t="s">
        <v>5016</v>
      </c>
      <c r="Q75" s="11" t="s">
        <v>418</v>
      </c>
      <c r="R75" s="11" t="s">
        <v>5017</v>
      </c>
      <c r="S75" s="11" t="s">
        <v>0</v>
      </c>
      <c r="T75" s="11" t="s">
        <v>0</v>
      </c>
      <c r="U75" s="11" t="s">
        <v>4755</v>
      </c>
      <c r="V75" s="11" t="s">
        <v>4756</v>
      </c>
    </row>
    <row r="76" spans="1:22" ht="132.75" hidden="1" thickBot="1">
      <c r="A76" s="11" t="s">
        <v>429</v>
      </c>
      <c r="B76" s="11" t="s">
        <v>4699</v>
      </c>
      <c r="C76" s="11" t="s">
        <v>428</v>
      </c>
      <c r="D76" s="11" t="s">
        <v>5018</v>
      </c>
      <c r="E76" s="11" t="s">
        <v>4748</v>
      </c>
      <c r="F76" s="11" t="s">
        <v>427</v>
      </c>
      <c r="G76" s="11" t="s">
        <v>5019</v>
      </c>
      <c r="H76" s="11" t="s">
        <v>4750</v>
      </c>
      <c r="I76" s="11" t="s">
        <v>15</v>
      </c>
      <c r="J76" s="11" t="s">
        <v>4760</v>
      </c>
      <c r="K76" s="11" t="s">
        <v>4785</v>
      </c>
      <c r="L76" s="11" t="s">
        <v>426</v>
      </c>
      <c r="M76" s="11" t="s">
        <v>425</v>
      </c>
      <c r="N76" s="11" t="s">
        <v>126</v>
      </c>
      <c r="O76" s="11" t="s">
        <v>107</v>
      </c>
      <c r="P76" s="11" t="s">
        <v>5020</v>
      </c>
      <c r="Q76" s="11" t="s">
        <v>424</v>
      </c>
      <c r="R76" s="11" t="s">
        <v>5021</v>
      </c>
      <c r="S76" s="11" t="s">
        <v>0</v>
      </c>
      <c r="T76" s="11" t="s">
        <v>0</v>
      </c>
      <c r="U76" s="11" t="s">
        <v>4755</v>
      </c>
      <c r="V76" s="11" t="s">
        <v>4756</v>
      </c>
    </row>
    <row r="77" spans="1:22" ht="116.25" hidden="1" thickBot="1">
      <c r="A77" s="11" t="s">
        <v>436</v>
      </c>
      <c r="B77" s="11" t="s">
        <v>4699</v>
      </c>
      <c r="C77" s="11" t="s">
        <v>428</v>
      </c>
      <c r="D77" s="11" t="s">
        <v>5018</v>
      </c>
      <c r="E77" s="11" t="s">
        <v>4748</v>
      </c>
      <c r="F77" s="11" t="s">
        <v>435</v>
      </c>
      <c r="G77" s="11" t="s">
        <v>5022</v>
      </c>
      <c r="H77" s="11" t="s">
        <v>4802</v>
      </c>
      <c r="I77" s="11" t="s">
        <v>434</v>
      </c>
      <c r="J77" s="11" t="s">
        <v>5023</v>
      </c>
      <c r="K77" s="11" t="s">
        <v>4774</v>
      </c>
      <c r="L77" s="11" t="s">
        <v>433</v>
      </c>
      <c r="M77" s="11" t="s">
        <v>432</v>
      </c>
      <c r="N77" s="11" t="s">
        <v>431</v>
      </c>
      <c r="O77" s="11" t="s">
        <v>61</v>
      </c>
      <c r="P77" s="11" t="s">
        <v>5024</v>
      </c>
      <c r="Q77" s="11" t="s">
        <v>430</v>
      </c>
      <c r="R77" s="11" t="s">
        <v>5025</v>
      </c>
      <c r="S77" s="11" t="s">
        <v>0</v>
      </c>
      <c r="T77" s="11" t="s">
        <v>0</v>
      </c>
      <c r="U77" s="11" t="s">
        <v>4783</v>
      </c>
      <c r="V77" s="11" t="s">
        <v>4756</v>
      </c>
    </row>
    <row r="78" spans="1:22" ht="132.75" hidden="1" thickBot="1">
      <c r="A78" s="11" t="s">
        <v>443</v>
      </c>
      <c r="B78" s="11" t="s">
        <v>5026</v>
      </c>
      <c r="C78" s="11" t="s">
        <v>442</v>
      </c>
      <c r="D78" s="11" t="s">
        <v>5026</v>
      </c>
      <c r="E78" s="11" t="s">
        <v>4748</v>
      </c>
      <c r="F78" s="11" t="s">
        <v>440</v>
      </c>
      <c r="G78" s="11" t="s">
        <v>5027</v>
      </c>
      <c r="H78" s="11" t="s">
        <v>4750</v>
      </c>
      <c r="I78" s="11" t="s">
        <v>138</v>
      </c>
      <c r="J78" s="11" t="s">
        <v>4837</v>
      </c>
      <c r="K78" s="11" t="s">
        <v>4752</v>
      </c>
      <c r="L78" s="11" t="s">
        <v>439</v>
      </c>
      <c r="M78" s="11" t="s">
        <v>438</v>
      </c>
      <c r="N78" s="11" t="s">
        <v>311</v>
      </c>
      <c r="O78" s="11" t="s">
        <v>107</v>
      </c>
      <c r="P78" s="11" t="s">
        <v>5028</v>
      </c>
      <c r="Q78" s="11" t="s">
        <v>437</v>
      </c>
      <c r="R78" s="11" t="s">
        <v>5029</v>
      </c>
      <c r="S78" s="11" t="s">
        <v>0</v>
      </c>
      <c r="T78" s="11" t="s">
        <v>0</v>
      </c>
      <c r="U78" s="11" t="s">
        <v>4755</v>
      </c>
      <c r="V78" s="11" t="s">
        <v>4756</v>
      </c>
    </row>
    <row r="79" spans="1:22" ht="50.25" hidden="1" thickBot="1">
      <c r="A79" s="11" t="s">
        <v>449</v>
      </c>
      <c r="B79" s="11" t="s">
        <v>5030</v>
      </c>
      <c r="C79" s="11" t="s">
        <v>448</v>
      </c>
      <c r="D79" s="11" t="s">
        <v>5031</v>
      </c>
      <c r="E79" s="11" t="s">
        <v>5032</v>
      </c>
      <c r="F79" s="11" t="s">
        <v>447</v>
      </c>
      <c r="G79" s="11" t="s">
        <v>5033</v>
      </c>
      <c r="H79" s="11" t="s">
        <v>4750</v>
      </c>
      <c r="I79" s="11" t="s">
        <v>15</v>
      </c>
      <c r="J79" s="11" t="s">
        <v>4760</v>
      </c>
      <c r="K79" s="11" t="s">
        <v>4752</v>
      </c>
      <c r="L79" s="11" t="s">
        <v>446</v>
      </c>
      <c r="M79" s="11" t="s">
        <v>445</v>
      </c>
      <c r="N79" s="11" t="s">
        <v>174</v>
      </c>
      <c r="O79" s="11" t="s">
        <v>61</v>
      </c>
      <c r="P79" s="11" t="s">
        <v>5034</v>
      </c>
      <c r="Q79" s="11" t="s">
        <v>444</v>
      </c>
      <c r="R79" s="11" t="s">
        <v>4754</v>
      </c>
      <c r="S79" s="11" t="s">
        <v>0</v>
      </c>
      <c r="T79" s="11" t="s">
        <v>0</v>
      </c>
      <c r="U79" s="11" t="s">
        <v>4763</v>
      </c>
      <c r="V79" s="11" t="s">
        <v>4756</v>
      </c>
    </row>
    <row r="80" spans="1:22" ht="99.75" hidden="1" thickBot="1">
      <c r="A80" s="11" t="s">
        <v>454</v>
      </c>
      <c r="B80" s="11" t="s">
        <v>5030</v>
      </c>
      <c r="C80" s="11" t="s">
        <v>453</v>
      </c>
      <c r="D80" s="11" t="s">
        <v>5035</v>
      </c>
      <c r="E80" s="11" t="s">
        <v>5036</v>
      </c>
      <c r="F80" s="11" t="s">
        <v>452</v>
      </c>
      <c r="G80" s="11" t="s">
        <v>5037</v>
      </c>
      <c r="H80" s="11" t="s">
        <v>4750</v>
      </c>
      <c r="I80" s="11" t="s">
        <v>15</v>
      </c>
      <c r="J80" s="11" t="s">
        <v>4760</v>
      </c>
      <c r="K80" s="11" t="s">
        <v>4752</v>
      </c>
      <c r="L80" s="11" t="s">
        <v>451</v>
      </c>
      <c r="M80" s="11" t="s">
        <v>451</v>
      </c>
      <c r="N80" s="11" t="s">
        <v>231</v>
      </c>
      <c r="O80" s="11" t="s">
        <v>3</v>
      </c>
      <c r="P80" s="11" t="s">
        <v>5038</v>
      </c>
      <c r="Q80" s="11" t="s">
        <v>450</v>
      </c>
      <c r="R80" s="11" t="s">
        <v>4754</v>
      </c>
      <c r="S80" s="11" t="s">
        <v>0</v>
      </c>
      <c r="T80" s="11" t="s">
        <v>0</v>
      </c>
      <c r="U80" s="11" t="s">
        <v>4763</v>
      </c>
      <c r="V80" s="11" t="s">
        <v>4756</v>
      </c>
    </row>
    <row r="81" spans="1:22" ht="82.5" hidden="1" thickBot="1">
      <c r="A81" s="11" t="s">
        <v>460</v>
      </c>
      <c r="B81" s="11" t="s">
        <v>4714</v>
      </c>
      <c r="C81" s="11" t="s">
        <v>458</v>
      </c>
      <c r="D81" s="11" t="s">
        <v>5039</v>
      </c>
      <c r="E81" s="11" t="s">
        <v>5040</v>
      </c>
      <c r="F81" s="11" t="s">
        <v>457</v>
      </c>
      <c r="G81" s="11" t="s">
        <v>5041</v>
      </c>
      <c r="H81" s="11" t="s">
        <v>4802</v>
      </c>
      <c r="I81" s="11" t="s">
        <v>402</v>
      </c>
      <c r="J81" s="11" t="s">
        <v>5003</v>
      </c>
      <c r="K81" s="11" t="s">
        <v>4774</v>
      </c>
      <c r="L81" s="11" t="s">
        <v>456</v>
      </c>
      <c r="M81" s="11" t="s">
        <v>456</v>
      </c>
      <c r="N81" s="11" t="s">
        <v>175</v>
      </c>
      <c r="O81" s="11" t="s">
        <v>100</v>
      </c>
      <c r="P81" s="11" t="s">
        <v>5042</v>
      </c>
      <c r="Q81" s="11" t="s">
        <v>455</v>
      </c>
      <c r="R81" s="11" t="s">
        <v>5043</v>
      </c>
      <c r="S81" s="11" t="s">
        <v>0</v>
      </c>
      <c r="T81" s="11" t="s">
        <v>0</v>
      </c>
      <c r="U81" s="11" t="s">
        <v>4783</v>
      </c>
      <c r="V81" s="11" t="s">
        <v>4756</v>
      </c>
    </row>
    <row r="82" spans="1:22" ht="83.25" hidden="1" thickBot="1">
      <c r="A82" s="11" t="s">
        <v>465</v>
      </c>
      <c r="B82" s="11" t="s">
        <v>4714</v>
      </c>
      <c r="C82" s="11" t="s">
        <v>464</v>
      </c>
      <c r="D82" s="11" t="s">
        <v>5044</v>
      </c>
      <c r="E82" s="11" t="s">
        <v>4748</v>
      </c>
      <c r="F82" s="11" t="s">
        <v>463</v>
      </c>
      <c r="G82" s="11" t="s">
        <v>5045</v>
      </c>
      <c r="H82" s="11" t="s">
        <v>4750</v>
      </c>
      <c r="I82" s="11" t="s">
        <v>138</v>
      </c>
      <c r="J82" s="11" t="s">
        <v>4837</v>
      </c>
      <c r="K82" s="11" t="s">
        <v>4752</v>
      </c>
      <c r="L82" s="11" t="s">
        <v>278</v>
      </c>
      <c r="M82" s="11" t="s">
        <v>462</v>
      </c>
      <c r="N82" s="11" t="s">
        <v>113</v>
      </c>
      <c r="O82" s="11" t="s">
        <v>21</v>
      </c>
      <c r="P82" s="11" t="s">
        <v>5046</v>
      </c>
      <c r="Q82" s="11" t="s">
        <v>461</v>
      </c>
      <c r="R82" s="11" t="s">
        <v>4754</v>
      </c>
      <c r="S82" s="11" t="s">
        <v>0</v>
      </c>
      <c r="T82" s="11" t="s">
        <v>0</v>
      </c>
      <c r="U82" s="11" t="s">
        <v>4795</v>
      </c>
      <c r="V82" s="11" t="s">
        <v>4756</v>
      </c>
    </row>
    <row r="83" spans="1:22" ht="132.75" hidden="1" thickBot="1">
      <c r="A83" s="11" t="s">
        <v>471</v>
      </c>
      <c r="B83" s="11" t="s">
        <v>4714</v>
      </c>
      <c r="C83" s="11" t="s">
        <v>470</v>
      </c>
      <c r="D83" s="11" t="s">
        <v>5047</v>
      </c>
      <c r="E83" s="11" t="s">
        <v>4748</v>
      </c>
      <c r="F83" s="11" t="s">
        <v>469</v>
      </c>
      <c r="G83" s="11" t="s">
        <v>5048</v>
      </c>
      <c r="H83" s="11" t="s">
        <v>4750</v>
      </c>
      <c r="I83" s="11" t="s">
        <v>6</v>
      </c>
      <c r="J83" s="11" t="s">
        <v>4751</v>
      </c>
      <c r="K83" s="11" t="s">
        <v>4785</v>
      </c>
      <c r="L83" s="11" t="s">
        <v>468</v>
      </c>
      <c r="M83" s="11" t="s">
        <v>467</v>
      </c>
      <c r="N83" s="11" t="s">
        <v>238</v>
      </c>
      <c r="O83" s="11" t="s">
        <v>37</v>
      </c>
      <c r="P83" s="11" t="s">
        <v>5049</v>
      </c>
      <c r="Q83" s="11" t="s">
        <v>466</v>
      </c>
      <c r="R83" s="11" t="s">
        <v>5050</v>
      </c>
      <c r="S83" s="11" t="s">
        <v>0</v>
      </c>
      <c r="T83" s="11" t="s">
        <v>0</v>
      </c>
      <c r="U83" s="11" t="s">
        <v>4755</v>
      </c>
      <c r="V83" s="11" t="s">
        <v>4756</v>
      </c>
    </row>
    <row r="84" spans="1:22" ht="198.75" hidden="1" thickBot="1">
      <c r="A84" s="11" t="s">
        <v>477</v>
      </c>
      <c r="B84" s="11" t="s">
        <v>4714</v>
      </c>
      <c r="C84" s="11" t="s">
        <v>476</v>
      </c>
      <c r="D84" s="11" t="s">
        <v>5051</v>
      </c>
      <c r="E84" s="11" t="s">
        <v>5052</v>
      </c>
      <c r="F84" s="11" t="s">
        <v>475</v>
      </c>
      <c r="G84" s="11" t="s">
        <v>5053</v>
      </c>
      <c r="H84" s="11" t="s">
        <v>4750</v>
      </c>
      <c r="I84" s="11" t="s">
        <v>15</v>
      </c>
      <c r="J84" s="11" t="s">
        <v>4760</v>
      </c>
      <c r="K84" s="11" t="s">
        <v>4752</v>
      </c>
      <c r="L84" s="11" t="s">
        <v>474</v>
      </c>
      <c r="M84" s="11" t="s">
        <v>473</v>
      </c>
      <c r="N84" s="11" t="s">
        <v>13</v>
      </c>
      <c r="O84" s="11" t="s">
        <v>12</v>
      </c>
      <c r="P84" s="11" t="s">
        <v>5054</v>
      </c>
      <c r="Q84" s="11" t="s">
        <v>472</v>
      </c>
      <c r="R84" s="11" t="s">
        <v>5055</v>
      </c>
      <c r="S84" s="11" t="s">
        <v>0</v>
      </c>
      <c r="T84" s="11" t="s">
        <v>0</v>
      </c>
      <c r="U84" s="11" t="s">
        <v>4755</v>
      </c>
      <c r="V84" s="11" t="s">
        <v>4756</v>
      </c>
    </row>
    <row r="85" spans="1:22" ht="99.75" hidden="1" thickBot="1">
      <c r="A85" s="11" t="s">
        <v>483</v>
      </c>
      <c r="B85" s="11" t="s">
        <v>4714</v>
      </c>
      <c r="C85" s="11" t="s">
        <v>482</v>
      </c>
      <c r="D85" s="11" t="s">
        <v>5056</v>
      </c>
      <c r="E85" s="11" t="s">
        <v>4748</v>
      </c>
      <c r="F85" s="11" t="s">
        <v>481</v>
      </c>
      <c r="G85" s="11" t="s">
        <v>5057</v>
      </c>
      <c r="H85" s="11" t="s">
        <v>4750</v>
      </c>
      <c r="I85" s="11" t="s">
        <v>15</v>
      </c>
      <c r="J85" s="11" t="s">
        <v>4760</v>
      </c>
      <c r="K85" s="11" t="s">
        <v>4752</v>
      </c>
      <c r="L85" s="11" t="s">
        <v>480</v>
      </c>
      <c r="M85" s="11" t="s">
        <v>479</v>
      </c>
      <c r="N85" s="11" t="s">
        <v>13</v>
      </c>
      <c r="O85" s="11" t="s">
        <v>75</v>
      </c>
      <c r="P85" s="11" t="s">
        <v>5058</v>
      </c>
      <c r="Q85" s="11" t="s">
        <v>478</v>
      </c>
      <c r="R85" s="11" t="s">
        <v>5059</v>
      </c>
      <c r="S85" s="11" t="s">
        <v>0</v>
      </c>
      <c r="T85" s="11" t="s">
        <v>0</v>
      </c>
      <c r="U85" s="11" t="s">
        <v>4763</v>
      </c>
      <c r="V85" s="11" t="s">
        <v>4756</v>
      </c>
    </row>
    <row r="86" spans="1:22" ht="99.75" hidden="1" thickBot="1">
      <c r="A86" s="11" t="s">
        <v>488</v>
      </c>
      <c r="B86" s="11" t="s">
        <v>4714</v>
      </c>
      <c r="C86" s="11" t="s">
        <v>487</v>
      </c>
      <c r="D86" s="11" t="s">
        <v>5060</v>
      </c>
      <c r="E86" s="11" t="s">
        <v>4748</v>
      </c>
      <c r="F86" s="11" t="s">
        <v>486</v>
      </c>
      <c r="G86" s="11" t="s">
        <v>5061</v>
      </c>
      <c r="H86" s="11" t="s">
        <v>4750</v>
      </c>
      <c r="I86" s="11" t="s">
        <v>15</v>
      </c>
      <c r="J86" s="11" t="s">
        <v>4760</v>
      </c>
      <c r="K86" s="11" t="s">
        <v>4752</v>
      </c>
      <c r="L86" s="11" t="s">
        <v>485</v>
      </c>
      <c r="M86" s="11" t="s">
        <v>485</v>
      </c>
      <c r="N86" s="11" t="s">
        <v>3</v>
      </c>
      <c r="O86" s="11" t="s">
        <v>2</v>
      </c>
      <c r="P86" s="11" t="s">
        <v>5062</v>
      </c>
      <c r="Q86" s="11" t="s">
        <v>484</v>
      </c>
      <c r="R86" s="11" t="s">
        <v>5063</v>
      </c>
      <c r="S86" s="11" t="s">
        <v>0</v>
      </c>
      <c r="T86" s="11" t="s">
        <v>0</v>
      </c>
      <c r="U86" s="11" t="s">
        <v>4795</v>
      </c>
      <c r="V86" s="11" t="s">
        <v>4756</v>
      </c>
    </row>
    <row r="87" spans="1:22" ht="132.75" hidden="1" thickBot="1">
      <c r="A87" s="11" t="s">
        <v>494</v>
      </c>
      <c r="B87" s="11" t="s">
        <v>4714</v>
      </c>
      <c r="C87" s="11" t="s">
        <v>493</v>
      </c>
      <c r="D87" s="11" t="s">
        <v>5064</v>
      </c>
      <c r="E87" s="11" t="s">
        <v>4748</v>
      </c>
      <c r="F87" s="11" t="s">
        <v>492</v>
      </c>
      <c r="G87" s="11" t="s">
        <v>5065</v>
      </c>
      <c r="H87" s="11" t="s">
        <v>4750</v>
      </c>
      <c r="I87" s="11" t="s">
        <v>15</v>
      </c>
      <c r="J87" s="11" t="s">
        <v>4760</v>
      </c>
      <c r="K87" s="11" t="s">
        <v>4785</v>
      </c>
      <c r="L87" s="11" t="s">
        <v>491</v>
      </c>
      <c r="M87" s="11" t="s">
        <v>490</v>
      </c>
      <c r="N87" s="11" t="s">
        <v>107</v>
      </c>
      <c r="O87" s="11" t="s">
        <v>54</v>
      </c>
      <c r="P87" s="11" t="s">
        <v>5066</v>
      </c>
      <c r="Q87" s="11" t="s">
        <v>489</v>
      </c>
      <c r="R87" s="11" t="s">
        <v>5067</v>
      </c>
      <c r="S87" s="11" t="s">
        <v>0</v>
      </c>
      <c r="T87" s="11" t="s">
        <v>0</v>
      </c>
      <c r="U87" s="11" t="s">
        <v>4755</v>
      </c>
      <c r="V87" s="11" t="s">
        <v>4756</v>
      </c>
    </row>
    <row r="88" spans="1:22" ht="66.75" hidden="1" thickBot="1">
      <c r="A88" s="11" t="s">
        <v>500</v>
      </c>
      <c r="B88" s="11" t="s">
        <v>4714</v>
      </c>
      <c r="C88" s="11" t="s">
        <v>499</v>
      </c>
      <c r="D88" s="11" t="s">
        <v>5068</v>
      </c>
      <c r="E88" s="11" t="s">
        <v>4697</v>
      </c>
      <c r="F88" s="11" t="s">
        <v>497</v>
      </c>
      <c r="G88" s="11" t="s">
        <v>5069</v>
      </c>
      <c r="H88" s="11" t="s">
        <v>4750</v>
      </c>
      <c r="I88" s="11" t="s">
        <v>138</v>
      </c>
      <c r="J88" s="11" t="s">
        <v>4837</v>
      </c>
      <c r="K88" s="11" t="s">
        <v>4752</v>
      </c>
      <c r="L88" s="11" t="s">
        <v>496</v>
      </c>
      <c r="M88" s="11" t="s">
        <v>214</v>
      </c>
      <c r="N88" s="11" t="s">
        <v>113</v>
      </c>
      <c r="O88" s="11" t="s">
        <v>174</v>
      </c>
      <c r="P88" s="11" t="s">
        <v>5070</v>
      </c>
      <c r="Q88" s="11" t="s">
        <v>495</v>
      </c>
      <c r="R88" s="11" t="s">
        <v>4754</v>
      </c>
      <c r="S88" s="11" t="s">
        <v>0</v>
      </c>
      <c r="T88" s="11" t="s">
        <v>0</v>
      </c>
      <c r="U88" s="11" t="s">
        <v>4795</v>
      </c>
      <c r="V88" s="11" t="s">
        <v>4756</v>
      </c>
    </row>
    <row r="89" spans="1:22" ht="132.75" hidden="1" thickBot="1">
      <c r="A89" s="11" t="s">
        <v>505</v>
      </c>
      <c r="B89" s="11" t="s">
        <v>4714</v>
      </c>
      <c r="C89" s="11" t="s">
        <v>504</v>
      </c>
      <c r="D89" s="11" t="s">
        <v>5071</v>
      </c>
      <c r="E89" s="11" t="s">
        <v>4748</v>
      </c>
      <c r="F89" s="11" t="s">
        <v>503</v>
      </c>
      <c r="G89" s="11" t="s">
        <v>5072</v>
      </c>
      <c r="H89" s="11" t="s">
        <v>4750</v>
      </c>
      <c r="I89" s="11" t="s">
        <v>15</v>
      </c>
      <c r="J89" s="11" t="s">
        <v>4760</v>
      </c>
      <c r="K89" s="11" t="s">
        <v>4785</v>
      </c>
      <c r="L89" s="11" t="s">
        <v>502</v>
      </c>
      <c r="M89" s="11" t="s">
        <v>502</v>
      </c>
      <c r="N89" s="11" t="s">
        <v>3</v>
      </c>
      <c r="O89" s="11" t="s">
        <v>69</v>
      </c>
      <c r="P89" s="11" t="s">
        <v>5073</v>
      </c>
      <c r="Q89" s="11" t="s">
        <v>501</v>
      </c>
      <c r="R89" s="11" t="s">
        <v>4808</v>
      </c>
      <c r="S89" s="11" t="s">
        <v>0</v>
      </c>
      <c r="T89" s="11" t="s">
        <v>0</v>
      </c>
      <c r="U89" s="11" t="s">
        <v>4755</v>
      </c>
      <c r="V89" s="11" t="s">
        <v>4756</v>
      </c>
    </row>
    <row r="90" spans="1:22" ht="66.75" hidden="1" thickBot="1">
      <c r="A90" s="11" t="s">
        <v>510</v>
      </c>
      <c r="B90" s="11" t="s">
        <v>4714</v>
      </c>
      <c r="C90" s="11" t="s">
        <v>504</v>
      </c>
      <c r="D90" s="11" t="s">
        <v>5071</v>
      </c>
      <c r="E90" s="11" t="s">
        <v>4748</v>
      </c>
      <c r="F90" s="11" t="s">
        <v>509</v>
      </c>
      <c r="G90" s="11" t="s">
        <v>5074</v>
      </c>
      <c r="H90" s="11" t="s">
        <v>4750</v>
      </c>
      <c r="I90" s="11" t="s">
        <v>15</v>
      </c>
      <c r="J90" s="11" t="s">
        <v>4760</v>
      </c>
      <c r="K90" s="11" t="s">
        <v>4752</v>
      </c>
      <c r="L90" s="11" t="s">
        <v>508</v>
      </c>
      <c r="M90" s="11" t="s">
        <v>507</v>
      </c>
      <c r="N90" s="11" t="s">
        <v>21</v>
      </c>
      <c r="O90" s="11" t="s">
        <v>69</v>
      </c>
      <c r="P90" s="11" t="s">
        <v>5075</v>
      </c>
      <c r="Q90" s="11" t="s">
        <v>506</v>
      </c>
      <c r="R90" s="11" t="s">
        <v>5076</v>
      </c>
      <c r="S90" s="11" t="s">
        <v>0</v>
      </c>
      <c r="T90" s="11" t="s">
        <v>0</v>
      </c>
      <c r="U90" s="11" t="s">
        <v>4795</v>
      </c>
      <c r="V90" s="11" t="s">
        <v>4756</v>
      </c>
    </row>
    <row r="91" spans="1:22" ht="83.25" thickBot="1">
      <c r="A91" s="11" t="s">
        <v>516</v>
      </c>
      <c r="B91" s="11" t="s">
        <v>4714</v>
      </c>
      <c r="C91" s="11" t="s">
        <v>515</v>
      </c>
      <c r="D91" s="11" t="s">
        <v>5077</v>
      </c>
      <c r="E91" s="11" t="s">
        <v>4748</v>
      </c>
      <c r="F91" s="11" t="s">
        <v>514</v>
      </c>
      <c r="G91" s="11" t="s">
        <v>5078</v>
      </c>
      <c r="H91" s="11" t="s">
        <v>4750</v>
      </c>
      <c r="I91" s="11" t="s">
        <v>15</v>
      </c>
      <c r="J91" s="11" t="s">
        <v>4760</v>
      </c>
      <c r="K91" s="11" t="s">
        <v>4785</v>
      </c>
      <c r="L91" s="11" t="s">
        <v>513</v>
      </c>
      <c r="M91" s="11" t="s">
        <v>512</v>
      </c>
      <c r="N91" s="11" t="s">
        <v>62</v>
      </c>
      <c r="O91" s="11" t="s">
        <v>12</v>
      </c>
      <c r="P91" s="11" t="s">
        <v>5079</v>
      </c>
      <c r="Q91" s="11" t="s">
        <v>511</v>
      </c>
      <c r="R91" s="11" t="s">
        <v>5080</v>
      </c>
      <c r="S91" s="11" t="s">
        <v>4777</v>
      </c>
      <c r="T91" s="11" t="s">
        <v>4778</v>
      </c>
      <c r="U91" s="11" t="s">
        <v>0</v>
      </c>
      <c r="V91" s="11" t="s">
        <v>4756</v>
      </c>
    </row>
    <row r="92" spans="1:22" ht="83.25" hidden="1" thickBot="1">
      <c r="A92" s="11" t="s">
        <v>522</v>
      </c>
      <c r="B92" s="11" t="s">
        <v>5081</v>
      </c>
      <c r="C92" s="11" t="s">
        <v>521</v>
      </c>
      <c r="D92" s="11" t="s">
        <v>5081</v>
      </c>
      <c r="E92" s="11" t="s">
        <v>4748</v>
      </c>
      <c r="F92" s="11" t="s">
        <v>519</v>
      </c>
      <c r="G92" s="11" t="s">
        <v>5082</v>
      </c>
      <c r="H92" s="11" t="s">
        <v>4750</v>
      </c>
      <c r="I92" s="11" t="s">
        <v>15</v>
      </c>
      <c r="J92" s="11" t="s">
        <v>4760</v>
      </c>
      <c r="K92" s="11" t="s">
        <v>4785</v>
      </c>
      <c r="L92" s="11" t="s">
        <v>518</v>
      </c>
      <c r="M92" s="11" t="s">
        <v>518</v>
      </c>
      <c r="N92" s="11" t="s">
        <v>12</v>
      </c>
      <c r="O92" s="11" t="s">
        <v>174</v>
      </c>
      <c r="P92" s="11" t="s">
        <v>5083</v>
      </c>
      <c r="Q92" s="11" t="s">
        <v>517</v>
      </c>
      <c r="R92" s="11" t="s">
        <v>5084</v>
      </c>
      <c r="S92" s="11" t="s">
        <v>0</v>
      </c>
      <c r="T92" s="11" t="s">
        <v>0</v>
      </c>
      <c r="U92" s="11" t="s">
        <v>4795</v>
      </c>
      <c r="V92" s="11" t="s">
        <v>4756</v>
      </c>
    </row>
    <row r="93" spans="1:22" ht="99.75" hidden="1" thickBot="1">
      <c r="A93" s="11" t="s">
        <v>526</v>
      </c>
      <c r="B93" s="11" t="s">
        <v>5081</v>
      </c>
      <c r="C93" s="11" t="s">
        <v>521</v>
      </c>
      <c r="D93" s="11" t="s">
        <v>5081</v>
      </c>
      <c r="E93" s="11" t="s">
        <v>4748</v>
      </c>
      <c r="F93" s="11" t="s">
        <v>525</v>
      </c>
      <c r="G93" s="11" t="s">
        <v>5085</v>
      </c>
      <c r="H93" s="11" t="s">
        <v>4750</v>
      </c>
      <c r="I93" s="11" t="s">
        <v>57</v>
      </c>
      <c r="J93" s="11" t="s">
        <v>4787</v>
      </c>
      <c r="K93" s="11" t="s">
        <v>4785</v>
      </c>
      <c r="L93" s="11" t="s">
        <v>318</v>
      </c>
      <c r="M93" s="11" t="s">
        <v>318</v>
      </c>
      <c r="N93" s="11" t="s">
        <v>524</v>
      </c>
      <c r="O93" s="11" t="s">
        <v>62</v>
      </c>
      <c r="P93" s="11" t="s">
        <v>5086</v>
      </c>
      <c r="Q93" s="11" t="s">
        <v>523</v>
      </c>
      <c r="R93" s="11" t="s">
        <v>5087</v>
      </c>
      <c r="S93" s="11" t="s">
        <v>0</v>
      </c>
      <c r="T93" s="11" t="s">
        <v>0</v>
      </c>
      <c r="U93" s="11" t="s">
        <v>4771</v>
      </c>
      <c r="V93" s="11" t="s">
        <v>4756</v>
      </c>
    </row>
    <row r="94" spans="1:22" ht="99.75" hidden="1" thickBot="1">
      <c r="A94" s="11" t="s">
        <v>530</v>
      </c>
      <c r="B94" s="11" t="s">
        <v>5081</v>
      </c>
      <c r="C94" s="11" t="s">
        <v>521</v>
      </c>
      <c r="D94" s="11" t="s">
        <v>5081</v>
      </c>
      <c r="E94" s="11" t="s">
        <v>4748</v>
      </c>
      <c r="F94" s="11" t="s">
        <v>529</v>
      </c>
      <c r="G94" s="11" t="s">
        <v>5088</v>
      </c>
      <c r="H94" s="11" t="s">
        <v>4750</v>
      </c>
      <c r="I94" s="11" t="s">
        <v>57</v>
      </c>
      <c r="J94" s="11" t="s">
        <v>4787</v>
      </c>
      <c r="K94" s="11" t="s">
        <v>4785</v>
      </c>
      <c r="L94" s="11" t="s">
        <v>528</v>
      </c>
      <c r="M94" s="11" t="s">
        <v>528</v>
      </c>
      <c r="N94" s="11" t="s">
        <v>30</v>
      </c>
      <c r="O94" s="11" t="s">
        <v>118</v>
      </c>
      <c r="P94" s="11" t="s">
        <v>5089</v>
      </c>
      <c r="Q94" s="11" t="s">
        <v>527</v>
      </c>
      <c r="R94" s="11" t="s">
        <v>5090</v>
      </c>
      <c r="S94" s="11" t="s">
        <v>0</v>
      </c>
      <c r="T94" s="11" t="s">
        <v>0</v>
      </c>
      <c r="U94" s="11" t="s">
        <v>4771</v>
      </c>
      <c r="V94" s="11" t="s">
        <v>4756</v>
      </c>
    </row>
    <row r="95" spans="1:22" ht="116.25" hidden="1" thickBot="1">
      <c r="A95" s="11" t="s">
        <v>534</v>
      </c>
      <c r="B95" s="11" t="s">
        <v>5081</v>
      </c>
      <c r="C95" s="11" t="s">
        <v>521</v>
      </c>
      <c r="D95" s="11" t="s">
        <v>5081</v>
      </c>
      <c r="E95" s="11" t="s">
        <v>4748</v>
      </c>
      <c r="F95" s="11" t="s">
        <v>533</v>
      </c>
      <c r="G95" s="11" t="s">
        <v>5091</v>
      </c>
      <c r="H95" s="11" t="s">
        <v>4750</v>
      </c>
      <c r="I95" s="11" t="s">
        <v>15</v>
      </c>
      <c r="J95" s="11" t="s">
        <v>4760</v>
      </c>
      <c r="K95" s="11" t="s">
        <v>4752</v>
      </c>
      <c r="L95" s="11" t="s">
        <v>532</v>
      </c>
      <c r="M95" s="11" t="s">
        <v>532</v>
      </c>
      <c r="N95" s="11" t="s">
        <v>100</v>
      </c>
      <c r="O95" s="11" t="s">
        <v>43</v>
      </c>
      <c r="P95" s="11" t="s">
        <v>5092</v>
      </c>
      <c r="Q95" s="11" t="s">
        <v>531</v>
      </c>
      <c r="R95" s="11" t="s">
        <v>5087</v>
      </c>
      <c r="S95" s="11" t="s">
        <v>0</v>
      </c>
      <c r="T95" s="11" t="s">
        <v>0</v>
      </c>
      <c r="U95" s="11" t="s">
        <v>4763</v>
      </c>
      <c r="V95" s="11" t="s">
        <v>4756</v>
      </c>
    </row>
    <row r="96" spans="1:22" ht="132.75" hidden="1" thickBot="1">
      <c r="A96" s="11" t="s">
        <v>539</v>
      </c>
      <c r="B96" s="11" t="s">
        <v>5081</v>
      </c>
      <c r="C96" s="11" t="s">
        <v>521</v>
      </c>
      <c r="D96" s="11" t="s">
        <v>5081</v>
      </c>
      <c r="E96" s="11" t="s">
        <v>4748</v>
      </c>
      <c r="F96" s="11" t="s">
        <v>538</v>
      </c>
      <c r="G96" s="11" t="s">
        <v>5093</v>
      </c>
      <c r="H96" s="11" t="s">
        <v>4750</v>
      </c>
      <c r="I96" s="11" t="s">
        <v>15</v>
      </c>
      <c r="J96" s="11" t="s">
        <v>4760</v>
      </c>
      <c r="K96" s="11" t="s">
        <v>4752</v>
      </c>
      <c r="L96" s="11" t="s">
        <v>537</v>
      </c>
      <c r="M96" s="11" t="s">
        <v>536</v>
      </c>
      <c r="N96" s="11" t="s">
        <v>62</v>
      </c>
      <c r="O96" s="11" t="s">
        <v>126</v>
      </c>
      <c r="P96" s="11" t="s">
        <v>5094</v>
      </c>
      <c r="Q96" s="11" t="s">
        <v>535</v>
      </c>
      <c r="R96" s="11" t="s">
        <v>5095</v>
      </c>
      <c r="S96" s="11" t="s">
        <v>0</v>
      </c>
      <c r="T96" s="11" t="s">
        <v>0</v>
      </c>
      <c r="U96" s="11" t="s">
        <v>4795</v>
      </c>
      <c r="V96" s="11" t="s">
        <v>4756</v>
      </c>
    </row>
    <row r="97" spans="1:22" ht="132" hidden="1" thickBot="1">
      <c r="A97" s="11" t="s">
        <v>544</v>
      </c>
      <c r="B97" s="11" t="s">
        <v>5081</v>
      </c>
      <c r="C97" s="11" t="s">
        <v>521</v>
      </c>
      <c r="D97" s="11" t="s">
        <v>5081</v>
      </c>
      <c r="E97" s="11" t="s">
        <v>4748</v>
      </c>
      <c r="F97" s="11" t="s">
        <v>543</v>
      </c>
      <c r="G97" s="11" t="s">
        <v>5096</v>
      </c>
      <c r="H97" s="11" t="s">
        <v>4750</v>
      </c>
      <c r="I97" s="11" t="s">
        <v>138</v>
      </c>
      <c r="J97" s="11" t="s">
        <v>4837</v>
      </c>
      <c r="K97" s="11" t="s">
        <v>4752</v>
      </c>
      <c r="L97" s="11" t="s">
        <v>542</v>
      </c>
      <c r="M97" s="11" t="s">
        <v>541</v>
      </c>
      <c r="N97" s="11" t="s">
        <v>69</v>
      </c>
      <c r="O97" s="11" t="s">
        <v>142</v>
      </c>
      <c r="P97" s="11" t="s">
        <v>5097</v>
      </c>
      <c r="Q97" s="11" t="s">
        <v>540</v>
      </c>
      <c r="R97" s="11" t="s">
        <v>5098</v>
      </c>
      <c r="S97" s="11" t="s">
        <v>0</v>
      </c>
      <c r="T97" s="11" t="s">
        <v>0</v>
      </c>
      <c r="U97" s="11" t="s">
        <v>4795</v>
      </c>
      <c r="V97" s="11" t="s">
        <v>4756</v>
      </c>
    </row>
    <row r="98" spans="1:22" ht="132.75" hidden="1" thickBot="1">
      <c r="A98" s="11" t="s">
        <v>549</v>
      </c>
      <c r="B98" s="11" t="s">
        <v>5081</v>
      </c>
      <c r="C98" s="11" t="s">
        <v>521</v>
      </c>
      <c r="D98" s="11" t="s">
        <v>5081</v>
      </c>
      <c r="E98" s="11" t="s">
        <v>4748</v>
      </c>
      <c r="F98" s="11" t="s">
        <v>548</v>
      </c>
      <c r="G98" s="11" t="s">
        <v>5099</v>
      </c>
      <c r="H98" s="11" t="s">
        <v>4750</v>
      </c>
      <c r="I98" s="11" t="s">
        <v>138</v>
      </c>
      <c r="J98" s="11" t="s">
        <v>4837</v>
      </c>
      <c r="K98" s="11" t="s">
        <v>4785</v>
      </c>
      <c r="L98" s="11" t="s">
        <v>547</v>
      </c>
      <c r="M98" s="11" t="s">
        <v>546</v>
      </c>
      <c r="N98" s="11" t="s">
        <v>37</v>
      </c>
      <c r="O98" s="11" t="s">
        <v>61</v>
      </c>
      <c r="P98" s="11" t="s">
        <v>5100</v>
      </c>
      <c r="Q98" s="11" t="s">
        <v>545</v>
      </c>
      <c r="R98" s="11" t="s">
        <v>5095</v>
      </c>
      <c r="S98" s="11" t="s">
        <v>0</v>
      </c>
      <c r="T98" s="11" t="s">
        <v>0</v>
      </c>
      <c r="U98" s="11" t="s">
        <v>4795</v>
      </c>
      <c r="V98" s="11" t="s">
        <v>4756</v>
      </c>
    </row>
    <row r="99" spans="1:22" ht="116.25" hidden="1" thickBot="1">
      <c r="A99" s="11" t="s">
        <v>553</v>
      </c>
      <c r="B99" s="11" t="s">
        <v>5081</v>
      </c>
      <c r="C99" s="11" t="s">
        <v>521</v>
      </c>
      <c r="D99" s="11" t="s">
        <v>5081</v>
      </c>
      <c r="E99" s="11" t="s">
        <v>4748</v>
      </c>
      <c r="F99" s="11" t="s">
        <v>552</v>
      </c>
      <c r="G99" s="11" t="s">
        <v>5101</v>
      </c>
      <c r="H99" s="11" t="s">
        <v>4750</v>
      </c>
      <c r="I99" s="11" t="s">
        <v>138</v>
      </c>
      <c r="J99" s="11" t="s">
        <v>4837</v>
      </c>
      <c r="K99" s="11" t="s">
        <v>4785</v>
      </c>
      <c r="L99" s="11" t="s">
        <v>551</v>
      </c>
      <c r="M99" s="11" t="s">
        <v>551</v>
      </c>
      <c r="N99" s="11" t="s">
        <v>29</v>
      </c>
      <c r="O99" s="11" t="s">
        <v>126</v>
      </c>
      <c r="P99" s="11" t="s">
        <v>5102</v>
      </c>
      <c r="Q99" s="11" t="s">
        <v>550</v>
      </c>
      <c r="R99" s="11" t="s">
        <v>5103</v>
      </c>
      <c r="S99" s="11" t="s">
        <v>0</v>
      </c>
      <c r="T99" s="11" t="s">
        <v>0</v>
      </c>
      <c r="U99" s="11" t="s">
        <v>4795</v>
      </c>
      <c r="V99" s="11" t="s">
        <v>4756</v>
      </c>
    </row>
    <row r="100" spans="1:22" ht="132.75" hidden="1" thickBot="1">
      <c r="A100" s="11" t="s">
        <v>558</v>
      </c>
      <c r="B100" s="11" t="s">
        <v>5081</v>
      </c>
      <c r="C100" s="11" t="s">
        <v>557</v>
      </c>
      <c r="D100" s="11" t="s">
        <v>5104</v>
      </c>
      <c r="E100" s="11" t="s">
        <v>4748</v>
      </c>
      <c r="F100" s="11" t="s">
        <v>556</v>
      </c>
      <c r="G100" s="11" t="s">
        <v>5105</v>
      </c>
      <c r="H100" s="11" t="s">
        <v>4750</v>
      </c>
      <c r="I100" s="11" t="s">
        <v>6</v>
      </c>
      <c r="J100" s="11" t="s">
        <v>4751</v>
      </c>
      <c r="K100" s="11" t="s">
        <v>4785</v>
      </c>
      <c r="L100" s="11" t="s">
        <v>555</v>
      </c>
      <c r="M100" s="11" t="s">
        <v>555</v>
      </c>
      <c r="N100" s="11" t="s">
        <v>21</v>
      </c>
      <c r="O100" s="11" t="s">
        <v>100</v>
      </c>
      <c r="P100" s="11" t="s">
        <v>5106</v>
      </c>
      <c r="Q100" s="11" t="s">
        <v>554</v>
      </c>
      <c r="R100" s="11" t="s">
        <v>5090</v>
      </c>
      <c r="S100" s="11" t="s">
        <v>0</v>
      </c>
      <c r="T100" s="11" t="s">
        <v>0</v>
      </c>
      <c r="U100" s="11" t="s">
        <v>4771</v>
      </c>
      <c r="V100" s="11" t="s">
        <v>4756</v>
      </c>
    </row>
    <row r="101" spans="1:22" ht="132.75" hidden="1" thickBot="1">
      <c r="A101" s="11" t="s">
        <v>561</v>
      </c>
      <c r="B101" s="11" t="s">
        <v>5081</v>
      </c>
      <c r="C101" s="11" t="s">
        <v>557</v>
      </c>
      <c r="D101" s="11" t="s">
        <v>5104</v>
      </c>
      <c r="E101" s="11" t="s">
        <v>4748</v>
      </c>
      <c r="F101" s="11" t="s">
        <v>560</v>
      </c>
      <c r="G101" s="11" t="s">
        <v>5107</v>
      </c>
      <c r="H101" s="11" t="s">
        <v>4750</v>
      </c>
      <c r="I101" s="11" t="s">
        <v>6</v>
      </c>
      <c r="J101" s="11" t="s">
        <v>4751</v>
      </c>
      <c r="K101" s="11" t="s">
        <v>4785</v>
      </c>
      <c r="L101" s="11" t="s">
        <v>518</v>
      </c>
      <c r="M101" s="11" t="s">
        <v>518</v>
      </c>
      <c r="N101" s="11" t="s">
        <v>30</v>
      </c>
      <c r="O101" s="11" t="s">
        <v>107</v>
      </c>
      <c r="P101" s="11" t="s">
        <v>5108</v>
      </c>
      <c r="Q101" s="11" t="s">
        <v>559</v>
      </c>
      <c r="R101" s="11" t="s">
        <v>5098</v>
      </c>
      <c r="S101" s="11" t="s">
        <v>0</v>
      </c>
      <c r="T101" s="11" t="s">
        <v>0</v>
      </c>
      <c r="U101" s="11" t="s">
        <v>4795</v>
      </c>
      <c r="V101" s="11" t="s">
        <v>4756</v>
      </c>
    </row>
    <row r="102" spans="1:22" ht="132.75" hidden="1" thickBot="1">
      <c r="A102" s="11" t="s">
        <v>565</v>
      </c>
      <c r="B102" s="11" t="s">
        <v>5081</v>
      </c>
      <c r="C102" s="11" t="s">
        <v>564</v>
      </c>
      <c r="D102" s="11" t="s">
        <v>5109</v>
      </c>
      <c r="E102" s="11" t="s">
        <v>4748</v>
      </c>
      <c r="F102" s="11" t="s">
        <v>563</v>
      </c>
      <c r="G102" s="11" t="s">
        <v>5110</v>
      </c>
      <c r="H102" s="11" t="s">
        <v>4750</v>
      </c>
      <c r="I102" s="11" t="s">
        <v>15</v>
      </c>
      <c r="J102" s="11" t="s">
        <v>4760</v>
      </c>
      <c r="K102" s="11" t="s">
        <v>4752</v>
      </c>
      <c r="L102" s="11" t="s">
        <v>214</v>
      </c>
      <c r="M102" s="11" t="s">
        <v>214</v>
      </c>
      <c r="N102" s="11" t="s">
        <v>12</v>
      </c>
      <c r="O102" s="11" t="s">
        <v>37</v>
      </c>
      <c r="P102" s="11" t="s">
        <v>4873</v>
      </c>
      <c r="Q102" s="11" t="s">
        <v>562</v>
      </c>
      <c r="R102" s="11" t="s">
        <v>5090</v>
      </c>
      <c r="S102" s="11" t="s">
        <v>0</v>
      </c>
      <c r="T102" s="11" t="s">
        <v>0</v>
      </c>
      <c r="U102" s="11" t="s">
        <v>4755</v>
      </c>
      <c r="V102" s="11" t="s">
        <v>4756</v>
      </c>
    </row>
    <row r="103" spans="1:22" ht="116.25" hidden="1" thickBot="1">
      <c r="A103" s="11" t="s">
        <v>571</v>
      </c>
      <c r="B103" s="11" t="s">
        <v>5081</v>
      </c>
      <c r="C103" s="11" t="s">
        <v>570</v>
      </c>
      <c r="D103" s="11" t="s">
        <v>5111</v>
      </c>
      <c r="E103" s="11" t="s">
        <v>4748</v>
      </c>
      <c r="F103" s="11" t="s">
        <v>569</v>
      </c>
      <c r="G103" s="11" t="s">
        <v>5112</v>
      </c>
      <c r="H103" s="11" t="s">
        <v>4750</v>
      </c>
      <c r="I103" s="11" t="s">
        <v>6</v>
      </c>
      <c r="J103" s="11" t="s">
        <v>4751</v>
      </c>
      <c r="K103" s="11" t="s">
        <v>4752</v>
      </c>
      <c r="L103" s="11" t="s">
        <v>568</v>
      </c>
      <c r="M103" s="11" t="s">
        <v>567</v>
      </c>
      <c r="N103" s="11" t="s">
        <v>107</v>
      </c>
      <c r="O103" s="11" t="s">
        <v>21</v>
      </c>
      <c r="P103" s="11" t="s">
        <v>5113</v>
      </c>
      <c r="Q103" s="11" t="s">
        <v>566</v>
      </c>
      <c r="R103" s="11" t="s">
        <v>5114</v>
      </c>
      <c r="S103" s="11" t="s">
        <v>0</v>
      </c>
      <c r="T103" s="11" t="s">
        <v>0</v>
      </c>
      <c r="U103" s="11" t="s">
        <v>4763</v>
      </c>
      <c r="V103" s="11" t="s">
        <v>4756</v>
      </c>
    </row>
    <row r="104" spans="1:22" ht="99.75" hidden="1" thickBot="1">
      <c r="A104" s="11" t="s">
        <v>575</v>
      </c>
      <c r="B104" s="11" t="s">
        <v>5081</v>
      </c>
      <c r="C104" s="11" t="s">
        <v>574</v>
      </c>
      <c r="D104" s="11" t="s">
        <v>5115</v>
      </c>
      <c r="E104" s="11" t="s">
        <v>4748</v>
      </c>
      <c r="F104" s="11" t="s">
        <v>573</v>
      </c>
      <c r="G104" s="11" t="s">
        <v>5116</v>
      </c>
      <c r="H104" s="11" t="s">
        <v>4750</v>
      </c>
      <c r="I104" s="11" t="s">
        <v>15</v>
      </c>
      <c r="J104" s="11" t="s">
        <v>4760</v>
      </c>
      <c r="K104" s="11" t="s">
        <v>4785</v>
      </c>
      <c r="L104" s="11" t="s">
        <v>318</v>
      </c>
      <c r="M104" s="11" t="s">
        <v>318</v>
      </c>
      <c r="N104" s="11" t="s">
        <v>174</v>
      </c>
      <c r="O104" s="11" t="s">
        <v>21</v>
      </c>
      <c r="P104" s="11" t="s">
        <v>5117</v>
      </c>
      <c r="Q104" s="11" t="s">
        <v>572</v>
      </c>
      <c r="R104" s="11" t="s">
        <v>5095</v>
      </c>
      <c r="S104" s="11" t="s">
        <v>0</v>
      </c>
      <c r="T104" s="11" t="s">
        <v>0</v>
      </c>
      <c r="U104" s="11" t="s">
        <v>4795</v>
      </c>
      <c r="V104" s="11" t="s">
        <v>4756</v>
      </c>
    </row>
    <row r="105" spans="1:22" ht="116.25" hidden="1" thickBot="1">
      <c r="A105" s="11" t="s">
        <v>581</v>
      </c>
      <c r="B105" s="11" t="s">
        <v>5081</v>
      </c>
      <c r="C105" s="11" t="s">
        <v>580</v>
      </c>
      <c r="D105" s="11" t="s">
        <v>5118</v>
      </c>
      <c r="E105" s="11" t="s">
        <v>4695</v>
      </c>
      <c r="F105" s="11" t="s">
        <v>579</v>
      </c>
      <c r="G105" s="11" t="s">
        <v>5119</v>
      </c>
      <c r="H105" s="11" t="s">
        <v>4750</v>
      </c>
      <c r="I105" s="11" t="s">
        <v>15</v>
      </c>
      <c r="J105" s="11" t="s">
        <v>4760</v>
      </c>
      <c r="K105" s="11" t="s">
        <v>4785</v>
      </c>
      <c r="L105" s="11" t="s">
        <v>578</v>
      </c>
      <c r="M105" s="11" t="s">
        <v>577</v>
      </c>
      <c r="N105" s="11" t="s">
        <v>118</v>
      </c>
      <c r="O105" s="11" t="s">
        <v>62</v>
      </c>
      <c r="P105" s="11" t="s">
        <v>4873</v>
      </c>
      <c r="Q105" s="11" t="s">
        <v>576</v>
      </c>
      <c r="R105" s="11" t="s">
        <v>5114</v>
      </c>
      <c r="S105" s="11" t="s">
        <v>0</v>
      </c>
      <c r="T105" s="11" t="s">
        <v>0</v>
      </c>
      <c r="U105" s="11" t="s">
        <v>4795</v>
      </c>
      <c r="V105" s="11" t="s">
        <v>4756</v>
      </c>
    </row>
    <row r="106" spans="1:22" ht="99.75" hidden="1" thickBot="1">
      <c r="A106" s="11" t="s">
        <v>586</v>
      </c>
      <c r="B106" s="11" t="s">
        <v>5081</v>
      </c>
      <c r="C106" s="11" t="s">
        <v>580</v>
      </c>
      <c r="D106" s="11" t="s">
        <v>5118</v>
      </c>
      <c r="E106" s="11" t="s">
        <v>5036</v>
      </c>
      <c r="F106" s="11" t="s">
        <v>585</v>
      </c>
      <c r="G106" s="11" t="s">
        <v>5120</v>
      </c>
      <c r="H106" s="11" t="s">
        <v>4750</v>
      </c>
      <c r="I106" s="11" t="s">
        <v>15</v>
      </c>
      <c r="J106" s="11" t="s">
        <v>4760</v>
      </c>
      <c r="K106" s="11" t="s">
        <v>4752</v>
      </c>
      <c r="L106" s="11" t="s">
        <v>584</v>
      </c>
      <c r="M106" s="11" t="s">
        <v>583</v>
      </c>
      <c r="N106" s="11" t="s">
        <v>69</v>
      </c>
      <c r="O106" s="11" t="s">
        <v>43</v>
      </c>
      <c r="P106" s="11" t="s">
        <v>5121</v>
      </c>
      <c r="Q106" s="11" t="s">
        <v>582</v>
      </c>
      <c r="R106" s="11" t="s">
        <v>5114</v>
      </c>
      <c r="S106" s="11" t="s">
        <v>0</v>
      </c>
      <c r="T106" s="11" t="s">
        <v>0</v>
      </c>
      <c r="U106" s="11" t="s">
        <v>4763</v>
      </c>
      <c r="V106" s="11" t="s">
        <v>4756</v>
      </c>
    </row>
    <row r="107" spans="1:22" ht="116.25" hidden="1" thickBot="1">
      <c r="A107" s="11" t="s">
        <v>591</v>
      </c>
      <c r="B107" s="11" t="s">
        <v>5081</v>
      </c>
      <c r="C107" s="11" t="s">
        <v>590</v>
      </c>
      <c r="D107" s="11" t="s">
        <v>5122</v>
      </c>
      <c r="E107" s="11" t="s">
        <v>4748</v>
      </c>
      <c r="F107" s="11" t="s">
        <v>589</v>
      </c>
      <c r="G107" s="11" t="s">
        <v>5123</v>
      </c>
      <c r="H107" s="11" t="s">
        <v>4750</v>
      </c>
      <c r="I107" s="11" t="s">
        <v>15</v>
      </c>
      <c r="J107" s="11" t="s">
        <v>4760</v>
      </c>
      <c r="K107" s="11" t="s">
        <v>4785</v>
      </c>
      <c r="L107" s="11" t="s">
        <v>588</v>
      </c>
      <c r="M107" s="11" t="s">
        <v>588</v>
      </c>
      <c r="N107" s="11" t="s">
        <v>30</v>
      </c>
      <c r="O107" s="11" t="s">
        <v>113</v>
      </c>
      <c r="P107" s="11" t="s">
        <v>5124</v>
      </c>
      <c r="Q107" s="11" t="s">
        <v>587</v>
      </c>
      <c r="R107" s="11" t="s">
        <v>5103</v>
      </c>
      <c r="S107" s="11" t="s">
        <v>0</v>
      </c>
      <c r="T107" s="11" t="s">
        <v>0</v>
      </c>
      <c r="U107" s="11" t="s">
        <v>4763</v>
      </c>
      <c r="V107" s="11" t="s">
        <v>4756</v>
      </c>
    </row>
    <row r="108" spans="1:22" ht="165.75" hidden="1" thickBot="1">
      <c r="A108" s="11" t="s">
        <v>595</v>
      </c>
      <c r="B108" s="11" t="s">
        <v>5081</v>
      </c>
      <c r="C108" s="11" t="s">
        <v>594</v>
      </c>
      <c r="D108" s="11" t="s">
        <v>5125</v>
      </c>
      <c r="E108" s="11" t="s">
        <v>5126</v>
      </c>
      <c r="F108" s="11" t="s">
        <v>593</v>
      </c>
      <c r="G108" s="11" t="s">
        <v>5127</v>
      </c>
      <c r="H108" s="11" t="s">
        <v>4750</v>
      </c>
      <c r="I108" s="11" t="s">
        <v>15</v>
      </c>
      <c r="J108" s="11" t="s">
        <v>4760</v>
      </c>
      <c r="K108" s="11" t="s">
        <v>4752</v>
      </c>
      <c r="L108" s="11" t="s">
        <v>214</v>
      </c>
      <c r="M108" s="11" t="s">
        <v>214</v>
      </c>
      <c r="N108" s="11" t="s">
        <v>13</v>
      </c>
      <c r="O108" s="11" t="s">
        <v>75</v>
      </c>
      <c r="P108" s="11" t="s">
        <v>5128</v>
      </c>
      <c r="Q108" s="11" t="s">
        <v>592</v>
      </c>
      <c r="R108" s="11" t="s">
        <v>5129</v>
      </c>
      <c r="S108" s="11" t="s">
        <v>0</v>
      </c>
      <c r="T108" s="11" t="s">
        <v>0</v>
      </c>
      <c r="U108" s="11" t="s">
        <v>4795</v>
      </c>
      <c r="V108" s="11" t="s">
        <v>4756</v>
      </c>
    </row>
    <row r="109" spans="1:22" ht="116.25" thickBot="1">
      <c r="A109" s="11" t="s">
        <v>600</v>
      </c>
      <c r="B109" s="11" t="s">
        <v>5081</v>
      </c>
      <c r="C109" s="11" t="s">
        <v>599</v>
      </c>
      <c r="D109" s="11" t="s">
        <v>5130</v>
      </c>
      <c r="E109" s="11" t="s">
        <v>4748</v>
      </c>
      <c r="F109" s="11" t="s">
        <v>598</v>
      </c>
      <c r="G109" s="11" t="s">
        <v>5131</v>
      </c>
      <c r="H109" s="11" t="s">
        <v>4750</v>
      </c>
      <c r="I109" s="11" t="s">
        <v>15</v>
      </c>
      <c r="J109" s="11" t="s">
        <v>4760</v>
      </c>
      <c r="K109" s="11" t="s">
        <v>4752</v>
      </c>
      <c r="L109" s="11" t="s">
        <v>597</v>
      </c>
      <c r="M109" s="11" t="s">
        <v>597</v>
      </c>
      <c r="N109" s="11" t="s">
        <v>21</v>
      </c>
      <c r="O109" s="11" t="s">
        <v>100</v>
      </c>
      <c r="P109" s="11" t="s">
        <v>5132</v>
      </c>
      <c r="Q109" s="11" t="s">
        <v>596</v>
      </c>
      <c r="R109" s="11" t="s">
        <v>5133</v>
      </c>
      <c r="S109" s="11" t="s">
        <v>4777</v>
      </c>
      <c r="T109" s="11" t="s">
        <v>4778</v>
      </c>
      <c r="U109" s="11" t="s">
        <v>0</v>
      </c>
      <c r="V109" s="11" t="s">
        <v>4756</v>
      </c>
    </row>
    <row r="110" spans="1:22" ht="83.25" hidden="1" thickBot="1">
      <c r="A110" s="11" t="s">
        <v>605</v>
      </c>
      <c r="B110" s="11" t="s">
        <v>5081</v>
      </c>
      <c r="C110" s="11" t="s">
        <v>604</v>
      </c>
      <c r="D110" s="11" t="s">
        <v>5134</v>
      </c>
      <c r="E110" s="11" t="s">
        <v>5081</v>
      </c>
      <c r="F110" s="11" t="s">
        <v>603</v>
      </c>
      <c r="G110" s="11" t="s">
        <v>5135</v>
      </c>
      <c r="H110" s="11" t="s">
        <v>4750</v>
      </c>
      <c r="I110" s="11" t="s">
        <v>15</v>
      </c>
      <c r="J110" s="11" t="s">
        <v>4760</v>
      </c>
      <c r="K110" s="11" t="s">
        <v>4752</v>
      </c>
      <c r="L110" s="11" t="s">
        <v>602</v>
      </c>
      <c r="M110" s="11" t="s">
        <v>602</v>
      </c>
      <c r="N110" s="11" t="s">
        <v>3</v>
      </c>
      <c r="O110" s="11" t="s">
        <v>69</v>
      </c>
      <c r="P110" s="11" t="s">
        <v>5136</v>
      </c>
      <c r="Q110" s="11" t="s">
        <v>601</v>
      </c>
      <c r="R110" s="11" t="s">
        <v>4754</v>
      </c>
      <c r="S110" s="11" t="s">
        <v>0</v>
      </c>
      <c r="T110" s="11" t="s">
        <v>0</v>
      </c>
      <c r="U110" s="11" t="s">
        <v>4763</v>
      </c>
      <c r="V110" s="11" t="s">
        <v>4756</v>
      </c>
    </row>
    <row r="111" spans="1:22" ht="83.25" hidden="1" thickBot="1">
      <c r="A111" s="11" t="s">
        <v>610</v>
      </c>
      <c r="B111" s="11" t="s">
        <v>5081</v>
      </c>
      <c r="C111" s="11" t="s">
        <v>609</v>
      </c>
      <c r="D111" s="11" t="s">
        <v>5137</v>
      </c>
      <c r="E111" s="11" t="s">
        <v>5081</v>
      </c>
      <c r="F111" s="11" t="s">
        <v>608</v>
      </c>
      <c r="G111" s="11" t="s">
        <v>5138</v>
      </c>
      <c r="H111" s="11" t="s">
        <v>4750</v>
      </c>
      <c r="I111" s="11" t="s">
        <v>6</v>
      </c>
      <c r="J111" s="11" t="s">
        <v>4751</v>
      </c>
      <c r="K111" s="11" t="s">
        <v>4752</v>
      </c>
      <c r="L111" s="11" t="s">
        <v>607</v>
      </c>
      <c r="M111" s="11" t="s">
        <v>607</v>
      </c>
      <c r="N111" s="11" t="s">
        <v>62</v>
      </c>
      <c r="O111" s="11" t="s">
        <v>126</v>
      </c>
      <c r="P111" s="11" t="s">
        <v>5139</v>
      </c>
      <c r="Q111" s="11" t="s">
        <v>606</v>
      </c>
      <c r="R111" s="11" t="s">
        <v>5129</v>
      </c>
      <c r="S111" s="11" t="s">
        <v>0</v>
      </c>
      <c r="T111" s="11" t="s">
        <v>0</v>
      </c>
      <c r="U111" s="11" t="s">
        <v>4795</v>
      </c>
      <c r="V111" s="11" t="s">
        <v>4756</v>
      </c>
    </row>
    <row r="112" spans="1:22" ht="132.75" hidden="1" thickBot="1">
      <c r="A112" s="11" t="s">
        <v>617</v>
      </c>
      <c r="B112" s="11" t="s">
        <v>5081</v>
      </c>
      <c r="C112" s="11" t="s">
        <v>616</v>
      </c>
      <c r="D112" s="11" t="s">
        <v>5140</v>
      </c>
      <c r="E112" s="11" t="s">
        <v>5081</v>
      </c>
      <c r="F112" s="11" t="s">
        <v>615</v>
      </c>
      <c r="G112" s="11" t="s">
        <v>5141</v>
      </c>
      <c r="H112" s="11" t="s">
        <v>4750</v>
      </c>
      <c r="I112" s="11" t="s">
        <v>6</v>
      </c>
      <c r="J112" s="11" t="s">
        <v>4751</v>
      </c>
      <c r="K112" s="11" t="s">
        <v>4752</v>
      </c>
      <c r="L112" s="11" t="s">
        <v>614</v>
      </c>
      <c r="M112" s="11" t="s">
        <v>613</v>
      </c>
      <c r="N112" s="11" t="s">
        <v>612</v>
      </c>
      <c r="O112" s="11" t="s">
        <v>69</v>
      </c>
      <c r="P112" s="11" t="s">
        <v>5142</v>
      </c>
      <c r="Q112" s="11" t="s">
        <v>611</v>
      </c>
      <c r="R112" s="11" t="s">
        <v>4754</v>
      </c>
      <c r="S112" s="11" t="s">
        <v>0</v>
      </c>
      <c r="T112" s="11" t="s">
        <v>0</v>
      </c>
      <c r="U112" s="11" t="s">
        <v>4755</v>
      </c>
      <c r="V112" s="11" t="s">
        <v>4756</v>
      </c>
    </row>
    <row r="113" spans="1:22" ht="99.75" hidden="1" thickBot="1">
      <c r="A113" s="11" t="s">
        <v>622</v>
      </c>
      <c r="B113" s="11" t="s">
        <v>5081</v>
      </c>
      <c r="C113" s="11" t="s">
        <v>621</v>
      </c>
      <c r="D113" s="11" t="s">
        <v>5143</v>
      </c>
      <c r="E113" s="11" t="s">
        <v>5081</v>
      </c>
      <c r="F113" s="11" t="s">
        <v>620</v>
      </c>
      <c r="G113" s="11" t="s">
        <v>5144</v>
      </c>
      <c r="H113" s="11" t="s">
        <v>4750</v>
      </c>
      <c r="I113" s="11" t="s">
        <v>6</v>
      </c>
      <c r="J113" s="11" t="s">
        <v>4751</v>
      </c>
      <c r="K113" s="11" t="s">
        <v>4752</v>
      </c>
      <c r="L113" s="11" t="s">
        <v>619</v>
      </c>
      <c r="M113" s="11" t="s">
        <v>619</v>
      </c>
      <c r="N113" s="11" t="s">
        <v>2</v>
      </c>
      <c r="O113" s="11" t="s">
        <v>43</v>
      </c>
      <c r="P113" s="11" t="s">
        <v>5145</v>
      </c>
      <c r="Q113" s="11" t="s">
        <v>618</v>
      </c>
      <c r="R113" s="11" t="s">
        <v>5146</v>
      </c>
      <c r="S113" s="11" t="s">
        <v>0</v>
      </c>
      <c r="T113" s="11" t="s">
        <v>0</v>
      </c>
      <c r="U113" s="11" t="s">
        <v>4795</v>
      </c>
      <c r="V113" s="11" t="s">
        <v>4756</v>
      </c>
    </row>
    <row r="114" spans="1:22" ht="99.75" hidden="1" thickBot="1">
      <c r="A114" s="11" t="s">
        <v>627</v>
      </c>
      <c r="B114" s="11" t="s">
        <v>5081</v>
      </c>
      <c r="C114" s="11" t="s">
        <v>626</v>
      </c>
      <c r="D114" s="11" t="s">
        <v>5147</v>
      </c>
      <c r="E114" s="11" t="s">
        <v>5032</v>
      </c>
      <c r="F114" s="11" t="s">
        <v>625</v>
      </c>
      <c r="G114" s="11" t="s">
        <v>5148</v>
      </c>
      <c r="H114" s="11" t="s">
        <v>4750</v>
      </c>
      <c r="I114" s="11" t="s">
        <v>15</v>
      </c>
      <c r="J114" s="11" t="s">
        <v>4760</v>
      </c>
      <c r="K114" s="11" t="s">
        <v>4752</v>
      </c>
      <c r="L114" s="11" t="s">
        <v>624</v>
      </c>
      <c r="M114" s="11" t="s">
        <v>624</v>
      </c>
      <c r="N114" s="11" t="s">
        <v>118</v>
      </c>
      <c r="O114" s="11" t="s">
        <v>29</v>
      </c>
      <c r="P114" s="11" t="s">
        <v>5149</v>
      </c>
      <c r="Q114" s="11" t="s">
        <v>623</v>
      </c>
      <c r="R114" s="11" t="s">
        <v>5150</v>
      </c>
      <c r="S114" s="11" t="s">
        <v>0</v>
      </c>
      <c r="T114" s="11" t="s">
        <v>0</v>
      </c>
      <c r="U114" s="11" t="s">
        <v>4795</v>
      </c>
      <c r="V114" s="11" t="s">
        <v>4756</v>
      </c>
    </row>
    <row r="115" spans="1:22" ht="50.25" hidden="1" thickBot="1">
      <c r="A115" s="11" t="s">
        <v>632</v>
      </c>
      <c r="B115" s="11" t="s">
        <v>5081</v>
      </c>
      <c r="C115" s="11" t="s">
        <v>631</v>
      </c>
      <c r="D115" s="11" t="s">
        <v>5151</v>
      </c>
      <c r="E115" s="11" t="s">
        <v>5036</v>
      </c>
      <c r="F115" s="11" t="s">
        <v>630</v>
      </c>
      <c r="G115" s="11" t="s">
        <v>5152</v>
      </c>
      <c r="H115" s="11" t="s">
        <v>4750</v>
      </c>
      <c r="I115" s="11" t="s">
        <v>15</v>
      </c>
      <c r="J115" s="11" t="s">
        <v>4760</v>
      </c>
      <c r="K115" s="11" t="s">
        <v>4752</v>
      </c>
      <c r="L115" s="11" t="s">
        <v>629</v>
      </c>
      <c r="M115" s="11" t="s">
        <v>629</v>
      </c>
      <c r="N115" s="11" t="s">
        <v>3</v>
      </c>
      <c r="O115" s="11" t="s">
        <v>69</v>
      </c>
      <c r="P115" s="11" t="s">
        <v>5153</v>
      </c>
      <c r="Q115" s="11" t="s">
        <v>628</v>
      </c>
      <c r="R115" s="11" t="s">
        <v>5087</v>
      </c>
      <c r="S115" s="11" t="s">
        <v>0</v>
      </c>
      <c r="T115" s="11" t="s">
        <v>0</v>
      </c>
      <c r="U115" s="11" t="s">
        <v>4795</v>
      </c>
      <c r="V115" s="11" t="s">
        <v>4756</v>
      </c>
    </row>
    <row r="116" spans="1:22" ht="66.75" hidden="1" thickBot="1">
      <c r="A116" s="11" t="s">
        <v>639</v>
      </c>
      <c r="B116" s="11" t="s">
        <v>5154</v>
      </c>
      <c r="C116" s="11" t="s">
        <v>637</v>
      </c>
      <c r="D116" s="11" t="s">
        <v>5155</v>
      </c>
      <c r="E116" s="11" t="s">
        <v>4748</v>
      </c>
      <c r="F116" s="11" t="s">
        <v>636</v>
      </c>
      <c r="G116" s="11" t="s">
        <v>5156</v>
      </c>
      <c r="H116" s="11" t="s">
        <v>4750</v>
      </c>
      <c r="I116" s="11" t="s">
        <v>15</v>
      </c>
      <c r="J116" s="11" t="s">
        <v>4760</v>
      </c>
      <c r="K116" s="11" t="s">
        <v>4752</v>
      </c>
      <c r="L116" s="11" t="s">
        <v>635</v>
      </c>
      <c r="M116" s="11" t="s">
        <v>634</v>
      </c>
      <c r="N116" s="11" t="s">
        <v>21</v>
      </c>
      <c r="O116" s="11" t="s">
        <v>2</v>
      </c>
      <c r="P116" s="11" t="s">
        <v>5157</v>
      </c>
      <c r="Q116" s="11" t="s">
        <v>633</v>
      </c>
      <c r="R116" s="11" t="s">
        <v>4762</v>
      </c>
      <c r="S116" s="11" t="s">
        <v>0</v>
      </c>
      <c r="T116" s="11" t="s">
        <v>0</v>
      </c>
      <c r="U116" s="11" t="s">
        <v>4763</v>
      </c>
      <c r="V116" s="11" t="s">
        <v>4756</v>
      </c>
    </row>
    <row r="117" spans="1:22" ht="132.75" hidden="1" thickBot="1">
      <c r="A117" s="11" t="s">
        <v>643</v>
      </c>
      <c r="B117" s="11" t="s">
        <v>5154</v>
      </c>
      <c r="C117" s="11" t="s">
        <v>637</v>
      </c>
      <c r="D117" s="11" t="s">
        <v>5155</v>
      </c>
      <c r="E117" s="11" t="s">
        <v>4748</v>
      </c>
      <c r="F117" s="11" t="s">
        <v>642</v>
      </c>
      <c r="G117" s="11" t="s">
        <v>5158</v>
      </c>
      <c r="H117" s="11" t="s">
        <v>4750</v>
      </c>
      <c r="I117" s="11" t="s">
        <v>15</v>
      </c>
      <c r="J117" s="11" t="s">
        <v>4760</v>
      </c>
      <c r="K117" s="11" t="s">
        <v>4752</v>
      </c>
      <c r="L117" s="11" t="s">
        <v>641</v>
      </c>
      <c r="M117" s="11" t="s">
        <v>641</v>
      </c>
      <c r="N117" s="11" t="s">
        <v>100</v>
      </c>
      <c r="O117" s="11" t="s">
        <v>43</v>
      </c>
      <c r="P117" s="11" t="s">
        <v>5159</v>
      </c>
      <c r="Q117" s="11" t="s">
        <v>640</v>
      </c>
      <c r="R117" s="11" t="s">
        <v>5087</v>
      </c>
      <c r="S117" s="11" t="s">
        <v>0</v>
      </c>
      <c r="T117" s="11" t="s">
        <v>0</v>
      </c>
      <c r="U117" s="11" t="s">
        <v>4755</v>
      </c>
      <c r="V117" s="11" t="s">
        <v>4756</v>
      </c>
    </row>
    <row r="118" spans="1:22" ht="99.75" hidden="1" thickBot="1">
      <c r="A118" s="11" t="s">
        <v>648</v>
      </c>
      <c r="B118" s="11" t="s">
        <v>5154</v>
      </c>
      <c r="C118" s="11" t="s">
        <v>647</v>
      </c>
      <c r="D118" s="11" t="s">
        <v>5160</v>
      </c>
      <c r="E118" s="11" t="s">
        <v>4748</v>
      </c>
      <c r="F118" s="11" t="s">
        <v>646</v>
      </c>
      <c r="G118" s="11" t="s">
        <v>5161</v>
      </c>
      <c r="H118" s="11" t="s">
        <v>4750</v>
      </c>
      <c r="I118" s="11" t="s">
        <v>6</v>
      </c>
      <c r="J118" s="11" t="s">
        <v>4751</v>
      </c>
      <c r="K118" s="11" t="s">
        <v>4752</v>
      </c>
      <c r="L118" s="11" t="s">
        <v>645</v>
      </c>
      <c r="M118" s="11" t="s">
        <v>645</v>
      </c>
      <c r="N118" s="11" t="s">
        <v>29</v>
      </c>
      <c r="O118" s="11" t="s">
        <v>142</v>
      </c>
      <c r="P118" s="11" t="s">
        <v>5162</v>
      </c>
      <c r="Q118" s="11" t="s">
        <v>644</v>
      </c>
      <c r="R118" s="11" t="s">
        <v>4870</v>
      </c>
      <c r="S118" s="11" t="s">
        <v>0</v>
      </c>
      <c r="T118" s="11" t="s">
        <v>0</v>
      </c>
      <c r="U118" s="11" t="s">
        <v>4844</v>
      </c>
      <c r="V118" s="11" t="s">
        <v>4756</v>
      </c>
    </row>
    <row r="119" spans="1:22" ht="116.25" hidden="1" thickBot="1">
      <c r="A119" s="11" t="s">
        <v>654</v>
      </c>
      <c r="B119" s="11" t="s">
        <v>5154</v>
      </c>
      <c r="C119" s="11" t="s">
        <v>653</v>
      </c>
      <c r="D119" s="11" t="s">
        <v>5163</v>
      </c>
      <c r="E119" s="11" t="s">
        <v>4748</v>
      </c>
      <c r="F119" s="11" t="s">
        <v>652</v>
      </c>
      <c r="G119" s="11" t="s">
        <v>5164</v>
      </c>
      <c r="H119" s="11" t="s">
        <v>4750</v>
      </c>
      <c r="I119" s="11" t="s">
        <v>15</v>
      </c>
      <c r="J119" s="11" t="s">
        <v>4760</v>
      </c>
      <c r="K119" s="11" t="s">
        <v>4752</v>
      </c>
      <c r="L119" s="11" t="s">
        <v>651</v>
      </c>
      <c r="M119" s="11" t="s">
        <v>650</v>
      </c>
      <c r="N119" s="11" t="s">
        <v>54</v>
      </c>
      <c r="O119" s="11" t="s">
        <v>37</v>
      </c>
      <c r="P119" s="11" t="s">
        <v>5165</v>
      </c>
      <c r="Q119" s="11" t="s">
        <v>649</v>
      </c>
      <c r="R119" s="11" t="s">
        <v>5067</v>
      </c>
      <c r="S119" s="11" t="s">
        <v>0</v>
      </c>
      <c r="T119" s="11" t="s">
        <v>0</v>
      </c>
      <c r="U119" s="11" t="s">
        <v>4795</v>
      </c>
      <c r="V119" s="11" t="s">
        <v>4756</v>
      </c>
    </row>
    <row r="120" spans="1:22" ht="66.75" thickBot="1">
      <c r="A120" s="11" t="s">
        <v>661</v>
      </c>
      <c r="B120" s="11" t="s">
        <v>4709</v>
      </c>
      <c r="C120" s="11" t="s">
        <v>660</v>
      </c>
      <c r="D120" s="11" t="s">
        <v>4709</v>
      </c>
      <c r="E120" s="11" t="s">
        <v>4779</v>
      </c>
      <c r="F120" s="11" t="s">
        <v>658</v>
      </c>
      <c r="G120" s="11" t="s">
        <v>5166</v>
      </c>
      <c r="H120" s="11" t="s">
        <v>4750</v>
      </c>
      <c r="I120" s="11" t="s">
        <v>15</v>
      </c>
      <c r="J120" s="11" t="s">
        <v>4760</v>
      </c>
      <c r="K120" s="11" t="s">
        <v>4785</v>
      </c>
      <c r="L120" s="11" t="s">
        <v>657</v>
      </c>
      <c r="M120" s="11" t="s">
        <v>656</v>
      </c>
      <c r="N120" s="11" t="s">
        <v>175</v>
      </c>
      <c r="O120" s="11" t="s">
        <v>29</v>
      </c>
      <c r="P120" s="11" t="s">
        <v>5167</v>
      </c>
      <c r="Q120" s="11" t="s">
        <v>655</v>
      </c>
      <c r="R120" s="11" t="s">
        <v>4821</v>
      </c>
      <c r="S120" s="11" t="s">
        <v>4777</v>
      </c>
      <c r="T120" s="11" t="s">
        <v>4778</v>
      </c>
      <c r="U120" s="11" t="s">
        <v>0</v>
      </c>
      <c r="V120" s="11" t="s">
        <v>4756</v>
      </c>
    </row>
    <row r="121" spans="1:22" ht="99.75" hidden="1" thickBot="1">
      <c r="A121" s="11" t="s">
        <v>666</v>
      </c>
      <c r="B121" s="11" t="s">
        <v>4709</v>
      </c>
      <c r="C121" s="11" t="s">
        <v>660</v>
      </c>
      <c r="D121" s="11" t="s">
        <v>4709</v>
      </c>
      <c r="E121" s="11" t="s">
        <v>4748</v>
      </c>
      <c r="F121" s="11" t="s">
        <v>665</v>
      </c>
      <c r="G121" s="11" t="s">
        <v>5168</v>
      </c>
      <c r="H121" s="11" t="s">
        <v>4750</v>
      </c>
      <c r="I121" s="11" t="s">
        <v>6</v>
      </c>
      <c r="J121" s="11" t="s">
        <v>4751</v>
      </c>
      <c r="K121" s="11" t="s">
        <v>4752</v>
      </c>
      <c r="L121" s="11" t="s">
        <v>664</v>
      </c>
      <c r="M121" s="11" t="s">
        <v>663</v>
      </c>
      <c r="N121" s="11" t="s">
        <v>3</v>
      </c>
      <c r="O121" s="11" t="s">
        <v>81</v>
      </c>
      <c r="P121" s="11" t="s">
        <v>5169</v>
      </c>
      <c r="Q121" s="11" t="s">
        <v>662</v>
      </c>
      <c r="R121" s="11" t="s">
        <v>4933</v>
      </c>
      <c r="S121" s="11" t="s">
        <v>0</v>
      </c>
      <c r="T121" s="11" t="s">
        <v>0</v>
      </c>
      <c r="U121" s="11" t="s">
        <v>4795</v>
      </c>
      <c r="V121" s="11" t="s">
        <v>4756</v>
      </c>
    </row>
    <row r="122" spans="1:22" ht="66.75" hidden="1" thickBot="1">
      <c r="A122" s="11" t="s">
        <v>670</v>
      </c>
      <c r="B122" s="11" t="s">
        <v>4709</v>
      </c>
      <c r="C122" s="11" t="s">
        <v>660</v>
      </c>
      <c r="D122" s="11" t="s">
        <v>4709</v>
      </c>
      <c r="E122" s="11" t="s">
        <v>4748</v>
      </c>
      <c r="F122" s="11" t="s">
        <v>669</v>
      </c>
      <c r="G122" s="11" t="s">
        <v>5170</v>
      </c>
      <c r="H122" s="11" t="s">
        <v>4750</v>
      </c>
      <c r="I122" s="11" t="s">
        <v>15</v>
      </c>
      <c r="J122" s="11" t="s">
        <v>4760</v>
      </c>
      <c r="K122" s="11" t="s">
        <v>4785</v>
      </c>
      <c r="L122" s="11" t="s">
        <v>668</v>
      </c>
      <c r="M122" s="11" t="s">
        <v>668</v>
      </c>
      <c r="N122" s="11" t="s">
        <v>311</v>
      </c>
      <c r="O122" s="11" t="s">
        <v>118</v>
      </c>
      <c r="P122" s="11" t="s">
        <v>5171</v>
      </c>
      <c r="Q122" s="11" t="s">
        <v>667</v>
      </c>
      <c r="R122" s="11" t="s">
        <v>5172</v>
      </c>
      <c r="S122" s="11" t="s">
        <v>0</v>
      </c>
      <c r="T122" s="11" t="s">
        <v>0</v>
      </c>
      <c r="U122" s="11" t="s">
        <v>4795</v>
      </c>
      <c r="V122" s="11" t="s">
        <v>4756</v>
      </c>
    </row>
    <row r="123" spans="1:22" ht="99.75" hidden="1" thickBot="1">
      <c r="A123" s="11" t="s">
        <v>674</v>
      </c>
      <c r="B123" s="11" t="s">
        <v>4709</v>
      </c>
      <c r="C123" s="11" t="s">
        <v>660</v>
      </c>
      <c r="D123" s="11" t="s">
        <v>4709</v>
      </c>
      <c r="E123" s="11" t="s">
        <v>4748</v>
      </c>
      <c r="F123" s="11" t="s">
        <v>673</v>
      </c>
      <c r="G123" s="11" t="s">
        <v>5173</v>
      </c>
      <c r="H123" s="11" t="s">
        <v>4750</v>
      </c>
      <c r="I123" s="11" t="s">
        <v>6</v>
      </c>
      <c r="J123" s="11" t="s">
        <v>4751</v>
      </c>
      <c r="K123" s="11" t="s">
        <v>4785</v>
      </c>
      <c r="L123" s="11" t="s">
        <v>672</v>
      </c>
      <c r="M123" s="11" t="s">
        <v>672</v>
      </c>
      <c r="N123" s="11" t="s">
        <v>54</v>
      </c>
      <c r="O123" s="11" t="s">
        <v>12</v>
      </c>
      <c r="P123" s="11" t="s">
        <v>5174</v>
      </c>
      <c r="Q123" s="11" t="s">
        <v>671</v>
      </c>
      <c r="R123" s="11" t="s">
        <v>5175</v>
      </c>
      <c r="S123" s="11" t="s">
        <v>0</v>
      </c>
      <c r="T123" s="11" t="s">
        <v>0</v>
      </c>
      <c r="U123" s="11" t="s">
        <v>4783</v>
      </c>
      <c r="V123" s="11" t="s">
        <v>4756</v>
      </c>
    </row>
    <row r="124" spans="1:22" ht="132.75" hidden="1" thickBot="1">
      <c r="A124" s="11" t="s">
        <v>678</v>
      </c>
      <c r="B124" s="11" t="s">
        <v>4709</v>
      </c>
      <c r="C124" s="11" t="s">
        <v>660</v>
      </c>
      <c r="D124" s="11" t="s">
        <v>4709</v>
      </c>
      <c r="E124" s="11" t="s">
        <v>4748</v>
      </c>
      <c r="F124" s="11" t="s">
        <v>677</v>
      </c>
      <c r="G124" s="11" t="s">
        <v>5176</v>
      </c>
      <c r="H124" s="11" t="s">
        <v>4750</v>
      </c>
      <c r="I124" s="11" t="s">
        <v>15</v>
      </c>
      <c r="J124" s="11" t="s">
        <v>4760</v>
      </c>
      <c r="K124" s="11" t="s">
        <v>4752</v>
      </c>
      <c r="L124" s="11" t="s">
        <v>294</v>
      </c>
      <c r="M124" s="11" t="s">
        <v>676</v>
      </c>
      <c r="N124" s="11" t="s">
        <v>30</v>
      </c>
      <c r="O124" s="11" t="s">
        <v>118</v>
      </c>
      <c r="P124" s="11" t="s">
        <v>5177</v>
      </c>
      <c r="Q124" s="11" t="s">
        <v>675</v>
      </c>
      <c r="R124" s="11" t="s">
        <v>4940</v>
      </c>
      <c r="S124" s="11" t="s">
        <v>0</v>
      </c>
      <c r="T124" s="11" t="s">
        <v>0</v>
      </c>
      <c r="U124" s="11" t="s">
        <v>5178</v>
      </c>
      <c r="V124" s="11" t="s">
        <v>4756</v>
      </c>
    </row>
    <row r="125" spans="1:22" ht="66.75" hidden="1" thickBot="1">
      <c r="A125" s="11" t="s">
        <v>683</v>
      </c>
      <c r="B125" s="11" t="s">
        <v>4709</v>
      </c>
      <c r="C125" s="11" t="s">
        <v>660</v>
      </c>
      <c r="D125" s="11" t="s">
        <v>4709</v>
      </c>
      <c r="E125" s="11" t="s">
        <v>4748</v>
      </c>
      <c r="F125" s="11" t="s">
        <v>682</v>
      </c>
      <c r="G125" s="11" t="s">
        <v>5179</v>
      </c>
      <c r="H125" s="11" t="s">
        <v>4802</v>
      </c>
      <c r="I125" s="11" t="s">
        <v>84</v>
      </c>
      <c r="J125" s="11" t="s">
        <v>4803</v>
      </c>
      <c r="K125" s="11" t="s">
        <v>4774</v>
      </c>
      <c r="L125" s="11" t="s">
        <v>681</v>
      </c>
      <c r="M125" s="11" t="s">
        <v>680</v>
      </c>
      <c r="N125" s="11" t="s">
        <v>168</v>
      </c>
      <c r="O125" s="11" t="s">
        <v>118</v>
      </c>
      <c r="P125" s="11" t="s">
        <v>5180</v>
      </c>
      <c r="Q125" s="11" t="s">
        <v>679</v>
      </c>
      <c r="R125" s="11" t="s">
        <v>4821</v>
      </c>
      <c r="S125" s="11" t="s">
        <v>0</v>
      </c>
      <c r="T125" s="11" t="s">
        <v>0</v>
      </c>
      <c r="U125" s="11" t="s">
        <v>4795</v>
      </c>
      <c r="V125" s="11" t="s">
        <v>4756</v>
      </c>
    </row>
    <row r="126" spans="1:22" ht="116.25" hidden="1" thickBot="1">
      <c r="A126" s="11" t="s">
        <v>687</v>
      </c>
      <c r="B126" s="11" t="s">
        <v>4709</v>
      </c>
      <c r="C126" s="11" t="s">
        <v>660</v>
      </c>
      <c r="D126" s="11" t="s">
        <v>4709</v>
      </c>
      <c r="E126" s="11" t="s">
        <v>4748</v>
      </c>
      <c r="F126" s="11" t="s">
        <v>686</v>
      </c>
      <c r="G126" s="11" t="s">
        <v>5181</v>
      </c>
      <c r="H126" s="11" t="s">
        <v>4750</v>
      </c>
      <c r="I126" s="11" t="s">
        <v>138</v>
      </c>
      <c r="J126" s="11" t="s">
        <v>4837</v>
      </c>
      <c r="K126" s="11" t="s">
        <v>4785</v>
      </c>
      <c r="L126" s="11" t="s">
        <v>685</v>
      </c>
      <c r="M126" s="11" t="s">
        <v>685</v>
      </c>
      <c r="N126" s="11" t="s">
        <v>175</v>
      </c>
      <c r="O126" s="11" t="s">
        <v>62</v>
      </c>
      <c r="P126" s="11" t="s">
        <v>5182</v>
      </c>
      <c r="Q126" s="11" t="s">
        <v>684</v>
      </c>
      <c r="R126" s="11" t="s">
        <v>4940</v>
      </c>
      <c r="S126" s="11" t="s">
        <v>0</v>
      </c>
      <c r="T126" s="11" t="s">
        <v>0</v>
      </c>
      <c r="U126" s="11" t="s">
        <v>4795</v>
      </c>
      <c r="V126" s="11" t="s">
        <v>4756</v>
      </c>
    </row>
    <row r="127" spans="1:22" ht="66.75" hidden="1" thickBot="1">
      <c r="A127" s="11" t="s">
        <v>691</v>
      </c>
      <c r="B127" s="11" t="s">
        <v>4709</v>
      </c>
      <c r="C127" s="11" t="s">
        <v>660</v>
      </c>
      <c r="D127" s="11" t="s">
        <v>4709</v>
      </c>
      <c r="E127" s="11" t="s">
        <v>4748</v>
      </c>
      <c r="F127" s="11" t="s">
        <v>690</v>
      </c>
      <c r="G127" s="11" t="s">
        <v>5183</v>
      </c>
      <c r="H127" s="11" t="s">
        <v>4750</v>
      </c>
      <c r="I127" s="11" t="s">
        <v>138</v>
      </c>
      <c r="J127" s="11" t="s">
        <v>4837</v>
      </c>
      <c r="K127" s="11" t="s">
        <v>4785</v>
      </c>
      <c r="L127" s="11" t="s">
        <v>689</v>
      </c>
      <c r="M127" s="11" t="s">
        <v>689</v>
      </c>
      <c r="N127" s="11" t="s">
        <v>175</v>
      </c>
      <c r="O127" s="11" t="s">
        <v>118</v>
      </c>
      <c r="P127" s="11" t="s">
        <v>5184</v>
      </c>
      <c r="Q127" s="11" t="s">
        <v>688</v>
      </c>
      <c r="R127" s="11" t="s">
        <v>4940</v>
      </c>
      <c r="S127" s="11" t="s">
        <v>0</v>
      </c>
      <c r="T127" s="11" t="s">
        <v>0</v>
      </c>
      <c r="U127" s="11" t="s">
        <v>4795</v>
      </c>
      <c r="V127" s="11" t="s">
        <v>4756</v>
      </c>
    </row>
    <row r="128" spans="1:22" ht="165.75" hidden="1" thickBot="1">
      <c r="A128" s="11" t="s">
        <v>697</v>
      </c>
      <c r="B128" s="11" t="s">
        <v>4709</v>
      </c>
      <c r="C128" s="11" t="s">
        <v>696</v>
      </c>
      <c r="D128" s="11" t="s">
        <v>5185</v>
      </c>
      <c r="E128" s="11" t="s">
        <v>4748</v>
      </c>
      <c r="F128" s="11" t="s">
        <v>695</v>
      </c>
      <c r="G128" s="11" t="s">
        <v>5186</v>
      </c>
      <c r="H128" s="11" t="s">
        <v>4750</v>
      </c>
      <c r="I128" s="11" t="s">
        <v>6</v>
      </c>
      <c r="J128" s="11" t="s">
        <v>4751</v>
      </c>
      <c r="K128" s="11" t="s">
        <v>4752</v>
      </c>
      <c r="L128" s="11" t="s">
        <v>694</v>
      </c>
      <c r="M128" s="11" t="s">
        <v>693</v>
      </c>
      <c r="N128" s="11" t="s">
        <v>62</v>
      </c>
      <c r="O128" s="11" t="s">
        <v>174</v>
      </c>
      <c r="P128" s="11" t="s">
        <v>5187</v>
      </c>
      <c r="Q128" s="11" t="s">
        <v>692</v>
      </c>
      <c r="R128" s="11" t="s">
        <v>4940</v>
      </c>
      <c r="S128" s="11" t="s">
        <v>0</v>
      </c>
      <c r="T128" s="11" t="s">
        <v>0</v>
      </c>
      <c r="U128" s="11" t="s">
        <v>4755</v>
      </c>
      <c r="V128" s="11" t="s">
        <v>4756</v>
      </c>
    </row>
    <row r="129" spans="1:22" ht="66.75" hidden="1" thickBot="1">
      <c r="A129" s="11" t="s">
        <v>702</v>
      </c>
      <c r="B129" s="11" t="s">
        <v>4709</v>
      </c>
      <c r="C129" s="11" t="s">
        <v>696</v>
      </c>
      <c r="D129" s="11" t="s">
        <v>5185</v>
      </c>
      <c r="E129" s="11" t="s">
        <v>4748</v>
      </c>
      <c r="F129" s="11" t="s">
        <v>701</v>
      </c>
      <c r="G129" s="11" t="s">
        <v>5188</v>
      </c>
      <c r="H129" s="11" t="s">
        <v>4802</v>
      </c>
      <c r="I129" s="11" t="s">
        <v>700</v>
      </c>
      <c r="J129" s="11" t="s">
        <v>5189</v>
      </c>
      <c r="K129" s="11" t="s">
        <v>4774</v>
      </c>
      <c r="L129" s="11" t="s">
        <v>699</v>
      </c>
      <c r="M129" s="11" t="s">
        <v>699</v>
      </c>
      <c r="N129" s="11" t="s">
        <v>231</v>
      </c>
      <c r="O129" s="11" t="s">
        <v>81</v>
      </c>
      <c r="P129" s="11" t="s">
        <v>5190</v>
      </c>
      <c r="Q129" s="11" t="s">
        <v>698</v>
      </c>
      <c r="R129" s="11" t="s">
        <v>5191</v>
      </c>
      <c r="S129" s="11" t="s">
        <v>0</v>
      </c>
      <c r="T129" s="11" t="s">
        <v>0</v>
      </c>
      <c r="U129" s="11" t="s">
        <v>4795</v>
      </c>
      <c r="V129" s="11" t="s">
        <v>4756</v>
      </c>
    </row>
    <row r="130" spans="1:22" ht="132.75" hidden="1" thickBot="1">
      <c r="A130" s="11" t="s">
        <v>707</v>
      </c>
      <c r="B130" s="11" t="s">
        <v>4709</v>
      </c>
      <c r="C130" s="11" t="s">
        <v>706</v>
      </c>
      <c r="D130" s="11" t="s">
        <v>5192</v>
      </c>
      <c r="E130" s="11" t="s">
        <v>4748</v>
      </c>
      <c r="F130" s="11" t="s">
        <v>705</v>
      </c>
      <c r="G130" s="11" t="s">
        <v>5193</v>
      </c>
      <c r="H130" s="11" t="s">
        <v>4750</v>
      </c>
      <c r="I130" s="11" t="s">
        <v>57</v>
      </c>
      <c r="J130" s="11" t="s">
        <v>4787</v>
      </c>
      <c r="K130" s="11" t="s">
        <v>4752</v>
      </c>
      <c r="L130" s="11" t="s">
        <v>294</v>
      </c>
      <c r="M130" s="11" t="s">
        <v>704</v>
      </c>
      <c r="N130" s="11" t="s">
        <v>54</v>
      </c>
      <c r="O130" s="11" t="s">
        <v>12</v>
      </c>
      <c r="P130" s="11" t="s">
        <v>5194</v>
      </c>
      <c r="Q130" s="11" t="s">
        <v>703</v>
      </c>
      <c r="R130" s="11" t="s">
        <v>4821</v>
      </c>
      <c r="S130" s="11" t="s">
        <v>0</v>
      </c>
      <c r="T130" s="11" t="s">
        <v>0</v>
      </c>
      <c r="U130" s="11" t="s">
        <v>4755</v>
      </c>
      <c r="V130" s="11" t="s">
        <v>4756</v>
      </c>
    </row>
    <row r="131" spans="1:22" ht="132.75" hidden="1" thickBot="1">
      <c r="A131" s="11" t="s">
        <v>711</v>
      </c>
      <c r="B131" s="11" t="s">
        <v>4709</v>
      </c>
      <c r="C131" s="11" t="s">
        <v>706</v>
      </c>
      <c r="D131" s="11" t="s">
        <v>5192</v>
      </c>
      <c r="E131" s="11" t="s">
        <v>4748</v>
      </c>
      <c r="F131" s="11" t="s">
        <v>710</v>
      </c>
      <c r="G131" s="11" t="s">
        <v>5195</v>
      </c>
      <c r="H131" s="11" t="s">
        <v>4750</v>
      </c>
      <c r="I131" s="11" t="s">
        <v>6</v>
      </c>
      <c r="J131" s="11" t="s">
        <v>4751</v>
      </c>
      <c r="K131" s="11" t="s">
        <v>4785</v>
      </c>
      <c r="L131" s="11" t="s">
        <v>709</v>
      </c>
      <c r="M131" s="11" t="s">
        <v>708</v>
      </c>
      <c r="N131" s="11" t="s">
        <v>174</v>
      </c>
      <c r="O131" s="11" t="s">
        <v>21</v>
      </c>
      <c r="P131" s="11" t="s">
        <v>5194</v>
      </c>
      <c r="Q131" s="11" t="s">
        <v>703</v>
      </c>
      <c r="R131" s="11" t="s">
        <v>4940</v>
      </c>
      <c r="S131" s="11" t="s">
        <v>0</v>
      </c>
      <c r="T131" s="11" t="s">
        <v>0</v>
      </c>
      <c r="U131" s="11" t="s">
        <v>4755</v>
      </c>
      <c r="V131" s="11" t="s">
        <v>4756</v>
      </c>
    </row>
    <row r="132" spans="1:22" ht="132.75" hidden="1" thickBot="1">
      <c r="A132" s="11" t="s">
        <v>717</v>
      </c>
      <c r="B132" s="11" t="s">
        <v>4709</v>
      </c>
      <c r="C132" s="11" t="s">
        <v>716</v>
      </c>
      <c r="D132" s="11" t="s">
        <v>5196</v>
      </c>
      <c r="E132" s="11" t="s">
        <v>4748</v>
      </c>
      <c r="F132" s="11" t="s">
        <v>715</v>
      </c>
      <c r="G132" s="11" t="s">
        <v>5197</v>
      </c>
      <c r="H132" s="11" t="s">
        <v>4750</v>
      </c>
      <c r="I132" s="11" t="s">
        <v>15</v>
      </c>
      <c r="J132" s="11" t="s">
        <v>4760</v>
      </c>
      <c r="K132" s="11" t="s">
        <v>4785</v>
      </c>
      <c r="L132" s="11" t="s">
        <v>714</v>
      </c>
      <c r="M132" s="11" t="s">
        <v>713</v>
      </c>
      <c r="N132" s="11" t="s">
        <v>29</v>
      </c>
      <c r="O132" s="11" t="s">
        <v>13</v>
      </c>
      <c r="P132" s="11" t="s">
        <v>5198</v>
      </c>
      <c r="Q132" s="11" t="s">
        <v>712</v>
      </c>
      <c r="R132" s="11" t="s">
        <v>5199</v>
      </c>
      <c r="S132" s="11" t="s">
        <v>0</v>
      </c>
      <c r="T132" s="11" t="s">
        <v>0</v>
      </c>
      <c r="U132" s="11" t="s">
        <v>4755</v>
      </c>
      <c r="V132" s="11" t="s">
        <v>5200</v>
      </c>
    </row>
    <row r="133" spans="1:22" ht="116.25" hidden="1" thickBot="1">
      <c r="A133" s="11" t="s">
        <v>723</v>
      </c>
      <c r="B133" s="11" t="s">
        <v>4709</v>
      </c>
      <c r="C133" s="11" t="s">
        <v>722</v>
      </c>
      <c r="D133" s="11" t="s">
        <v>5201</v>
      </c>
      <c r="E133" s="11" t="s">
        <v>4748</v>
      </c>
      <c r="F133" s="11" t="s">
        <v>721</v>
      </c>
      <c r="G133" s="11" t="s">
        <v>5202</v>
      </c>
      <c r="H133" s="11" t="s">
        <v>4750</v>
      </c>
      <c r="I133" s="11" t="s">
        <v>15</v>
      </c>
      <c r="J133" s="11" t="s">
        <v>4760</v>
      </c>
      <c r="K133" s="11" t="s">
        <v>4785</v>
      </c>
      <c r="L133" s="11" t="s">
        <v>720</v>
      </c>
      <c r="M133" s="11" t="s">
        <v>719</v>
      </c>
      <c r="N133" s="11" t="s">
        <v>175</v>
      </c>
      <c r="O133" s="11" t="s">
        <v>75</v>
      </c>
      <c r="P133" s="11" t="s">
        <v>5203</v>
      </c>
      <c r="Q133" s="11" t="s">
        <v>718</v>
      </c>
      <c r="R133" s="11" t="s">
        <v>5204</v>
      </c>
      <c r="S133" s="11" t="s">
        <v>0</v>
      </c>
      <c r="T133" s="11" t="s">
        <v>0</v>
      </c>
      <c r="U133" s="11" t="s">
        <v>5205</v>
      </c>
      <c r="V133" s="11" t="s">
        <v>4756</v>
      </c>
    </row>
    <row r="134" spans="1:22" ht="99.75" hidden="1" thickBot="1">
      <c r="A134" s="11" t="s">
        <v>728</v>
      </c>
      <c r="B134" s="11" t="s">
        <v>4709</v>
      </c>
      <c r="C134" s="11" t="s">
        <v>727</v>
      </c>
      <c r="D134" s="11" t="s">
        <v>5206</v>
      </c>
      <c r="E134" s="11" t="s">
        <v>5032</v>
      </c>
      <c r="F134" s="11" t="s">
        <v>726</v>
      </c>
      <c r="G134" s="11" t="s">
        <v>5207</v>
      </c>
      <c r="H134" s="11" t="s">
        <v>4750</v>
      </c>
      <c r="I134" s="11" t="s">
        <v>15</v>
      </c>
      <c r="J134" s="11" t="s">
        <v>4760</v>
      </c>
      <c r="K134" s="11" t="s">
        <v>4752</v>
      </c>
      <c r="L134" s="11" t="s">
        <v>725</v>
      </c>
      <c r="M134" s="11" t="s">
        <v>725</v>
      </c>
      <c r="N134" s="11" t="s">
        <v>113</v>
      </c>
      <c r="O134" s="11" t="s">
        <v>62</v>
      </c>
      <c r="P134" s="11" t="s">
        <v>5208</v>
      </c>
      <c r="Q134" s="11" t="s">
        <v>724</v>
      </c>
      <c r="R134" s="11" t="s">
        <v>5172</v>
      </c>
      <c r="S134" s="11" t="s">
        <v>0</v>
      </c>
      <c r="T134" s="11" t="s">
        <v>0</v>
      </c>
      <c r="U134" s="11" t="s">
        <v>4763</v>
      </c>
      <c r="V134" s="11" t="s">
        <v>4756</v>
      </c>
    </row>
    <row r="135" spans="1:22" ht="99.75" hidden="1" thickBot="1">
      <c r="A135" s="11" t="s">
        <v>733</v>
      </c>
      <c r="B135" s="11" t="s">
        <v>4709</v>
      </c>
      <c r="C135" s="11" t="s">
        <v>732</v>
      </c>
      <c r="D135" s="11" t="s">
        <v>5209</v>
      </c>
      <c r="E135" s="11" t="s">
        <v>5210</v>
      </c>
      <c r="F135" s="11" t="s">
        <v>731</v>
      </c>
      <c r="G135" s="11" t="s">
        <v>5211</v>
      </c>
      <c r="H135" s="11" t="s">
        <v>4750</v>
      </c>
      <c r="I135" s="11" t="s">
        <v>15</v>
      </c>
      <c r="J135" s="11" t="s">
        <v>4760</v>
      </c>
      <c r="K135" s="11" t="s">
        <v>4785</v>
      </c>
      <c r="L135" s="11" t="s">
        <v>730</v>
      </c>
      <c r="M135" s="11" t="s">
        <v>730</v>
      </c>
      <c r="N135" s="11" t="s">
        <v>174</v>
      </c>
      <c r="O135" s="11" t="s">
        <v>61</v>
      </c>
      <c r="P135" s="11" t="s">
        <v>5212</v>
      </c>
      <c r="Q135" s="11" t="s">
        <v>729</v>
      </c>
      <c r="R135" s="11" t="s">
        <v>5213</v>
      </c>
      <c r="S135" s="11" t="s">
        <v>0</v>
      </c>
      <c r="T135" s="11" t="s">
        <v>0</v>
      </c>
      <c r="U135" s="11" t="s">
        <v>4763</v>
      </c>
      <c r="V135" s="11" t="s">
        <v>4756</v>
      </c>
    </row>
    <row r="136" spans="1:22" ht="99.75" hidden="1" thickBot="1">
      <c r="A136" s="11" t="s">
        <v>738</v>
      </c>
      <c r="B136" s="11" t="s">
        <v>4709</v>
      </c>
      <c r="C136" s="11" t="s">
        <v>737</v>
      </c>
      <c r="D136" s="11" t="s">
        <v>5214</v>
      </c>
      <c r="E136" s="11" t="s">
        <v>5036</v>
      </c>
      <c r="F136" s="11" t="s">
        <v>736</v>
      </c>
      <c r="G136" s="11" t="s">
        <v>5215</v>
      </c>
      <c r="H136" s="11" t="s">
        <v>4750</v>
      </c>
      <c r="I136" s="11" t="s">
        <v>15</v>
      </c>
      <c r="J136" s="11" t="s">
        <v>4760</v>
      </c>
      <c r="K136" s="11" t="s">
        <v>4752</v>
      </c>
      <c r="L136" s="11" t="s">
        <v>445</v>
      </c>
      <c r="M136" s="11" t="s">
        <v>445</v>
      </c>
      <c r="N136" s="11" t="s">
        <v>735</v>
      </c>
      <c r="O136" s="11" t="s">
        <v>113</v>
      </c>
      <c r="P136" s="11" t="s">
        <v>5216</v>
      </c>
      <c r="Q136" s="11" t="s">
        <v>734</v>
      </c>
      <c r="R136" s="11" t="s">
        <v>5213</v>
      </c>
      <c r="S136" s="11" t="s">
        <v>0</v>
      </c>
      <c r="T136" s="11" t="s">
        <v>0</v>
      </c>
      <c r="U136" s="11" t="s">
        <v>4844</v>
      </c>
      <c r="V136" s="11" t="s">
        <v>4756</v>
      </c>
    </row>
    <row r="137" spans="1:22" ht="83.25" hidden="1" thickBot="1">
      <c r="A137" s="11" t="s">
        <v>743</v>
      </c>
      <c r="B137" s="11" t="s">
        <v>4709</v>
      </c>
      <c r="C137" s="11" t="s">
        <v>742</v>
      </c>
      <c r="D137" s="11" t="s">
        <v>5217</v>
      </c>
      <c r="E137" s="11" t="s">
        <v>5218</v>
      </c>
      <c r="F137" s="11" t="s">
        <v>740</v>
      </c>
      <c r="G137" s="11" t="s">
        <v>5219</v>
      </c>
      <c r="H137" s="11" t="s">
        <v>4750</v>
      </c>
      <c r="I137" s="11" t="s">
        <v>138</v>
      </c>
      <c r="J137" s="11" t="s">
        <v>4837</v>
      </c>
      <c r="K137" s="11" t="s">
        <v>4752</v>
      </c>
      <c r="L137" s="11" t="s">
        <v>445</v>
      </c>
      <c r="M137" s="11" t="s">
        <v>445</v>
      </c>
      <c r="N137" s="11" t="s">
        <v>3</v>
      </c>
      <c r="O137" s="11" t="s">
        <v>100</v>
      </c>
      <c r="P137" s="11" t="s">
        <v>5220</v>
      </c>
      <c r="Q137" s="11" t="s">
        <v>739</v>
      </c>
      <c r="R137" s="11" t="s">
        <v>4940</v>
      </c>
      <c r="S137" s="11" t="s">
        <v>0</v>
      </c>
      <c r="T137" s="11" t="s">
        <v>0</v>
      </c>
      <c r="U137" s="11" t="s">
        <v>4795</v>
      </c>
      <c r="V137" s="11" t="s">
        <v>4756</v>
      </c>
    </row>
    <row r="138" spans="1:22" ht="132.75" hidden="1" thickBot="1">
      <c r="A138" s="11" t="s">
        <v>750</v>
      </c>
      <c r="B138" s="11" t="s">
        <v>4713</v>
      </c>
      <c r="C138" s="11" t="s">
        <v>749</v>
      </c>
      <c r="D138" s="11" t="s">
        <v>5221</v>
      </c>
      <c r="E138" s="11" t="s">
        <v>4713</v>
      </c>
      <c r="F138" s="11" t="s">
        <v>747</v>
      </c>
      <c r="G138" s="11" t="s">
        <v>5222</v>
      </c>
      <c r="H138" s="11" t="s">
        <v>4802</v>
      </c>
      <c r="I138" s="11" t="s">
        <v>700</v>
      </c>
      <c r="J138" s="11" t="s">
        <v>5189</v>
      </c>
      <c r="K138" s="11" t="s">
        <v>4788</v>
      </c>
      <c r="L138" s="11" t="s">
        <v>746</v>
      </c>
      <c r="M138" s="11" t="s">
        <v>745</v>
      </c>
      <c r="N138" s="11" t="s">
        <v>175</v>
      </c>
      <c r="O138" s="11" t="s">
        <v>118</v>
      </c>
      <c r="P138" s="11" t="s">
        <v>5223</v>
      </c>
      <c r="Q138" s="11" t="s">
        <v>744</v>
      </c>
      <c r="R138" s="11" t="s">
        <v>5224</v>
      </c>
      <c r="S138" s="11" t="s">
        <v>0</v>
      </c>
      <c r="T138" s="11" t="s">
        <v>0</v>
      </c>
      <c r="U138" s="11" t="s">
        <v>4755</v>
      </c>
      <c r="V138" s="11" t="s">
        <v>4756</v>
      </c>
    </row>
    <row r="139" spans="1:22" ht="149.25" hidden="1" thickBot="1">
      <c r="A139" s="11" t="s">
        <v>757</v>
      </c>
      <c r="B139" s="11" t="s">
        <v>4713</v>
      </c>
      <c r="C139" s="11" t="s">
        <v>756</v>
      </c>
      <c r="D139" s="11" t="s">
        <v>5225</v>
      </c>
      <c r="E139" s="11" t="s">
        <v>4841</v>
      </c>
      <c r="F139" s="11" t="s">
        <v>755</v>
      </c>
      <c r="G139" s="11" t="s">
        <v>5226</v>
      </c>
      <c r="H139" s="11" t="s">
        <v>4750</v>
      </c>
      <c r="I139" s="11" t="s">
        <v>6</v>
      </c>
      <c r="J139" s="11" t="s">
        <v>4751</v>
      </c>
      <c r="K139" s="11" t="s">
        <v>4752</v>
      </c>
      <c r="L139" s="11" t="s">
        <v>754</v>
      </c>
      <c r="M139" s="11" t="s">
        <v>753</v>
      </c>
      <c r="N139" s="11" t="s">
        <v>752</v>
      </c>
      <c r="O139" s="11" t="s">
        <v>69</v>
      </c>
      <c r="P139" s="11" t="s">
        <v>5227</v>
      </c>
      <c r="Q139" s="11" t="s">
        <v>751</v>
      </c>
      <c r="R139" s="11" t="s">
        <v>4835</v>
      </c>
      <c r="S139" s="11" t="s">
        <v>0</v>
      </c>
      <c r="T139" s="11" t="s">
        <v>0</v>
      </c>
      <c r="U139" s="11" t="s">
        <v>4771</v>
      </c>
      <c r="V139" s="11" t="s">
        <v>4756</v>
      </c>
    </row>
    <row r="140" spans="1:22" ht="132.75" hidden="1" thickBot="1">
      <c r="A140" s="11" t="s">
        <v>761</v>
      </c>
      <c r="B140" s="11" t="s">
        <v>4713</v>
      </c>
      <c r="C140" s="11" t="s">
        <v>756</v>
      </c>
      <c r="D140" s="11" t="s">
        <v>5225</v>
      </c>
      <c r="E140" s="11" t="s">
        <v>4841</v>
      </c>
      <c r="F140" s="11" t="s">
        <v>760</v>
      </c>
      <c r="G140" s="11" t="s">
        <v>5228</v>
      </c>
      <c r="H140" s="11" t="s">
        <v>4750</v>
      </c>
      <c r="I140" s="11" t="s">
        <v>6</v>
      </c>
      <c r="J140" s="11" t="s">
        <v>4751</v>
      </c>
      <c r="K140" s="11" t="s">
        <v>4752</v>
      </c>
      <c r="L140" s="11" t="s">
        <v>759</v>
      </c>
      <c r="M140" s="11" t="s">
        <v>758</v>
      </c>
      <c r="N140" s="11" t="s">
        <v>752</v>
      </c>
      <c r="O140" s="11" t="s">
        <v>69</v>
      </c>
      <c r="P140" s="11" t="s">
        <v>5227</v>
      </c>
      <c r="Q140" s="11" t="s">
        <v>751</v>
      </c>
      <c r="R140" s="11" t="s">
        <v>5229</v>
      </c>
      <c r="S140" s="11" t="s">
        <v>0</v>
      </c>
      <c r="T140" s="11" t="s">
        <v>0</v>
      </c>
      <c r="U140" s="11" t="s">
        <v>4771</v>
      </c>
      <c r="V140" s="11" t="s">
        <v>4756</v>
      </c>
    </row>
    <row r="141" spans="1:22" ht="99.75" hidden="1" thickBot="1">
      <c r="A141" s="11" t="s">
        <v>767</v>
      </c>
      <c r="B141" s="11" t="s">
        <v>4713</v>
      </c>
      <c r="C141" s="11" t="s">
        <v>766</v>
      </c>
      <c r="D141" s="11" t="s">
        <v>5230</v>
      </c>
      <c r="E141" s="11" t="s">
        <v>5231</v>
      </c>
      <c r="F141" s="11" t="s">
        <v>765</v>
      </c>
      <c r="G141" s="11" t="s">
        <v>5232</v>
      </c>
      <c r="H141" s="11" t="s">
        <v>4750</v>
      </c>
      <c r="I141" s="11" t="s">
        <v>15</v>
      </c>
      <c r="J141" s="11" t="s">
        <v>4760</v>
      </c>
      <c r="K141" s="11" t="s">
        <v>4785</v>
      </c>
      <c r="L141" s="11" t="s">
        <v>764</v>
      </c>
      <c r="M141" s="11" t="s">
        <v>763</v>
      </c>
      <c r="N141" s="11" t="s">
        <v>142</v>
      </c>
      <c r="O141" s="11" t="s">
        <v>43</v>
      </c>
      <c r="P141" s="11" t="s">
        <v>5233</v>
      </c>
      <c r="Q141" s="11" t="s">
        <v>762</v>
      </c>
      <c r="R141" s="11" t="s">
        <v>5229</v>
      </c>
      <c r="S141" s="11" t="s">
        <v>0</v>
      </c>
      <c r="T141" s="11" t="s">
        <v>0</v>
      </c>
      <c r="U141" s="11" t="s">
        <v>4771</v>
      </c>
      <c r="V141" s="11" t="s">
        <v>4756</v>
      </c>
    </row>
    <row r="142" spans="1:22" ht="99.75" hidden="1" thickBot="1">
      <c r="A142" s="11" t="s">
        <v>772</v>
      </c>
      <c r="B142" s="11" t="s">
        <v>4713</v>
      </c>
      <c r="C142" s="11" t="s">
        <v>766</v>
      </c>
      <c r="D142" s="11" t="s">
        <v>5230</v>
      </c>
      <c r="E142" s="11" t="s">
        <v>5231</v>
      </c>
      <c r="F142" s="11" t="s">
        <v>771</v>
      </c>
      <c r="G142" s="11" t="s">
        <v>5234</v>
      </c>
      <c r="H142" s="11" t="s">
        <v>4750</v>
      </c>
      <c r="I142" s="11" t="s">
        <v>15</v>
      </c>
      <c r="J142" s="11" t="s">
        <v>4760</v>
      </c>
      <c r="K142" s="11" t="s">
        <v>4788</v>
      </c>
      <c r="L142" s="11" t="s">
        <v>770</v>
      </c>
      <c r="M142" s="11" t="s">
        <v>769</v>
      </c>
      <c r="N142" s="11" t="s">
        <v>61</v>
      </c>
      <c r="O142" s="11" t="s">
        <v>2</v>
      </c>
      <c r="P142" s="11" t="s">
        <v>5235</v>
      </c>
      <c r="Q142" s="11" t="s">
        <v>768</v>
      </c>
      <c r="R142" s="11" t="s">
        <v>5229</v>
      </c>
      <c r="S142" s="11" t="s">
        <v>0</v>
      </c>
      <c r="T142" s="11" t="s">
        <v>0</v>
      </c>
      <c r="U142" s="11" t="s">
        <v>4771</v>
      </c>
      <c r="V142" s="11" t="s">
        <v>4756</v>
      </c>
    </row>
    <row r="143" spans="1:22" ht="116.25" hidden="1" thickBot="1">
      <c r="A143" s="11" t="s">
        <v>776</v>
      </c>
      <c r="B143" s="11" t="s">
        <v>4713</v>
      </c>
      <c r="C143" s="11" t="s">
        <v>766</v>
      </c>
      <c r="D143" s="11" t="s">
        <v>5230</v>
      </c>
      <c r="E143" s="11" t="s">
        <v>5231</v>
      </c>
      <c r="F143" s="11" t="s">
        <v>775</v>
      </c>
      <c r="G143" s="11" t="s">
        <v>5236</v>
      </c>
      <c r="H143" s="11" t="s">
        <v>4750</v>
      </c>
      <c r="I143" s="11" t="s">
        <v>6</v>
      </c>
      <c r="J143" s="11" t="s">
        <v>4751</v>
      </c>
      <c r="K143" s="11" t="s">
        <v>4785</v>
      </c>
      <c r="L143" s="11" t="s">
        <v>774</v>
      </c>
      <c r="M143" s="11" t="s">
        <v>774</v>
      </c>
      <c r="N143" s="11" t="s">
        <v>37</v>
      </c>
      <c r="O143" s="11" t="s">
        <v>43</v>
      </c>
      <c r="P143" s="11" t="s">
        <v>5237</v>
      </c>
      <c r="Q143" s="11" t="s">
        <v>773</v>
      </c>
      <c r="R143" s="11" t="s">
        <v>5229</v>
      </c>
      <c r="S143" s="11" t="s">
        <v>0</v>
      </c>
      <c r="T143" s="11" t="s">
        <v>0</v>
      </c>
      <c r="U143" s="11" t="s">
        <v>4783</v>
      </c>
      <c r="V143" s="11" t="s">
        <v>4756</v>
      </c>
    </row>
    <row r="144" spans="1:22" ht="83.25" hidden="1" thickBot="1">
      <c r="A144" s="11" t="s">
        <v>781</v>
      </c>
      <c r="B144" s="11" t="s">
        <v>4713</v>
      </c>
      <c r="C144" s="11" t="s">
        <v>780</v>
      </c>
      <c r="D144" s="11" t="s">
        <v>5238</v>
      </c>
      <c r="E144" s="11" t="s">
        <v>4748</v>
      </c>
      <c r="F144" s="11" t="s">
        <v>779</v>
      </c>
      <c r="G144" s="11" t="s">
        <v>5239</v>
      </c>
      <c r="H144" s="11" t="s">
        <v>4750</v>
      </c>
      <c r="I144" s="11" t="s">
        <v>6</v>
      </c>
      <c r="J144" s="11" t="s">
        <v>4751</v>
      </c>
      <c r="K144" s="11" t="s">
        <v>4785</v>
      </c>
      <c r="L144" s="11" t="s">
        <v>778</v>
      </c>
      <c r="M144" s="11" t="s">
        <v>689</v>
      </c>
      <c r="N144" s="11" t="s">
        <v>352</v>
      </c>
      <c r="O144" s="11" t="s">
        <v>174</v>
      </c>
      <c r="P144" s="11" t="s">
        <v>5240</v>
      </c>
      <c r="Q144" s="11" t="s">
        <v>777</v>
      </c>
      <c r="R144" s="11" t="s">
        <v>4835</v>
      </c>
      <c r="S144" s="11" t="s">
        <v>0</v>
      </c>
      <c r="T144" s="11" t="s">
        <v>0</v>
      </c>
      <c r="U144" s="11" t="s">
        <v>4763</v>
      </c>
      <c r="V144" s="11" t="s">
        <v>4756</v>
      </c>
    </row>
    <row r="145" spans="1:22" ht="116.25" hidden="1" thickBot="1">
      <c r="A145" s="11" t="s">
        <v>786</v>
      </c>
      <c r="B145" s="11" t="s">
        <v>4713</v>
      </c>
      <c r="C145" s="11" t="s">
        <v>785</v>
      </c>
      <c r="D145" s="11" t="s">
        <v>4713</v>
      </c>
      <c r="E145" s="11" t="s">
        <v>4748</v>
      </c>
      <c r="F145" s="11" t="s">
        <v>784</v>
      </c>
      <c r="G145" s="11" t="s">
        <v>5241</v>
      </c>
      <c r="H145" s="11" t="s">
        <v>4750</v>
      </c>
      <c r="I145" s="11" t="s">
        <v>57</v>
      </c>
      <c r="J145" s="11" t="s">
        <v>4787</v>
      </c>
      <c r="K145" s="11" t="s">
        <v>4785</v>
      </c>
      <c r="L145" s="11" t="s">
        <v>783</v>
      </c>
      <c r="M145" s="11" t="s">
        <v>187</v>
      </c>
      <c r="N145" s="11" t="s">
        <v>21</v>
      </c>
      <c r="O145" s="11" t="s">
        <v>69</v>
      </c>
      <c r="P145" s="11" t="s">
        <v>5242</v>
      </c>
      <c r="Q145" s="11" t="s">
        <v>782</v>
      </c>
      <c r="R145" s="11" t="s">
        <v>5243</v>
      </c>
      <c r="S145" s="11" t="s">
        <v>0</v>
      </c>
      <c r="T145" s="11" t="s">
        <v>0</v>
      </c>
      <c r="U145" s="11" t="s">
        <v>4795</v>
      </c>
      <c r="V145" s="11" t="s">
        <v>4756</v>
      </c>
    </row>
    <row r="146" spans="1:22" ht="215.25" hidden="1" thickBot="1">
      <c r="A146" s="11" t="s">
        <v>791</v>
      </c>
      <c r="B146" s="11" t="s">
        <v>4713</v>
      </c>
      <c r="C146" s="11" t="s">
        <v>785</v>
      </c>
      <c r="D146" s="11" t="s">
        <v>4713</v>
      </c>
      <c r="E146" s="11" t="s">
        <v>4748</v>
      </c>
      <c r="F146" s="11" t="s">
        <v>790</v>
      </c>
      <c r="G146" s="11" t="s">
        <v>5244</v>
      </c>
      <c r="H146" s="11" t="s">
        <v>4750</v>
      </c>
      <c r="I146" s="11" t="s">
        <v>15</v>
      </c>
      <c r="J146" s="11" t="s">
        <v>4760</v>
      </c>
      <c r="K146" s="11" t="s">
        <v>4788</v>
      </c>
      <c r="L146" s="11" t="s">
        <v>789</v>
      </c>
      <c r="M146" s="11" t="s">
        <v>788</v>
      </c>
      <c r="N146" s="11" t="s">
        <v>21</v>
      </c>
      <c r="O146" s="11" t="s">
        <v>43</v>
      </c>
      <c r="P146" s="11" t="s">
        <v>5245</v>
      </c>
      <c r="Q146" s="11" t="s">
        <v>787</v>
      </c>
      <c r="R146" s="11" t="s">
        <v>5229</v>
      </c>
      <c r="S146" s="11" t="s">
        <v>0</v>
      </c>
      <c r="T146" s="11" t="s">
        <v>0</v>
      </c>
      <c r="U146" s="11" t="s">
        <v>5246</v>
      </c>
      <c r="V146" s="11" t="s">
        <v>4756</v>
      </c>
    </row>
    <row r="147" spans="1:22" ht="99.75" hidden="1" thickBot="1">
      <c r="A147" s="11" t="s">
        <v>797</v>
      </c>
      <c r="B147" s="11" t="s">
        <v>4713</v>
      </c>
      <c r="C147" s="11" t="s">
        <v>796</v>
      </c>
      <c r="D147" s="11" t="s">
        <v>5247</v>
      </c>
      <c r="E147" s="11" t="s">
        <v>4748</v>
      </c>
      <c r="F147" s="11" t="s">
        <v>795</v>
      </c>
      <c r="G147" s="11" t="s">
        <v>5248</v>
      </c>
      <c r="H147" s="11" t="s">
        <v>4750</v>
      </c>
      <c r="I147" s="11" t="s">
        <v>15</v>
      </c>
      <c r="J147" s="11" t="s">
        <v>4760</v>
      </c>
      <c r="K147" s="11" t="s">
        <v>4752</v>
      </c>
      <c r="L147" s="11" t="s">
        <v>794</v>
      </c>
      <c r="M147" s="11" t="s">
        <v>793</v>
      </c>
      <c r="N147" s="11" t="s">
        <v>30</v>
      </c>
      <c r="O147" s="11" t="s">
        <v>126</v>
      </c>
      <c r="P147" s="11" t="s">
        <v>5075</v>
      </c>
      <c r="Q147" s="11" t="s">
        <v>792</v>
      </c>
      <c r="R147" s="11" t="s">
        <v>4881</v>
      </c>
      <c r="S147" s="11" t="s">
        <v>0</v>
      </c>
      <c r="T147" s="11" t="s">
        <v>0</v>
      </c>
      <c r="U147" s="11" t="s">
        <v>4771</v>
      </c>
      <c r="V147" s="11" t="s">
        <v>4756</v>
      </c>
    </row>
    <row r="148" spans="1:22" ht="149.25" hidden="1" thickBot="1">
      <c r="A148" s="11" t="s">
        <v>803</v>
      </c>
      <c r="B148" s="11" t="s">
        <v>4713</v>
      </c>
      <c r="C148" s="11" t="s">
        <v>802</v>
      </c>
      <c r="D148" s="11" t="s">
        <v>5249</v>
      </c>
      <c r="E148" s="11" t="s">
        <v>4748</v>
      </c>
      <c r="F148" s="11" t="s">
        <v>801</v>
      </c>
      <c r="G148" s="11" t="s">
        <v>5250</v>
      </c>
      <c r="H148" s="11" t="s">
        <v>4750</v>
      </c>
      <c r="I148" s="11" t="s">
        <v>6</v>
      </c>
      <c r="J148" s="11" t="s">
        <v>4751</v>
      </c>
      <c r="K148" s="11" t="s">
        <v>4752</v>
      </c>
      <c r="L148" s="11" t="s">
        <v>800</v>
      </c>
      <c r="M148" s="11" t="s">
        <v>799</v>
      </c>
      <c r="N148" s="11" t="s">
        <v>126</v>
      </c>
      <c r="O148" s="11" t="s">
        <v>12</v>
      </c>
      <c r="P148" s="11" t="s">
        <v>5251</v>
      </c>
      <c r="Q148" s="11" t="s">
        <v>798</v>
      </c>
      <c r="R148" s="11" t="s">
        <v>5229</v>
      </c>
      <c r="S148" s="11" t="s">
        <v>0</v>
      </c>
      <c r="T148" s="11" t="s">
        <v>0</v>
      </c>
      <c r="U148" s="11" t="s">
        <v>4763</v>
      </c>
      <c r="V148" s="11" t="s">
        <v>4756</v>
      </c>
    </row>
    <row r="149" spans="1:22" ht="148.5" hidden="1" thickBot="1">
      <c r="A149" s="11" t="s">
        <v>809</v>
      </c>
      <c r="B149" s="11" t="s">
        <v>4706</v>
      </c>
      <c r="C149" s="11" t="s">
        <v>808</v>
      </c>
      <c r="D149" s="11" t="s">
        <v>4706</v>
      </c>
      <c r="E149" s="11" t="s">
        <v>5252</v>
      </c>
      <c r="F149" s="11" t="s">
        <v>806</v>
      </c>
      <c r="G149" s="11" t="s">
        <v>5253</v>
      </c>
      <c r="H149" s="11" t="s">
        <v>4750</v>
      </c>
      <c r="I149" s="11" t="s">
        <v>138</v>
      </c>
      <c r="J149" s="11" t="s">
        <v>4837</v>
      </c>
      <c r="K149" s="11" t="s">
        <v>4785</v>
      </c>
      <c r="L149" s="11" t="s">
        <v>805</v>
      </c>
      <c r="M149" s="11" t="s">
        <v>805</v>
      </c>
      <c r="N149" s="11" t="s">
        <v>126</v>
      </c>
      <c r="O149" s="11" t="s">
        <v>75</v>
      </c>
      <c r="P149" s="11" t="s">
        <v>5254</v>
      </c>
      <c r="Q149" s="11" t="s">
        <v>804</v>
      </c>
      <c r="R149" s="11" t="s">
        <v>5255</v>
      </c>
      <c r="S149" s="11" t="s">
        <v>0</v>
      </c>
      <c r="T149" s="11" t="s">
        <v>0</v>
      </c>
      <c r="U149" s="11" t="s">
        <v>4795</v>
      </c>
      <c r="V149" s="11" t="s">
        <v>4756</v>
      </c>
    </row>
    <row r="150" spans="1:22" ht="132" hidden="1" thickBot="1">
      <c r="A150" s="11" t="s">
        <v>812</v>
      </c>
      <c r="B150" s="11" t="s">
        <v>4706</v>
      </c>
      <c r="C150" s="11" t="s">
        <v>808</v>
      </c>
      <c r="D150" s="11" t="s">
        <v>4706</v>
      </c>
      <c r="E150" s="11" t="s">
        <v>5252</v>
      </c>
      <c r="F150" s="11" t="s">
        <v>811</v>
      </c>
      <c r="G150" s="11" t="s">
        <v>5256</v>
      </c>
      <c r="H150" s="11" t="s">
        <v>4750</v>
      </c>
      <c r="I150" s="11" t="s">
        <v>138</v>
      </c>
      <c r="J150" s="11" t="s">
        <v>4837</v>
      </c>
      <c r="K150" s="11" t="s">
        <v>4785</v>
      </c>
      <c r="L150" s="11" t="s">
        <v>810</v>
      </c>
      <c r="M150" s="11" t="s">
        <v>810</v>
      </c>
      <c r="N150" s="11" t="s">
        <v>126</v>
      </c>
      <c r="O150" s="11" t="s">
        <v>75</v>
      </c>
      <c r="P150" s="11" t="s">
        <v>5257</v>
      </c>
      <c r="Q150" s="11" t="s">
        <v>804</v>
      </c>
      <c r="R150" s="11" t="s">
        <v>5258</v>
      </c>
      <c r="S150" s="11" t="s">
        <v>0</v>
      </c>
      <c r="T150" s="11" t="s">
        <v>0</v>
      </c>
      <c r="U150" s="11" t="s">
        <v>4795</v>
      </c>
      <c r="V150" s="11" t="s">
        <v>4756</v>
      </c>
    </row>
    <row r="151" spans="1:22" ht="83.25" thickBot="1">
      <c r="A151" s="11" t="s">
        <v>815</v>
      </c>
      <c r="B151" s="11" t="s">
        <v>4706</v>
      </c>
      <c r="C151" s="11" t="s">
        <v>808</v>
      </c>
      <c r="D151" s="11" t="s">
        <v>4706</v>
      </c>
      <c r="E151" s="11" t="s">
        <v>5252</v>
      </c>
      <c r="F151" s="11" t="s">
        <v>814</v>
      </c>
      <c r="G151" s="11" t="s">
        <v>7568</v>
      </c>
      <c r="H151" s="11" t="s">
        <v>4750</v>
      </c>
      <c r="I151" s="11" t="s">
        <v>138</v>
      </c>
      <c r="J151" s="11" t="s">
        <v>4837</v>
      </c>
      <c r="K151" s="11" t="s">
        <v>4785</v>
      </c>
      <c r="L151" s="11" t="s">
        <v>813</v>
      </c>
      <c r="M151" s="11" t="s">
        <v>813</v>
      </c>
      <c r="N151" s="11" t="s">
        <v>174</v>
      </c>
      <c r="O151" s="11" t="s">
        <v>37</v>
      </c>
      <c r="P151" s="11" t="s">
        <v>5259</v>
      </c>
      <c r="Q151" s="11" t="s">
        <v>804</v>
      </c>
      <c r="R151" s="13" t="s">
        <v>7564</v>
      </c>
      <c r="S151" s="13" t="s">
        <v>7569</v>
      </c>
      <c r="T151" s="13" t="s">
        <v>7570</v>
      </c>
      <c r="U151" s="11" t="s">
        <v>0</v>
      </c>
      <c r="V151" s="11" t="s">
        <v>4756</v>
      </c>
    </row>
    <row r="152" spans="1:22" ht="116.25" hidden="1" thickBot="1">
      <c r="A152" s="11" t="s">
        <v>818</v>
      </c>
      <c r="B152" s="11" t="s">
        <v>4706</v>
      </c>
      <c r="C152" s="11" t="s">
        <v>808</v>
      </c>
      <c r="D152" s="11" t="s">
        <v>4706</v>
      </c>
      <c r="E152" s="11" t="s">
        <v>5261</v>
      </c>
      <c r="F152" s="11" t="s">
        <v>817</v>
      </c>
      <c r="G152" s="11" t="s">
        <v>5262</v>
      </c>
      <c r="H152" s="11" t="s">
        <v>4802</v>
      </c>
      <c r="I152" s="11" t="s">
        <v>396</v>
      </c>
      <c r="J152" s="11" t="s">
        <v>4998</v>
      </c>
      <c r="K152" s="11" t="s">
        <v>4788</v>
      </c>
      <c r="L152" s="11" t="s">
        <v>816</v>
      </c>
      <c r="M152" s="11" t="s">
        <v>816</v>
      </c>
      <c r="N152" s="11" t="s">
        <v>29</v>
      </c>
      <c r="O152" s="11" t="s">
        <v>126</v>
      </c>
      <c r="P152" s="11" t="s">
        <v>5263</v>
      </c>
      <c r="Q152" s="11" t="s">
        <v>804</v>
      </c>
      <c r="R152" s="11" t="s">
        <v>5264</v>
      </c>
      <c r="S152" s="11" t="s">
        <v>0</v>
      </c>
      <c r="T152" s="11" t="s">
        <v>0</v>
      </c>
      <c r="U152" s="11" t="s">
        <v>4822</v>
      </c>
      <c r="V152" s="11" t="s">
        <v>4756</v>
      </c>
    </row>
    <row r="153" spans="1:22" ht="165.75" hidden="1" thickBot="1">
      <c r="A153" s="11" t="s">
        <v>823</v>
      </c>
      <c r="B153" s="11" t="s">
        <v>4706</v>
      </c>
      <c r="C153" s="11" t="s">
        <v>808</v>
      </c>
      <c r="D153" s="11" t="s">
        <v>4706</v>
      </c>
      <c r="E153" s="11" t="s">
        <v>5261</v>
      </c>
      <c r="F153" s="11" t="s">
        <v>822</v>
      </c>
      <c r="G153" s="11" t="s">
        <v>5265</v>
      </c>
      <c r="H153" s="11" t="s">
        <v>4750</v>
      </c>
      <c r="I153" s="11" t="s">
        <v>138</v>
      </c>
      <c r="J153" s="11" t="s">
        <v>4837</v>
      </c>
      <c r="K153" s="11" t="s">
        <v>4785</v>
      </c>
      <c r="L153" s="11" t="s">
        <v>821</v>
      </c>
      <c r="M153" s="11" t="s">
        <v>820</v>
      </c>
      <c r="N153" s="11" t="s">
        <v>12</v>
      </c>
      <c r="O153" s="11" t="s">
        <v>37</v>
      </c>
      <c r="P153" s="11" t="s">
        <v>5266</v>
      </c>
      <c r="Q153" s="11" t="s">
        <v>819</v>
      </c>
      <c r="R153" s="11" t="s">
        <v>5264</v>
      </c>
      <c r="S153" s="11" t="s">
        <v>0</v>
      </c>
      <c r="T153" s="11" t="s">
        <v>0</v>
      </c>
      <c r="U153" s="11" t="s">
        <v>5267</v>
      </c>
      <c r="V153" s="11" t="s">
        <v>4756</v>
      </c>
    </row>
    <row r="154" spans="1:22" ht="182.25" hidden="1" thickBot="1">
      <c r="A154" s="11" t="s">
        <v>827</v>
      </c>
      <c r="B154" s="11" t="s">
        <v>4706</v>
      </c>
      <c r="C154" s="11" t="s">
        <v>808</v>
      </c>
      <c r="D154" s="11" t="s">
        <v>4706</v>
      </c>
      <c r="E154" s="11" t="s">
        <v>5261</v>
      </c>
      <c r="F154" s="11" t="s">
        <v>826</v>
      </c>
      <c r="G154" s="11" t="s">
        <v>5268</v>
      </c>
      <c r="H154" s="11" t="s">
        <v>4750</v>
      </c>
      <c r="I154" s="11" t="s">
        <v>138</v>
      </c>
      <c r="J154" s="11" t="s">
        <v>4837</v>
      </c>
      <c r="K154" s="11" t="s">
        <v>4785</v>
      </c>
      <c r="L154" s="11" t="s">
        <v>825</v>
      </c>
      <c r="M154" s="11" t="s">
        <v>824</v>
      </c>
      <c r="N154" s="11" t="s">
        <v>12</v>
      </c>
      <c r="O154" s="11" t="s">
        <v>53</v>
      </c>
      <c r="P154" s="11" t="s">
        <v>5269</v>
      </c>
      <c r="Q154" s="11" t="s">
        <v>819</v>
      </c>
      <c r="R154" s="11" t="s">
        <v>5264</v>
      </c>
      <c r="S154" s="11" t="s">
        <v>0</v>
      </c>
      <c r="T154" s="11" t="s">
        <v>0</v>
      </c>
      <c r="U154" s="11" t="s">
        <v>4822</v>
      </c>
      <c r="V154" s="11" t="s">
        <v>4756</v>
      </c>
    </row>
    <row r="155" spans="1:22" ht="215.25" hidden="1" thickBot="1">
      <c r="A155" s="11" t="s">
        <v>831</v>
      </c>
      <c r="B155" s="11" t="s">
        <v>4706</v>
      </c>
      <c r="C155" s="11" t="s">
        <v>808</v>
      </c>
      <c r="D155" s="11" t="s">
        <v>4706</v>
      </c>
      <c r="E155" s="11" t="s">
        <v>4748</v>
      </c>
      <c r="F155" s="11" t="s">
        <v>830</v>
      </c>
      <c r="G155" s="11" t="s">
        <v>5270</v>
      </c>
      <c r="H155" s="11" t="s">
        <v>4750</v>
      </c>
      <c r="I155" s="11" t="s">
        <v>57</v>
      </c>
      <c r="J155" s="11" t="s">
        <v>4787</v>
      </c>
      <c r="K155" s="11" t="s">
        <v>4785</v>
      </c>
      <c r="L155" s="11" t="s">
        <v>829</v>
      </c>
      <c r="M155" s="11" t="s">
        <v>829</v>
      </c>
      <c r="N155" s="11" t="s">
        <v>107</v>
      </c>
      <c r="O155" s="11" t="s">
        <v>2</v>
      </c>
      <c r="P155" s="11" t="s">
        <v>5271</v>
      </c>
      <c r="Q155" s="11" t="s">
        <v>828</v>
      </c>
      <c r="R155" s="11" t="s">
        <v>5272</v>
      </c>
      <c r="S155" s="11" t="s">
        <v>0</v>
      </c>
      <c r="T155" s="11" t="s">
        <v>0</v>
      </c>
      <c r="U155" s="11" t="s">
        <v>5246</v>
      </c>
      <c r="V155" s="11" t="s">
        <v>4756</v>
      </c>
    </row>
    <row r="156" spans="1:22" ht="132.75" hidden="1" thickBot="1">
      <c r="A156" s="11" t="s">
        <v>835</v>
      </c>
      <c r="B156" s="11" t="s">
        <v>4706</v>
      </c>
      <c r="C156" s="11" t="s">
        <v>808</v>
      </c>
      <c r="D156" s="11" t="s">
        <v>4706</v>
      </c>
      <c r="E156" s="11" t="s">
        <v>4748</v>
      </c>
      <c r="F156" s="11" t="s">
        <v>834</v>
      </c>
      <c r="G156" s="11" t="s">
        <v>5273</v>
      </c>
      <c r="H156" s="11" t="s">
        <v>4750</v>
      </c>
      <c r="I156" s="11" t="s">
        <v>138</v>
      </c>
      <c r="J156" s="11" t="s">
        <v>4837</v>
      </c>
      <c r="K156" s="11" t="s">
        <v>4788</v>
      </c>
      <c r="L156" s="11" t="s">
        <v>770</v>
      </c>
      <c r="M156" s="11" t="s">
        <v>833</v>
      </c>
      <c r="N156" s="11" t="s">
        <v>54</v>
      </c>
      <c r="O156" s="11" t="s">
        <v>174</v>
      </c>
      <c r="P156" s="11" t="s">
        <v>5274</v>
      </c>
      <c r="Q156" s="11" t="s">
        <v>832</v>
      </c>
      <c r="R156" s="11" t="s">
        <v>5067</v>
      </c>
      <c r="S156" s="11" t="s">
        <v>0</v>
      </c>
      <c r="T156" s="11" t="s">
        <v>0</v>
      </c>
      <c r="U156" s="11" t="s">
        <v>4755</v>
      </c>
      <c r="V156" s="11" t="s">
        <v>4756</v>
      </c>
    </row>
    <row r="157" spans="1:22" ht="83.25" hidden="1" thickBot="1">
      <c r="A157" s="11" t="s">
        <v>839</v>
      </c>
      <c r="B157" s="11" t="s">
        <v>4706</v>
      </c>
      <c r="C157" s="11" t="s">
        <v>808</v>
      </c>
      <c r="D157" s="11" t="s">
        <v>4706</v>
      </c>
      <c r="E157" s="11" t="s">
        <v>4748</v>
      </c>
      <c r="F157" s="11" t="s">
        <v>838</v>
      </c>
      <c r="G157" s="11" t="s">
        <v>5275</v>
      </c>
      <c r="H157" s="11" t="s">
        <v>4750</v>
      </c>
      <c r="I157" s="11" t="s">
        <v>15</v>
      </c>
      <c r="J157" s="11" t="s">
        <v>4760</v>
      </c>
      <c r="K157" s="11" t="s">
        <v>4788</v>
      </c>
      <c r="L157" s="11" t="s">
        <v>837</v>
      </c>
      <c r="M157" s="11" t="s">
        <v>836</v>
      </c>
      <c r="N157" s="11" t="s">
        <v>113</v>
      </c>
      <c r="O157" s="11" t="s">
        <v>107</v>
      </c>
      <c r="P157" s="11" t="s">
        <v>5276</v>
      </c>
      <c r="Q157" s="11" t="s">
        <v>819</v>
      </c>
      <c r="R157" s="11" t="s">
        <v>5264</v>
      </c>
      <c r="S157" s="11" t="s">
        <v>0</v>
      </c>
      <c r="T157" s="11" t="s">
        <v>0</v>
      </c>
      <c r="U157" s="11" t="s">
        <v>4795</v>
      </c>
      <c r="V157" s="11" t="s">
        <v>5200</v>
      </c>
    </row>
    <row r="158" spans="1:22" ht="132.75" hidden="1" thickBot="1">
      <c r="A158" s="11" t="s">
        <v>844</v>
      </c>
      <c r="B158" s="11" t="s">
        <v>4706</v>
      </c>
      <c r="C158" s="11" t="s">
        <v>808</v>
      </c>
      <c r="D158" s="11" t="s">
        <v>4706</v>
      </c>
      <c r="E158" s="11" t="s">
        <v>4748</v>
      </c>
      <c r="F158" s="11" t="s">
        <v>843</v>
      </c>
      <c r="G158" s="11" t="s">
        <v>5277</v>
      </c>
      <c r="H158" s="11" t="s">
        <v>4750</v>
      </c>
      <c r="I158" s="11" t="s">
        <v>6</v>
      </c>
      <c r="J158" s="11" t="s">
        <v>4751</v>
      </c>
      <c r="K158" s="11" t="s">
        <v>4752</v>
      </c>
      <c r="L158" s="11" t="s">
        <v>842</v>
      </c>
      <c r="M158" s="11" t="s">
        <v>841</v>
      </c>
      <c r="N158" s="11" t="s">
        <v>30</v>
      </c>
      <c r="O158" s="11" t="s">
        <v>174</v>
      </c>
      <c r="P158" s="11" t="s">
        <v>5278</v>
      </c>
      <c r="Q158" s="11" t="s">
        <v>840</v>
      </c>
      <c r="R158" s="11" t="s">
        <v>5264</v>
      </c>
      <c r="S158" s="11" t="s">
        <v>0</v>
      </c>
      <c r="T158" s="11" t="s">
        <v>0</v>
      </c>
      <c r="U158" s="11" t="s">
        <v>4755</v>
      </c>
      <c r="V158" s="11" t="s">
        <v>4756</v>
      </c>
    </row>
    <row r="159" spans="1:22" ht="165.75" hidden="1" thickBot="1">
      <c r="A159" s="11" t="s">
        <v>849</v>
      </c>
      <c r="B159" s="11" t="s">
        <v>4706</v>
      </c>
      <c r="C159" s="11" t="s">
        <v>808</v>
      </c>
      <c r="D159" s="11" t="s">
        <v>4706</v>
      </c>
      <c r="E159" s="11" t="s">
        <v>4748</v>
      </c>
      <c r="F159" s="11" t="s">
        <v>848</v>
      </c>
      <c r="G159" s="11" t="s">
        <v>5279</v>
      </c>
      <c r="H159" s="11" t="s">
        <v>4750</v>
      </c>
      <c r="I159" s="11" t="s">
        <v>6</v>
      </c>
      <c r="J159" s="11" t="s">
        <v>4751</v>
      </c>
      <c r="K159" s="11" t="s">
        <v>4788</v>
      </c>
      <c r="L159" s="11" t="s">
        <v>847</v>
      </c>
      <c r="M159" s="11" t="s">
        <v>846</v>
      </c>
      <c r="N159" s="11" t="s">
        <v>238</v>
      </c>
      <c r="O159" s="11" t="s">
        <v>113</v>
      </c>
      <c r="P159" s="11" t="s">
        <v>5280</v>
      </c>
      <c r="Q159" s="11" t="s">
        <v>845</v>
      </c>
      <c r="R159" s="11" t="s">
        <v>5067</v>
      </c>
      <c r="S159" s="11" t="s">
        <v>0</v>
      </c>
      <c r="T159" s="11" t="s">
        <v>0</v>
      </c>
      <c r="U159" s="11" t="s">
        <v>5281</v>
      </c>
      <c r="V159" s="11" t="s">
        <v>4756</v>
      </c>
    </row>
    <row r="160" spans="1:22" ht="116.25" hidden="1" thickBot="1">
      <c r="A160" s="11" t="s">
        <v>853</v>
      </c>
      <c r="B160" s="11" t="s">
        <v>4706</v>
      </c>
      <c r="C160" s="11" t="s">
        <v>808</v>
      </c>
      <c r="D160" s="11" t="s">
        <v>4706</v>
      </c>
      <c r="E160" s="11" t="s">
        <v>4748</v>
      </c>
      <c r="F160" s="11" t="s">
        <v>852</v>
      </c>
      <c r="G160" s="11" t="s">
        <v>5282</v>
      </c>
      <c r="H160" s="11" t="s">
        <v>4750</v>
      </c>
      <c r="I160" s="11" t="s">
        <v>6</v>
      </c>
      <c r="J160" s="11" t="s">
        <v>4751</v>
      </c>
      <c r="K160" s="11" t="s">
        <v>4752</v>
      </c>
      <c r="L160" s="11" t="s">
        <v>851</v>
      </c>
      <c r="M160" s="11" t="s">
        <v>850</v>
      </c>
      <c r="N160" s="11" t="s">
        <v>29</v>
      </c>
      <c r="O160" s="11" t="s">
        <v>126</v>
      </c>
      <c r="P160" s="11" t="s">
        <v>5283</v>
      </c>
      <c r="Q160" s="11" t="s">
        <v>845</v>
      </c>
      <c r="R160" s="11" t="s">
        <v>5067</v>
      </c>
      <c r="S160" s="11" t="s">
        <v>0</v>
      </c>
      <c r="T160" s="11" t="s">
        <v>0</v>
      </c>
      <c r="U160" s="11" t="s">
        <v>4763</v>
      </c>
      <c r="V160" s="11" t="s">
        <v>4756</v>
      </c>
    </row>
    <row r="161" spans="1:22" ht="116.25" hidden="1" thickBot="1">
      <c r="A161" s="11" t="s">
        <v>857</v>
      </c>
      <c r="B161" s="11" t="s">
        <v>4706</v>
      </c>
      <c r="C161" s="11" t="s">
        <v>808</v>
      </c>
      <c r="D161" s="11" t="s">
        <v>4706</v>
      </c>
      <c r="E161" s="11" t="s">
        <v>4748</v>
      </c>
      <c r="F161" s="11" t="s">
        <v>856</v>
      </c>
      <c r="G161" s="11" t="s">
        <v>5284</v>
      </c>
      <c r="H161" s="11" t="s">
        <v>4750</v>
      </c>
      <c r="I161" s="11" t="s">
        <v>6</v>
      </c>
      <c r="J161" s="11" t="s">
        <v>4751</v>
      </c>
      <c r="K161" s="11" t="s">
        <v>4752</v>
      </c>
      <c r="L161" s="11" t="s">
        <v>855</v>
      </c>
      <c r="M161" s="11" t="s">
        <v>854</v>
      </c>
      <c r="N161" s="11" t="s">
        <v>142</v>
      </c>
      <c r="O161" s="11" t="s">
        <v>81</v>
      </c>
      <c r="P161" s="11" t="s">
        <v>5285</v>
      </c>
      <c r="Q161" s="11" t="s">
        <v>845</v>
      </c>
      <c r="R161" s="11" t="s">
        <v>5067</v>
      </c>
      <c r="S161" s="11" t="s">
        <v>0</v>
      </c>
      <c r="T161" s="11" t="s">
        <v>0</v>
      </c>
      <c r="U161" s="11" t="s">
        <v>4844</v>
      </c>
      <c r="V161" s="11" t="s">
        <v>4756</v>
      </c>
    </row>
    <row r="162" spans="1:22" ht="149.25" hidden="1" thickBot="1">
      <c r="A162" s="11" t="s">
        <v>861</v>
      </c>
      <c r="B162" s="11" t="s">
        <v>4706</v>
      </c>
      <c r="C162" s="11" t="s">
        <v>808</v>
      </c>
      <c r="D162" s="11" t="s">
        <v>4706</v>
      </c>
      <c r="E162" s="11" t="s">
        <v>4748</v>
      </c>
      <c r="F162" s="11" t="s">
        <v>860</v>
      </c>
      <c r="G162" s="11" t="s">
        <v>5286</v>
      </c>
      <c r="H162" s="11" t="s">
        <v>4750</v>
      </c>
      <c r="I162" s="11" t="s">
        <v>6</v>
      </c>
      <c r="J162" s="11" t="s">
        <v>4751</v>
      </c>
      <c r="K162" s="11" t="s">
        <v>4752</v>
      </c>
      <c r="L162" s="11" t="s">
        <v>859</v>
      </c>
      <c r="M162" s="11" t="s">
        <v>858</v>
      </c>
      <c r="N162" s="11" t="s">
        <v>3</v>
      </c>
      <c r="O162" s="11" t="s">
        <v>142</v>
      </c>
      <c r="P162" s="11" t="s">
        <v>5287</v>
      </c>
      <c r="Q162" s="11" t="s">
        <v>845</v>
      </c>
      <c r="R162" s="11" t="s">
        <v>4860</v>
      </c>
      <c r="S162" s="11" t="s">
        <v>0</v>
      </c>
      <c r="T162" s="11" t="s">
        <v>0</v>
      </c>
      <c r="U162" s="11" t="s">
        <v>4763</v>
      </c>
      <c r="V162" s="11" t="s">
        <v>4756</v>
      </c>
    </row>
    <row r="163" spans="1:22" ht="116.25" hidden="1" thickBot="1">
      <c r="A163" s="11" t="s">
        <v>865</v>
      </c>
      <c r="B163" s="11" t="s">
        <v>4706</v>
      </c>
      <c r="C163" s="11" t="s">
        <v>808</v>
      </c>
      <c r="D163" s="11" t="s">
        <v>4706</v>
      </c>
      <c r="E163" s="11" t="s">
        <v>4748</v>
      </c>
      <c r="F163" s="11" t="s">
        <v>864</v>
      </c>
      <c r="G163" s="11" t="s">
        <v>5288</v>
      </c>
      <c r="H163" s="11" t="s">
        <v>4750</v>
      </c>
      <c r="I163" s="11" t="s">
        <v>15</v>
      </c>
      <c r="J163" s="11" t="s">
        <v>4760</v>
      </c>
      <c r="K163" s="11" t="s">
        <v>4752</v>
      </c>
      <c r="L163" s="11" t="s">
        <v>863</v>
      </c>
      <c r="M163" s="11" t="s">
        <v>862</v>
      </c>
      <c r="N163" s="11" t="s">
        <v>30</v>
      </c>
      <c r="O163" s="11" t="s">
        <v>113</v>
      </c>
      <c r="P163" s="11" t="s">
        <v>5289</v>
      </c>
      <c r="Q163" s="11" t="s">
        <v>832</v>
      </c>
      <c r="R163" s="11" t="s">
        <v>4860</v>
      </c>
      <c r="S163" s="11" t="s">
        <v>0</v>
      </c>
      <c r="T163" s="11" t="s">
        <v>0</v>
      </c>
      <c r="U163" s="11" t="s">
        <v>4763</v>
      </c>
      <c r="V163" s="11" t="s">
        <v>4756</v>
      </c>
    </row>
    <row r="164" spans="1:22" ht="99.75" hidden="1" thickBot="1">
      <c r="A164" s="11" t="s">
        <v>869</v>
      </c>
      <c r="B164" s="11" t="s">
        <v>4706</v>
      </c>
      <c r="C164" s="11" t="s">
        <v>808</v>
      </c>
      <c r="D164" s="11" t="s">
        <v>4706</v>
      </c>
      <c r="E164" s="11" t="s">
        <v>4748</v>
      </c>
      <c r="F164" s="11" t="s">
        <v>868</v>
      </c>
      <c r="G164" s="11" t="s">
        <v>5290</v>
      </c>
      <c r="H164" s="11" t="s">
        <v>4750</v>
      </c>
      <c r="I164" s="11" t="s">
        <v>15</v>
      </c>
      <c r="J164" s="11" t="s">
        <v>4760</v>
      </c>
      <c r="K164" s="11" t="s">
        <v>4788</v>
      </c>
      <c r="L164" s="11" t="s">
        <v>867</v>
      </c>
      <c r="M164" s="11" t="s">
        <v>867</v>
      </c>
      <c r="N164" s="11" t="s">
        <v>238</v>
      </c>
      <c r="O164" s="11" t="s">
        <v>29</v>
      </c>
      <c r="P164" s="11" t="s">
        <v>5291</v>
      </c>
      <c r="Q164" s="11" t="s">
        <v>866</v>
      </c>
      <c r="R164" s="11" t="s">
        <v>5272</v>
      </c>
      <c r="S164" s="11" t="s">
        <v>0</v>
      </c>
      <c r="T164" s="11" t="s">
        <v>0</v>
      </c>
      <c r="U164" s="11" t="s">
        <v>4795</v>
      </c>
      <c r="V164" s="11" t="s">
        <v>5200</v>
      </c>
    </row>
    <row r="165" spans="1:22" ht="116.25" hidden="1" thickBot="1">
      <c r="A165" s="11" t="s">
        <v>872</v>
      </c>
      <c r="B165" s="11" t="s">
        <v>4706</v>
      </c>
      <c r="C165" s="11" t="s">
        <v>808</v>
      </c>
      <c r="D165" s="11" t="s">
        <v>4706</v>
      </c>
      <c r="E165" s="11" t="s">
        <v>4748</v>
      </c>
      <c r="F165" s="11" t="s">
        <v>871</v>
      </c>
      <c r="G165" s="11" t="s">
        <v>5292</v>
      </c>
      <c r="H165" s="11" t="s">
        <v>4750</v>
      </c>
      <c r="I165" s="11" t="s">
        <v>15</v>
      </c>
      <c r="J165" s="11" t="s">
        <v>4760</v>
      </c>
      <c r="K165" s="11" t="s">
        <v>4788</v>
      </c>
      <c r="L165" s="11" t="s">
        <v>870</v>
      </c>
      <c r="M165" s="11" t="s">
        <v>870</v>
      </c>
      <c r="N165" s="11" t="s">
        <v>3</v>
      </c>
      <c r="O165" s="11" t="s">
        <v>142</v>
      </c>
      <c r="P165" s="11" t="s">
        <v>5293</v>
      </c>
      <c r="Q165" s="11" t="s">
        <v>866</v>
      </c>
      <c r="R165" s="11" t="s">
        <v>5272</v>
      </c>
      <c r="S165" s="11" t="s">
        <v>0</v>
      </c>
      <c r="T165" s="11" t="s">
        <v>0</v>
      </c>
      <c r="U165" s="11" t="s">
        <v>5294</v>
      </c>
      <c r="V165" s="11" t="s">
        <v>5200</v>
      </c>
    </row>
    <row r="166" spans="1:22" ht="83.25" hidden="1" thickBot="1">
      <c r="A166" s="11" t="s">
        <v>876</v>
      </c>
      <c r="B166" s="11" t="s">
        <v>4706</v>
      </c>
      <c r="C166" s="11" t="s">
        <v>808</v>
      </c>
      <c r="D166" s="11" t="s">
        <v>4706</v>
      </c>
      <c r="E166" s="11" t="s">
        <v>5295</v>
      </c>
      <c r="F166" s="11" t="s">
        <v>875</v>
      </c>
      <c r="G166" s="11" t="s">
        <v>5296</v>
      </c>
      <c r="H166" s="11" t="s">
        <v>4750</v>
      </c>
      <c r="I166" s="11" t="s">
        <v>138</v>
      </c>
      <c r="J166" s="11" t="s">
        <v>4837</v>
      </c>
      <c r="K166" s="11" t="s">
        <v>4785</v>
      </c>
      <c r="L166" s="11" t="s">
        <v>874</v>
      </c>
      <c r="M166" s="11" t="s">
        <v>873</v>
      </c>
      <c r="N166" s="11" t="s">
        <v>54</v>
      </c>
      <c r="O166" s="11" t="s">
        <v>53</v>
      </c>
      <c r="P166" s="11" t="s">
        <v>5297</v>
      </c>
      <c r="Q166" s="11" t="s">
        <v>819</v>
      </c>
      <c r="R166" s="11" t="s">
        <v>5264</v>
      </c>
      <c r="S166" s="11" t="s">
        <v>0</v>
      </c>
      <c r="T166" s="11" t="s">
        <v>0</v>
      </c>
      <c r="U166" s="11" t="s">
        <v>4795</v>
      </c>
      <c r="V166" s="11" t="s">
        <v>4756</v>
      </c>
    </row>
    <row r="167" spans="1:22" ht="99.75" hidden="1" thickBot="1">
      <c r="A167" s="11" t="s">
        <v>881</v>
      </c>
      <c r="B167" s="11" t="s">
        <v>4706</v>
      </c>
      <c r="C167" s="11" t="s">
        <v>808</v>
      </c>
      <c r="D167" s="11" t="s">
        <v>4706</v>
      </c>
      <c r="E167" s="11" t="s">
        <v>5298</v>
      </c>
      <c r="F167" s="11" t="s">
        <v>880</v>
      </c>
      <c r="G167" s="11" t="s">
        <v>5299</v>
      </c>
      <c r="H167" s="11" t="s">
        <v>4750</v>
      </c>
      <c r="I167" s="11" t="s">
        <v>15</v>
      </c>
      <c r="J167" s="11" t="s">
        <v>4760</v>
      </c>
      <c r="K167" s="11" t="s">
        <v>4752</v>
      </c>
      <c r="L167" s="11" t="s">
        <v>879</v>
      </c>
      <c r="M167" s="11" t="s">
        <v>878</v>
      </c>
      <c r="N167" s="11" t="s">
        <v>3</v>
      </c>
      <c r="O167" s="11" t="s">
        <v>81</v>
      </c>
      <c r="P167" s="11" t="s">
        <v>5300</v>
      </c>
      <c r="Q167" s="11" t="s">
        <v>877</v>
      </c>
      <c r="R167" s="11" t="s">
        <v>5301</v>
      </c>
      <c r="S167" s="11" t="s">
        <v>0</v>
      </c>
      <c r="T167" s="11" t="s">
        <v>0</v>
      </c>
      <c r="U167" s="11" t="s">
        <v>4795</v>
      </c>
      <c r="V167" s="11" t="s">
        <v>4756</v>
      </c>
    </row>
    <row r="168" spans="1:22" ht="149.25" hidden="1" thickBot="1">
      <c r="A168" s="11" t="s">
        <v>886</v>
      </c>
      <c r="B168" s="11" t="s">
        <v>4706</v>
      </c>
      <c r="C168" s="11" t="s">
        <v>885</v>
      </c>
      <c r="D168" s="11" t="s">
        <v>5302</v>
      </c>
      <c r="E168" s="11" t="s">
        <v>4841</v>
      </c>
      <c r="F168" s="11" t="s">
        <v>884</v>
      </c>
      <c r="G168" s="11" t="s">
        <v>5303</v>
      </c>
      <c r="H168" s="11" t="s">
        <v>4750</v>
      </c>
      <c r="I168" s="11" t="s">
        <v>15</v>
      </c>
      <c r="J168" s="11" t="s">
        <v>4760</v>
      </c>
      <c r="K168" s="11" t="s">
        <v>4785</v>
      </c>
      <c r="L168" s="11" t="s">
        <v>187</v>
      </c>
      <c r="M168" s="11" t="s">
        <v>883</v>
      </c>
      <c r="N168" s="11" t="s">
        <v>30</v>
      </c>
      <c r="O168" s="11" t="s">
        <v>113</v>
      </c>
      <c r="P168" s="11" t="s">
        <v>5304</v>
      </c>
      <c r="Q168" s="11" t="s">
        <v>882</v>
      </c>
      <c r="R168" s="11" t="s">
        <v>4860</v>
      </c>
      <c r="S168" s="11" t="s">
        <v>0</v>
      </c>
      <c r="T168" s="11" t="s">
        <v>0</v>
      </c>
      <c r="U168" s="11" t="s">
        <v>4771</v>
      </c>
      <c r="V168" s="11" t="s">
        <v>4756</v>
      </c>
    </row>
    <row r="169" spans="1:22" ht="99.75" hidden="1" thickBot="1">
      <c r="A169" s="11" t="s">
        <v>891</v>
      </c>
      <c r="B169" s="11" t="s">
        <v>4706</v>
      </c>
      <c r="C169" s="11" t="s">
        <v>885</v>
      </c>
      <c r="D169" s="11" t="s">
        <v>5302</v>
      </c>
      <c r="E169" s="11" t="s">
        <v>4841</v>
      </c>
      <c r="F169" s="11" t="s">
        <v>890</v>
      </c>
      <c r="G169" s="11" t="s">
        <v>5305</v>
      </c>
      <c r="H169" s="11" t="s">
        <v>4750</v>
      </c>
      <c r="I169" s="11" t="s">
        <v>15</v>
      </c>
      <c r="J169" s="11" t="s">
        <v>4760</v>
      </c>
      <c r="K169" s="11" t="s">
        <v>4752</v>
      </c>
      <c r="L169" s="11" t="s">
        <v>889</v>
      </c>
      <c r="M169" s="11" t="s">
        <v>888</v>
      </c>
      <c r="N169" s="11" t="s">
        <v>174</v>
      </c>
      <c r="O169" s="11" t="s">
        <v>231</v>
      </c>
      <c r="P169" s="11" t="s">
        <v>5306</v>
      </c>
      <c r="Q169" s="11" t="s">
        <v>887</v>
      </c>
      <c r="R169" s="11" t="s">
        <v>5307</v>
      </c>
      <c r="S169" s="11" t="s">
        <v>0</v>
      </c>
      <c r="T169" s="11" t="s">
        <v>0</v>
      </c>
      <c r="U169" s="11" t="s">
        <v>4771</v>
      </c>
      <c r="V169" s="11" t="s">
        <v>4756</v>
      </c>
    </row>
    <row r="170" spans="1:22" ht="66.75" hidden="1" thickBot="1">
      <c r="A170" s="11" t="s">
        <v>897</v>
      </c>
      <c r="B170" s="11" t="s">
        <v>4706</v>
      </c>
      <c r="C170" s="11" t="s">
        <v>896</v>
      </c>
      <c r="D170" s="11" t="s">
        <v>5308</v>
      </c>
      <c r="E170" s="11" t="s">
        <v>4748</v>
      </c>
      <c r="F170" s="11" t="s">
        <v>895</v>
      </c>
      <c r="G170" s="11" t="s">
        <v>5309</v>
      </c>
      <c r="H170" s="11" t="s">
        <v>4750</v>
      </c>
      <c r="I170" s="11" t="s">
        <v>15</v>
      </c>
      <c r="J170" s="11" t="s">
        <v>4760</v>
      </c>
      <c r="K170" s="11" t="s">
        <v>4785</v>
      </c>
      <c r="L170" s="11" t="s">
        <v>894</v>
      </c>
      <c r="M170" s="11" t="s">
        <v>893</v>
      </c>
      <c r="N170" s="11" t="s">
        <v>107</v>
      </c>
      <c r="O170" s="11" t="s">
        <v>12</v>
      </c>
      <c r="P170" s="11" t="s">
        <v>5310</v>
      </c>
      <c r="Q170" s="11" t="s">
        <v>892</v>
      </c>
      <c r="R170" s="11" t="s">
        <v>5067</v>
      </c>
      <c r="S170" s="11" t="s">
        <v>0</v>
      </c>
      <c r="T170" s="11" t="s">
        <v>0</v>
      </c>
      <c r="U170" s="11" t="s">
        <v>5311</v>
      </c>
      <c r="V170" s="11" t="s">
        <v>4756</v>
      </c>
    </row>
    <row r="171" spans="1:22" ht="116.25" hidden="1" thickBot="1">
      <c r="A171" s="11" t="s">
        <v>902</v>
      </c>
      <c r="B171" s="11" t="s">
        <v>4706</v>
      </c>
      <c r="C171" s="11" t="s">
        <v>896</v>
      </c>
      <c r="D171" s="11" t="s">
        <v>5308</v>
      </c>
      <c r="E171" s="11" t="s">
        <v>4748</v>
      </c>
      <c r="F171" s="11" t="s">
        <v>901</v>
      </c>
      <c r="G171" s="11" t="s">
        <v>5312</v>
      </c>
      <c r="H171" s="11" t="s">
        <v>4750</v>
      </c>
      <c r="I171" s="11" t="s">
        <v>15</v>
      </c>
      <c r="J171" s="11" t="s">
        <v>4760</v>
      </c>
      <c r="K171" s="11" t="s">
        <v>4752</v>
      </c>
      <c r="L171" s="11" t="s">
        <v>900</v>
      </c>
      <c r="M171" s="11" t="s">
        <v>899</v>
      </c>
      <c r="N171" s="11" t="s">
        <v>174</v>
      </c>
      <c r="O171" s="11" t="s">
        <v>61</v>
      </c>
      <c r="P171" s="11" t="s">
        <v>5313</v>
      </c>
      <c r="Q171" s="11" t="s">
        <v>898</v>
      </c>
      <c r="R171" s="11" t="s">
        <v>5067</v>
      </c>
      <c r="S171" s="11" t="s">
        <v>0</v>
      </c>
      <c r="T171" s="11" t="s">
        <v>0</v>
      </c>
      <c r="U171" s="11" t="s">
        <v>4771</v>
      </c>
      <c r="V171" s="11" t="s">
        <v>4756</v>
      </c>
    </row>
    <row r="172" spans="1:22" ht="83.25" hidden="1" thickBot="1">
      <c r="A172" s="11" t="s">
        <v>908</v>
      </c>
      <c r="B172" s="11" t="s">
        <v>4706</v>
      </c>
      <c r="C172" s="11" t="s">
        <v>907</v>
      </c>
      <c r="D172" s="11" t="s">
        <v>5314</v>
      </c>
      <c r="E172" s="11" t="s">
        <v>5315</v>
      </c>
      <c r="F172" s="11" t="s">
        <v>906</v>
      </c>
      <c r="G172" s="11" t="s">
        <v>5316</v>
      </c>
      <c r="H172" s="11" t="s">
        <v>4750</v>
      </c>
      <c r="I172" s="11" t="s">
        <v>15</v>
      </c>
      <c r="J172" s="11" t="s">
        <v>4760</v>
      </c>
      <c r="K172" s="11" t="s">
        <v>4752</v>
      </c>
      <c r="L172" s="11" t="s">
        <v>905</v>
      </c>
      <c r="M172" s="11" t="s">
        <v>904</v>
      </c>
      <c r="N172" s="11" t="s">
        <v>12</v>
      </c>
      <c r="O172" s="11" t="s">
        <v>12</v>
      </c>
      <c r="P172" s="11" t="s">
        <v>5317</v>
      </c>
      <c r="Q172" s="11" t="s">
        <v>903</v>
      </c>
      <c r="R172" s="11" t="s">
        <v>5307</v>
      </c>
      <c r="S172" s="11" t="s">
        <v>0</v>
      </c>
      <c r="T172" s="11" t="s">
        <v>0</v>
      </c>
      <c r="U172" s="11" t="s">
        <v>4763</v>
      </c>
      <c r="V172" s="11" t="s">
        <v>4756</v>
      </c>
    </row>
    <row r="173" spans="1:22" ht="132.75" hidden="1" thickBot="1">
      <c r="A173" s="11" t="s">
        <v>913</v>
      </c>
      <c r="B173" s="11" t="s">
        <v>4706</v>
      </c>
      <c r="C173" s="11" t="s">
        <v>912</v>
      </c>
      <c r="D173" s="11" t="s">
        <v>5318</v>
      </c>
      <c r="E173" s="11" t="s">
        <v>4748</v>
      </c>
      <c r="F173" s="11" t="s">
        <v>911</v>
      </c>
      <c r="G173" s="11" t="s">
        <v>5319</v>
      </c>
      <c r="H173" s="11" t="s">
        <v>4750</v>
      </c>
      <c r="I173" s="11" t="s">
        <v>15</v>
      </c>
      <c r="J173" s="11" t="s">
        <v>4760</v>
      </c>
      <c r="K173" s="11" t="s">
        <v>4752</v>
      </c>
      <c r="L173" s="11" t="s">
        <v>910</v>
      </c>
      <c r="M173" s="11" t="s">
        <v>910</v>
      </c>
      <c r="N173" s="11" t="s">
        <v>29</v>
      </c>
      <c r="O173" s="11" t="s">
        <v>29</v>
      </c>
      <c r="P173" s="11" t="s">
        <v>5320</v>
      </c>
      <c r="Q173" s="11" t="s">
        <v>909</v>
      </c>
      <c r="R173" s="11" t="s">
        <v>4860</v>
      </c>
      <c r="S173" s="11" t="s">
        <v>0</v>
      </c>
      <c r="T173" s="11" t="s">
        <v>0</v>
      </c>
      <c r="U173" s="11" t="s">
        <v>5178</v>
      </c>
      <c r="V173" s="11" t="s">
        <v>4756</v>
      </c>
    </row>
    <row r="174" spans="1:22" ht="99.75" hidden="1" thickBot="1">
      <c r="A174" s="11" t="s">
        <v>919</v>
      </c>
      <c r="B174" s="11" t="s">
        <v>4706</v>
      </c>
      <c r="C174" s="11" t="s">
        <v>918</v>
      </c>
      <c r="D174" s="11" t="s">
        <v>5321</v>
      </c>
      <c r="E174" s="11" t="s">
        <v>4748</v>
      </c>
      <c r="F174" s="11" t="s">
        <v>917</v>
      </c>
      <c r="G174" s="11" t="s">
        <v>5322</v>
      </c>
      <c r="H174" s="11" t="s">
        <v>4750</v>
      </c>
      <c r="I174" s="11" t="s">
        <v>15</v>
      </c>
      <c r="J174" s="11" t="s">
        <v>4760</v>
      </c>
      <c r="K174" s="11" t="s">
        <v>4752</v>
      </c>
      <c r="L174" s="11" t="s">
        <v>916</v>
      </c>
      <c r="M174" s="11" t="s">
        <v>915</v>
      </c>
      <c r="N174" s="11" t="s">
        <v>12</v>
      </c>
      <c r="O174" s="11" t="s">
        <v>37</v>
      </c>
      <c r="P174" s="11" t="s">
        <v>5323</v>
      </c>
      <c r="Q174" s="11" t="s">
        <v>914</v>
      </c>
      <c r="R174" s="11" t="s">
        <v>5301</v>
      </c>
      <c r="S174" s="11" t="s">
        <v>0</v>
      </c>
      <c r="T174" s="11" t="s">
        <v>0</v>
      </c>
      <c r="U174" s="11" t="s">
        <v>4763</v>
      </c>
      <c r="V174" s="11" t="s">
        <v>4756</v>
      </c>
    </row>
    <row r="175" spans="1:22" ht="83.25" hidden="1" thickBot="1">
      <c r="A175" s="11" t="s">
        <v>925</v>
      </c>
      <c r="B175" s="11" t="s">
        <v>4706</v>
      </c>
      <c r="C175" s="11" t="s">
        <v>924</v>
      </c>
      <c r="D175" s="11" t="s">
        <v>5324</v>
      </c>
      <c r="E175" s="11" t="s">
        <v>4706</v>
      </c>
      <c r="F175" s="11" t="s">
        <v>923</v>
      </c>
      <c r="G175" s="11" t="s">
        <v>5325</v>
      </c>
      <c r="H175" s="11" t="s">
        <v>4750</v>
      </c>
      <c r="I175" s="11" t="s">
        <v>15</v>
      </c>
      <c r="J175" s="11" t="s">
        <v>4760</v>
      </c>
      <c r="K175" s="11" t="s">
        <v>4752</v>
      </c>
      <c r="L175" s="11" t="s">
        <v>922</v>
      </c>
      <c r="M175" s="11" t="s">
        <v>921</v>
      </c>
      <c r="N175" s="11" t="s">
        <v>53</v>
      </c>
      <c r="O175" s="11" t="s">
        <v>53</v>
      </c>
      <c r="P175" s="11" t="s">
        <v>5326</v>
      </c>
      <c r="Q175" s="11" t="s">
        <v>920</v>
      </c>
      <c r="R175" s="11" t="s">
        <v>5327</v>
      </c>
      <c r="S175" s="11" t="s">
        <v>0</v>
      </c>
      <c r="T175" s="11" t="s">
        <v>0</v>
      </c>
      <c r="U175" s="11" t="s">
        <v>4763</v>
      </c>
      <c r="V175" s="11" t="s">
        <v>4756</v>
      </c>
    </row>
    <row r="176" spans="1:22" ht="116.25" hidden="1" thickBot="1">
      <c r="A176" s="11" t="s">
        <v>929</v>
      </c>
      <c r="B176" s="11" t="s">
        <v>4706</v>
      </c>
      <c r="C176" s="11" t="s">
        <v>924</v>
      </c>
      <c r="D176" s="11" t="s">
        <v>5324</v>
      </c>
      <c r="E176" s="11" t="s">
        <v>4706</v>
      </c>
      <c r="F176" s="11" t="s">
        <v>928</v>
      </c>
      <c r="G176" s="11" t="s">
        <v>5328</v>
      </c>
      <c r="H176" s="11" t="s">
        <v>4750</v>
      </c>
      <c r="I176" s="11" t="s">
        <v>15</v>
      </c>
      <c r="J176" s="11" t="s">
        <v>4760</v>
      </c>
      <c r="K176" s="11" t="s">
        <v>4752</v>
      </c>
      <c r="L176" s="11" t="s">
        <v>927</v>
      </c>
      <c r="M176" s="11" t="s">
        <v>926</v>
      </c>
      <c r="N176" s="11" t="s">
        <v>21</v>
      </c>
      <c r="O176" s="11" t="s">
        <v>21</v>
      </c>
      <c r="P176" s="11" t="s">
        <v>5326</v>
      </c>
      <c r="Q176" s="11" t="s">
        <v>920</v>
      </c>
      <c r="R176" s="11" t="s">
        <v>5327</v>
      </c>
      <c r="S176" s="11" t="s">
        <v>0</v>
      </c>
      <c r="T176" s="11" t="s">
        <v>0</v>
      </c>
      <c r="U176" s="11" t="s">
        <v>4763</v>
      </c>
      <c r="V176" s="11" t="s">
        <v>4756</v>
      </c>
    </row>
    <row r="177" spans="1:22" ht="99.75" hidden="1" thickBot="1">
      <c r="A177" s="11" t="s">
        <v>933</v>
      </c>
      <c r="B177" s="11" t="s">
        <v>4706</v>
      </c>
      <c r="C177" s="11" t="s">
        <v>924</v>
      </c>
      <c r="D177" s="11" t="s">
        <v>5324</v>
      </c>
      <c r="E177" s="11" t="s">
        <v>5329</v>
      </c>
      <c r="F177" s="11" t="s">
        <v>932</v>
      </c>
      <c r="G177" s="11" t="s">
        <v>5330</v>
      </c>
      <c r="H177" s="11" t="s">
        <v>4750</v>
      </c>
      <c r="I177" s="11" t="s">
        <v>15</v>
      </c>
      <c r="J177" s="11" t="s">
        <v>4760</v>
      </c>
      <c r="K177" s="11" t="s">
        <v>4752</v>
      </c>
      <c r="L177" s="11" t="s">
        <v>931</v>
      </c>
      <c r="M177" s="11" t="s">
        <v>930</v>
      </c>
      <c r="N177" s="11" t="s">
        <v>81</v>
      </c>
      <c r="O177" s="11" t="s">
        <v>81</v>
      </c>
      <c r="P177" s="11" t="s">
        <v>5326</v>
      </c>
      <c r="Q177" s="11" t="s">
        <v>920</v>
      </c>
      <c r="R177" s="11" t="s">
        <v>5327</v>
      </c>
      <c r="S177" s="11" t="s">
        <v>0</v>
      </c>
      <c r="T177" s="11" t="s">
        <v>0</v>
      </c>
      <c r="U177" s="11" t="s">
        <v>4763</v>
      </c>
      <c r="V177" s="11" t="s">
        <v>4756</v>
      </c>
    </row>
    <row r="178" spans="1:22" ht="116.25" hidden="1" thickBot="1">
      <c r="A178" s="11" t="s">
        <v>938</v>
      </c>
      <c r="B178" s="11" t="s">
        <v>4706</v>
      </c>
      <c r="C178" s="11" t="s">
        <v>937</v>
      </c>
      <c r="D178" s="11" t="s">
        <v>5331</v>
      </c>
      <c r="E178" s="11" t="s">
        <v>5332</v>
      </c>
      <c r="F178" s="11" t="s">
        <v>936</v>
      </c>
      <c r="G178" s="11" t="s">
        <v>5333</v>
      </c>
      <c r="H178" s="11" t="s">
        <v>4750</v>
      </c>
      <c r="I178" s="11" t="s">
        <v>15</v>
      </c>
      <c r="J178" s="11" t="s">
        <v>4760</v>
      </c>
      <c r="K178" s="11" t="s">
        <v>4752</v>
      </c>
      <c r="L178" s="11" t="s">
        <v>935</v>
      </c>
      <c r="M178" s="11" t="s">
        <v>935</v>
      </c>
      <c r="N178" s="11" t="s">
        <v>29</v>
      </c>
      <c r="O178" s="11" t="s">
        <v>126</v>
      </c>
      <c r="P178" s="11" t="s">
        <v>5334</v>
      </c>
      <c r="Q178" s="11" t="s">
        <v>934</v>
      </c>
      <c r="R178" s="11" t="s">
        <v>5260</v>
      </c>
      <c r="S178" s="11" t="s">
        <v>0</v>
      </c>
      <c r="T178" s="11" t="s">
        <v>0</v>
      </c>
      <c r="U178" s="11" t="s">
        <v>4771</v>
      </c>
      <c r="V178" s="11" t="s">
        <v>4756</v>
      </c>
    </row>
    <row r="179" spans="1:22" ht="83.25" hidden="1" thickBot="1">
      <c r="A179" s="11" t="s">
        <v>944</v>
      </c>
      <c r="B179" s="11" t="s">
        <v>4706</v>
      </c>
      <c r="C179" s="11" t="s">
        <v>943</v>
      </c>
      <c r="D179" s="11" t="s">
        <v>5335</v>
      </c>
      <c r="E179" s="11" t="s">
        <v>4846</v>
      </c>
      <c r="F179" s="11" t="s">
        <v>942</v>
      </c>
      <c r="G179" s="11" t="s">
        <v>5336</v>
      </c>
      <c r="H179" s="11" t="s">
        <v>4750</v>
      </c>
      <c r="I179" s="11" t="s">
        <v>15</v>
      </c>
      <c r="J179" s="11" t="s">
        <v>4760</v>
      </c>
      <c r="K179" s="11" t="s">
        <v>4752</v>
      </c>
      <c r="L179" s="11" t="s">
        <v>941</v>
      </c>
      <c r="M179" s="11" t="s">
        <v>940</v>
      </c>
      <c r="N179" s="11" t="s">
        <v>21</v>
      </c>
      <c r="O179" s="11" t="s">
        <v>21</v>
      </c>
      <c r="P179" s="11" t="s">
        <v>5337</v>
      </c>
      <c r="Q179" s="11" t="s">
        <v>939</v>
      </c>
      <c r="R179" s="11" t="s">
        <v>5338</v>
      </c>
      <c r="S179" s="11" t="s">
        <v>0</v>
      </c>
      <c r="T179" s="11" t="s">
        <v>0</v>
      </c>
      <c r="U179" s="11" t="s">
        <v>4783</v>
      </c>
      <c r="V179" s="11" t="s">
        <v>4756</v>
      </c>
    </row>
    <row r="180" spans="1:22" ht="99.75" hidden="1" thickBot="1">
      <c r="A180" s="11" t="s">
        <v>950</v>
      </c>
      <c r="B180" s="11" t="s">
        <v>4706</v>
      </c>
      <c r="C180" s="11" t="s">
        <v>949</v>
      </c>
      <c r="D180" s="11" t="s">
        <v>5339</v>
      </c>
      <c r="E180" s="11" t="s">
        <v>4706</v>
      </c>
      <c r="F180" s="11" t="s">
        <v>948</v>
      </c>
      <c r="G180" s="11" t="s">
        <v>5340</v>
      </c>
      <c r="H180" s="11" t="s">
        <v>4750</v>
      </c>
      <c r="I180" s="11" t="s">
        <v>15</v>
      </c>
      <c r="J180" s="11" t="s">
        <v>4760</v>
      </c>
      <c r="K180" s="11" t="s">
        <v>4752</v>
      </c>
      <c r="L180" s="11" t="s">
        <v>947</v>
      </c>
      <c r="M180" s="11" t="s">
        <v>946</v>
      </c>
      <c r="N180" s="11" t="s">
        <v>174</v>
      </c>
      <c r="O180" s="11" t="s">
        <v>174</v>
      </c>
      <c r="P180" s="11" t="s">
        <v>5341</v>
      </c>
      <c r="Q180" s="11" t="s">
        <v>945</v>
      </c>
      <c r="R180" s="11" t="s">
        <v>4950</v>
      </c>
      <c r="S180" s="11" t="s">
        <v>0</v>
      </c>
      <c r="T180" s="11" t="s">
        <v>0</v>
      </c>
      <c r="U180" s="11" t="s">
        <v>4771</v>
      </c>
      <c r="V180" s="11" t="s">
        <v>4756</v>
      </c>
    </row>
    <row r="181" spans="1:22" ht="132.75" hidden="1" thickBot="1">
      <c r="A181" s="11" t="s">
        <v>953</v>
      </c>
      <c r="B181" s="11" t="s">
        <v>4706</v>
      </c>
      <c r="C181" s="11" t="s">
        <v>949</v>
      </c>
      <c r="D181" s="11" t="s">
        <v>5339</v>
      </c>
      <c r="E181" s="11" t="s">
        <v>5218</v>
      </c>
      <c r="F181" s="11" t="s">
        <v>952</v>
      </c>
      <c r="G181" s="11" t="s">
        <v>5342</v>
      </c>
      <c r="H181" s="11" t="s">
        <v>4750</v>
      </c>
      <c r="I181" s="11" t="s">
        <v>15</v>
      </c>
      <c r="J181" s="11" t="s">
        <v>4760</v>
      </c>
      <c r="K181" s="11" t="s">
        <v>4752</v>
      </c>
      <c r="L181" s="11" t="s">
        <v>951</v>
      </c>
      <c r="M181" s="11" t="s">
        <v>951</v>
      </c>
      <c r="N181" s="11" t="s">
        <v>174</v>
      </c>
      <c r="O181" s="11" t="s">
        <v>174</v>
      </c>
      <c r="P181" s="11" t="s">
        <v>5341</v>
      </c>
      <c r="Q181" s="11" t="s">
        <v>945</v>
      </c>
      <c r="R181" s="11" t="s">
        <v>4950</v>
      </c>
      <c r="S181" s="11" t="s">
        <v>0</v>
      </c>
      <c r="T181" s="11" t="s">
        <v>0</v>
      </c>
      <c r="U181" s="11" t="s">
        <v>4771</v>
      </c>
      <c r="V181" s="11" t="s">
        <v>4756</v>
      </c>
    </row>
    <row r="182" spans="1:22" ht="99.75" hidden="1" thickBot="1">
      <c r="A182" s="11" t="s">
        <v>959</v>
      </c>
      <c r="B182" s="11" t="s">
        <v>4706</v>
      </c>
      <c r="C182" s="11" t="s">
        <v>958</v>
      </c>
      <c r="D182" s="11" t="s">
        <v>5343</v>
      </c>
      <c r="E182" s="11" t="s">
        <v>5261</v>
      </c>
      <c r="F182" s="11" t="s">
        <v>957</v>
      </c>
      <c r="G182" s="11" t="s">
        <v>5344</v>
      </c>
      <c r="H182" s="11" t="s">
        <v>4750</v>
      </c>
      <c r="I182" s="11" t="s">
        <v>15</v>
      </c>
      <c r="J182" s="11" t="s">
        <v>4760</v>
      </c>
      <c r="K182" s="11" t="s">
        <v>4752</v>
      </c>
      <c r="L182" s="11" t="s">
        <v>956</v>
      </c>
      <c r="M182" s="11" t="s">
        <v>955</v>
      </c>
      <c r="N182" s="11" t="s">
        <v>175</v>
      </c>
      <c r="O182" s="11" t="s">
        <v>113</v>
      </c>
      <c r="P182" s="11" t="s">
        <v>5345</v>
      </c>
      <c r="Q182" s="11" t="s">
        <v>954</v>
      </c>
      <c r="R182" s="11" t="s">
        <v>5258</v>
      </c>
      <c r="S182" s="11" t="s">
        <v>0</v>
      </c>
      <c r="T182" s="11" t="s">
        <v>0</v>
      </c>
      <c r="U182" s="11" t="s">
        <v>4822</v>
      </c>
      <c r="V182" s="11" t="s">
        <v>4756</v>
      </c>
    </row>
    <row r="183" spans="1:22" ht="99.75" hidden="1" thickBot="1">
      <c r="A183" s="11" t="s">
        <v>963</v>
      </c>
      <c r="B183" s="11" t="s">
        <v>4706</v>
      </c>
      <c r="C183" s="11" t="s">
        <v>958</v>
      </c>
      <c r="D183" s="11" t="s">
        <v>5343</v>
      </c>
      <c r="E183" s="11" t="s">
        <v>4706</v>
      </c>
      <c r="F183" s="11" t="s">
        <v>962</v>
      </c>
      <c r="G183" s="11" t="s">
        <v>5346</v>
      </c>
      <c r="H183" s="11" t="s">
        <v>4750</v>
      </c>
      <c r="I183" s="11" t="s">
        <v>15</v>
      </c>
      <c r="J183" s="11" t="s">
        <v>4760</v>
      </c>
      <c r="K183" s="11" t="s">
        <v>4752</v>
      </c>
      <c r="L183" s="11" t="s">
        <v>961</v>
      </c>
      <c r="M183" s="11" t="s">
        <v>960</v>
      </c>
      <c r="N183" s="11" t="s">
        <v>107</v>
      </c>
      <c r="O183" s="11" t="s">
        <v>13</v>
      </c>
      <c r="P183" s="11" t="s">
        <v>5345</v>
      </c>
      <c r="Q183" s="11" t="s">
        <v>954</v>
      </c>
      <c r="R183" s="11" t="s">
        <v>5258</v>
      </c>
      <c r="S183" s="11" t="s">
        <v>0</v>
      </c>
      <c r="T183" s="11" t="s">
        <v>0</v>
      </c>
      <c r="U183" s="11" t="s">
        <v>4822</v>
      </c>
      <c r="V183" s="11" t="s">
        <v>4756</v>
      </c>
    </row>
    <row r="184" spans="1:22" ht="116.25" hidden="1" thickBot="1">
      <c r="A184" s="11" t="s">
        <v>968</v>
      </c>
      <c r="B184" s="11" t="s">
        <v>4706</v>
      </c>
      <c r="C184" s="11" t="s">
        <v>967</v>
      </c>
      <c r="D184" s="11" t="s">
        <v>5347</v>
      </c>
      <c r="E184" s="11" t="s">
        <v>4706</v>
      </c>
      <c r="F184" s="11" t="s">
        <v>966</v>
      </c>
      <c r="G184" s="11" t="s">
        <v>5348</v>
      </c>
      <c r="H184" s="11" t="s">
        <v>4750</v>
      </c>
      <c r="I184" s="11" t="s">
        <v>6</v>
      </c>
      <c r="J184" s="11" t="s">
        <v>4751</v>
      </c>
      <c r="K184" s="11" t="s">
        <v>4752</v>
      </c>
      <c r="L184" s="11" t="s">
        <v>965</v>
      </c>
      <c r="M184" s="11" t="s">
        <v>965</v>
      </c>
      <c r="N184" s="11" t="s">
        <v>30</v>
      </c>
      <c r="O184" s="11" t="s">
        <v>54</v>
      </c>
      <c r="P184" s="11" t="s">
        <v>5349</v>
      </c>
      <c r="Q184" s="11" t="s">
        <v>964</v>
      </c>
      <c r="R184" s="11" t="s">
        <v>5063</v>
      </c>
      <c r="S184" s="11" t="s">
        <v>0</v>
      </c>
      <c r="T184" s="11" t="s">
        <v>0</v>
      </c>
      <c r="U184" s="11" t="s">
        <v>4795</v>
      </c>
      <c r="V184" s="11" t="s">
        <v>4756</v>
      </c>
    </row>
    <row r="185" spans="1:22" ht="116.25" hidden="1" thickBot="1">
      <c r="A185" s="11" t="s">
        <v>975</v>
      </c>
      <c r="B185" s="11" t="s">
        <v>4706</v>
      </c>
      <c r="C185" s="11" t="s">
        <v>974</v>
      </c>
      <c r="D185" s="11" t="s">
        <v>5350</v>
      </c>
      <c r="E185" s="11" t="s">
        <v>4706</v>
      </c>
      <c r="F185" s="11" t="s">
        <v>973</v>
      </c>
      <c r="G185" s="11" t="s">
        <v>5351</v>
      </c>
      <c r="H185" s="11" t="s">
        <v>4750</v>
      </c>
      <c r="I185" s="11" t="s">
        <v>15</v>
      </c>
      <c r="J185" s="11" t="s">
        <v>4760</v>
      </c>
      <c r="K185" s="11" t="s">
        <v>4785</v>
      </c>
      <c r="L185" s="11" t="s">
        <v>972</v>
      </c>
      <c r="M185" s="11" t="s">
        <v>971</v>
      </c>
      <c r="N185" s="11" t="s">
        <v>970</v>
      </c>
      <c r="O185" s="11" t="s">
        <v>37</v>
      </c>
      <c r="P185" s="11" t="s">
        <v>5352</v>
      </c>
      <c r="Q185" s="11" t="s">
        <v>969</v>
      </c>
      <c r="R185" s="11" t="s">
        <v>5353</v>
      </c>
      <c r="S185" s="11" t="s">
        <v>0</v>
      </c>
      <c r="T185" s="11" t="s">
        <v>0</v>
      </c>
      <c r="U185" s="11" t="s">
        <v>4771</v>
      </c>
      <c r="V185" s="11" t="s">
        <v>5200</v>
      </c>
    </row>
    <row r="186" spans="1:22" ht="99.75" hidden="1" thickBot="1">
      <c r="A186" s="11" t="s">
        <v>980</v>
      </c>
      <c r="B186" s="11" t="s">
        <v>4706</v>
      </c>
      <c r="C186" s="11" t="s">
        <v>974</v>
      </c>
      <c r="D186" s="11" t="s">
        <v>5350</v>
      </c>
      <c r="E186" s="11" t="s">
        <v>4748</v>
      </c>
      <c r="F186" s="11" t="s">
        <v>979</v>
      </c>
      <c r="G186" s="11" t="s">
        <v>5354</v>
      </c>
      <c r="H186" s="11" t="s">
        <v>4750</v>
      </c>
      <c r="I186" s="11" t="s">
        <v>138</v>
      </c>
      <c r="J186" s="11" t="s">
        <v>4837</v>
      </c>
      <c r="K186" s="11" t="s">
        <v>4785</v>
      </c>
      <c r="L186" s="11" t="s">
        <v>978</v>
      </c>
      <c r="M186" s="11" t="s">
        <v>977</v>
      </c>
      <c r="N186" s="11" t="s">
        <v>29</v>
      </c>
      <c r="O186" s="11" t="s">
        <v>231</v>
      </c>
      <c r="P186" s="11" t="s">
        <v>5355</v>
      </c>
      <c r="Q186" s="11" t="s">
        <v>976</v>
      </c>
      <c r="R186" s="11" t="s">
        <v>5353</v>
      </c>
      <c r="S186" s="11" t="s">
        <v>0</v>
      </c>
      <c r="T186" s="11" t="s">
        <v>0</v>
      </c>
      <c r="U186" s="11" t="s">
        <v>4771</v>
      </c>
      <c r="V186" s="11" t="s">
        <v>4756</v>
      </c>
    </row>
    <row r="187" spans="1:22" ht="198.75" hidden="1" thickBot="1">
      <c r="A187" s="11" t="s">
        <v>985</v>
      </c>
      <c r="B187" s="11" t="s">
        <v>4706</v>
      </c>
      <c r="C187" s="11" t="s">
        <v>984</v>
      </c>
      <c r="D187" s="11" t="s">
        <v>5356</v>
      </c>
      <c r="E187" s="11" t="s">
        <v>4697</v>
      </c>
      <c r="F187" s="11" t="s">
        <v>983</v>
      </c>
      <c r="G187" s="11" t="s">
        <v>5357</v>
      </c>
      <c r="H187" s="11" t="s">
        <v>4750</v>
      </c>
      <c r="I187" s="11" t="s">
        <v>6</v>
      </c>
      <c r="J187" s="11" t="s">
        <v>4751</v>
      </c>
      <c r="K187" s="11" t="s">
        <v>4752</v>
      </c>
      <c r="L187" s="11" t="s">
        <v>982</v>
      </c>
      <c r="M187" s="11" t="s">
        <v>44</v>
      </c>
      <c r="N187" s="11" t="s">
        <v>2</v>
      </c>
      <c r="O187" s="11" t="s">
        <v>142</v>
      </c>
      <c r="P187" s="11" t="s">
        <v>5358</v>
      </c>
      <c r="Q187" s="11" t="s">
        <v>981</v>
      </c>
      <c r="R187" s="11" t="s">
        <v>5067</v>
      </c>
      <c r="S187" s="11" t="s">
        <v>0</v>
      </c>
      <c r="T187" s="11" t="s">
        <v>0</v>
      </c>
      <c r="U187" s="11" t="s">
        <v>4763</v>
      </c>
      <c r="V187" s="11" t="s">
        <v>4756</v>
      </c>
    </row>
    <row r="188" spans="1:22" ht="99.75" hidden="1" thickBot="1">
      <c r="A188" s="11" t="s">
        <v>989</v>
      </c>
      <c r="B188" s="11" t="s">
        <v>4706</v>
      </c>
      <c r="C188" s="11" t="s">
        <v>988</v>
      </c>
      <c r="D188" s="11" t="s">
        <v>5359</v>
      </c>
      <c r="E188" s="11" t="s">
        <v>5032</v>
      </c>
      <c r="F188" s="11" t="s">
        <v>987</v>
      </c>
      <c r="G188" s="11" t="s">
        <v>5360</v>
      </c>
      <c r="H188" s="11" t="s">
        <v>4750</v>
      </c>
      <c r="I188" s="11" t="s">
        <v>6</v>
      </c>
      <c r="J188" s="11" t="s">
        <v>4751</v>
      </c>
      <c r="K188" s="11" t="s">
        <v>4752</v>
      </c>
      <c r="L188" s="11" t="s">
        <v>986</v>
      </c>
      <c r="M188" s="11" t="s">
        <v>986</v>
      </c>
      <c r="N188" s="11" t="s">
        <v>21</v>
      </c>
      <c r="O188" s="11" t="s">
        <v>3</v>
      </c>
      <c r="P188" s="11" t="s">
        <v>5361</v>
      </c>
      <c r="Q188" s="11" t="s">
        <v>5362</v>
      </c>
      <c r="R188" s="11" t="s">
        <v>5067</v>
      </c>
      <c r="S188" s="11" t="s">
        <v>0</v>
      </c>
      <c r="T188" s="11" t="s">
        <v>0</v>
      </c>
      <c r="U188" s="11" t="s">
        <v>4795</v>
      </c>
      <c r="V188" s="11" t="s">
        <v>4756</v>
      </c>
    </row>
    <row r="189" spans="1:22" ht="116.25" hidden="1" thickBot="1">
      <c r="A189" s="11" t="s">
        <v>994</v>
      </c>
      <c r="B189" s="11" t="s">
        <v>4706</v>
      </c>
      <c r="C189" s="11" t="s">
        <v>993</v>
      </c>
      <c r="D189" s="11" t="s">
        <v>5363</v>
      </c>
      <c r="E189" s="11" t="s">
        <v>4706</v>
      </c>
      <c r="F189" s="11" t="s">
        <v>992</v>
      </c>
      <c r="G189" s="11" t="s">
        <v>5364</v>
      </c>
      <c r="H189" s="11" t="s">
        <v>4750</v>
      </c>
      <c r="I189" s="11" t="s">
        <v>6</v>
      </c>
      <c r="J189" s="11" t="s">
        <v>4751</v>
      </c>
      <c r="K189" s="11" t="s">
        <v>4752</v>
      </c>
      <c r="L189" s="11" t="s">
        <v>991</v>
      </c>
      <c r="M189" s="11" t="s">
        <v>991</v>
      </c>
      <c r="N189" s="11" t="s">
        <v>30</v>
      </c>
      <c r="O189" s="11" t="s">
        <v>29</v>
      </c>
      <c r="P189" s="11" t="s">
        <v>5365</v>
      </c>
      <c r="Q189" s="11" t="s">
        <v>990</v>
      </c>
      <c r="R189" s="11" t="s">
        <v>4958</v>
      </c>
      <c r="S189" s="11" t="s">
        <v>0</v>
      </c>
      <c r="T189" s="11" t="s">
        <v>0</v>
      </c>
      <c r="U189" s="11" t="s">
        <v>4763</v>
      </c>
      <c r="V189" s="11" t="s">
        <v>4756</v>
      </c>
    </row>
    <row r="190" spans="1:22" ht="132.75" hidden="1" thickBot="1">
      <c r="A190" s="11" t="s">
        <v>1000</v>
      </c>
      <c r="B190" s="11" t="s">
        <v>4706</v>
      </c>
      <c r="C190" s="11" t="s">
        <v>999</v>
      </c>
      <c r="D190" s="11" t="s">
        <v>5366</v>
      </c>
      <c r="E190" s="11" t="s">
        <v>4706</v>
      </c>
      <c r="F190" s="11" t="s">
        <v>998</v>
      </c>
      <c r="G190" s="11" t="s">
        <v>5367</v>
      </c>
      <c r="H190" s="11" t="s">
        <v>4750</v>
      </c>
      <c r="I190" s="11" t="s">
        <v>15</v>
      </c>
      <c r="J190" s="11" t="s">
        <v>4760</v>
      </c>
      <c r="K190" s="11" t="s">
        <v>4752</v>
      </c>
      <c r="L190" s="11" t="s">
        <v>997</v>
      </c>
      <c r="M190" s="11" t="s">
        <v>997</v>
      </c>
      <c r="N190" s="11" t="s">
        <v>996</v>
      </c>
      <c r="O190" s="11" t="s">
        <v>100</v>
      </c>
      <c r="P190" s="11" t="s">
        <v>5368</v>
      </c>
      <c r="Q190" s="11" t="s">
        <v>995</v>
      </c>
      <c r="R190" s="11" t="s">
        <v>4812</v>
      </c>
      <c r="S190" s="11" t="s">
        <v>0</v>
      </c>
      <c r="T190" s="11" t="s">
        <v>0</v>
      </c>
      <c r="U190" s="11" t="s">
        <v>4755</v>
      </c>
      <c r="V190" s="11" t="s">
        <v>4756</v>
      </c>
    </row>
    <row r="191" spans="1:22" ht="83.25" hidden="1" thickBot="1">
      <c r="A191" s="11" t="s">
        <v>1005</v>
      </c>
      <c r="B191" s="11" t="s">
        <v>4708</v>
      </c>
      <c r="C191" s="11" t="s">
        <v>1004</v>
      </c>
      <c r="D191" s="11" t="s">
        <v>4708</v>
      </c>
      <c r="E191" s="11" t="s">
        <v>4695</v>
      </c>
      <c r="F191" s="11" t="s">
        <v>1002</v>
      </c>
      <c r="G191" s="11" t="s">
        <v>5369</v>
      </c>
      <c r="H191" s="11" t="s">
        <v>4750</v>
      </c>
      <c r="I191" s="11" t="s">
        <v>15</v>
      </c>
      <c r="J191" s="11" t="s">
        <v>4760</v>
      </c>
      <c r="K191" s="11" t="s">
        <v>4752</v>
      </c>
      <c r="L191" s="11" t="s">
        <v>157</v>
      </c>
      <c r="M191" s="11" t="s">
        <v>157</v>
      </c>
      <c r="N191" s="11" t="s">
        <v>81</v>
      </c>
      <c r="O191" s="11" t="s">
        <v>43</v>
      </c>
      <c r="P191" s="11" t="s">
        <v>5370</v>
      </c>
      <c r="Q191" s="11" t="s">
        <v>1001</v>
      </c>
      <c r="R191" s="11" t="s">
        <v>5371</v>
      </c>
      <c r="S191" s="11" t="s">
        <v>0</v>
      </c>
      <c r="T191" s="11" t="s">
        <v>0</v>
      </c>
      <c r="U191" s="11" t="s">
        <v>5372</v>
      </c>
      <c r="V191" s="11" t="s">
        <v>4756</v>
      </c>
    </row>
    <row r="192" spans="1:22" ht="99.75" hidden="1" thickBot="1">
      <c r="A192" s="11" t="s">
        <v>1010</v>
      </c>
      <c r="B192" s="11" t="s">
        <v>4708</v>
      </c>
      <c r="C192" s="11" t="s">
        <v>1004</v>
      </c>
      <c r="D192" s="11" t="s">
        <v>4708</v>
      </c>
      <c r="E192" s="11" t="s">
        <v>5373</v>
      </c>
      <c r="F192" s="11" t="s">
        <v>1009</v>
      </c>
      <c r="G192" s="11" t="s">
        <v>5374</v>
      </c>
      <c r="H192" s="11" t="s">
        <v>4802</v>
      </c>
      <c r="I192" s="11" t="s">
        <v>402</v>
      </c>
      <c r="J192" s="11" t="s">
        <v>5003</v>
      </c>
      <c r="K192" s="11" t="s">
        <v>4774</v>
      </c>
      <c r="L192" s="11" t="s">
        <v>1008</v>
      </c>
      <c r="M192" s="11" t="s">
        <v>1007</v>
      </c>
      <c r="N192" s="11" t="s">
        <v>30</v>
      </c>
      <c r="O192" s="11" t="s">
        <v>118</v>
      </c>
      <c r="P192" s="11" t="s">
        <v>5375</v>
      </c>
      <c r="Q192" s="11" t="s">
        <v>1006</v>
      </c>
      <c r="R192" s="11" t="s">
        <v>5376</v>
      </c>
      <c r="S192" s="11" t="s">
        <v>0</v>
      </c>
      <c r="T192" s="11" t="s">
        <v>0</v>
      </c>
      <c r="U192" s="11" t="s">
        <v>4783</v>
      </c>
      <c r="V192" s="11" t="s">
        <v>4756</v>
      </c>
    </row>
    <row r="193" spans="1:22" ht="99.75" hidden="1" thickBot="1">
      <c r="A193" s="11" t="s">
        <v>1015</v>
      </c>
      <c r="B193" s="11" t="s">
        <v>4708</v>
      </c>
      <c r="C193" s="11" t="s">
        <v>1004</v>
      </c>
      <c r="D193" s="11" t="s">
        <v>4708</v>
      </c>
      <c r="E193" s="11" t="s">
        <v>4841</v>
      </c>
      <c r="F193" s="11" t="s">
        <v>1014</v>
      </c>
      <c r="G193" s="11" t="s">
        <v>5377</v>
      </c>
      <c r="H193" s="11" t="s">
        <v>4750</v>
      </c>
      <c r="I193" s="11" t="s">
        <v>6</v>
      </c>
      <c r="J193" s="11" t="s">
        <v>4751</v>
      </c>
      <c r="K193" s="11" t="s">
        <v>4752</v>
      </c>
      <c r="L193" s="11" t="s">
        <v>1013</v>
      </c>
      <c r="M193" s="11" t="s">
        <v>1012</v>
      </c>
      <c r="N193" s="11" t="s">
        <v>113</v>
      </c>
      <c r="O193" s="11" t="s">
        <v>62</v>
      </c>
      <c r="P193" s="11" t="s">
        <v>5378</v>
      </c>
      <c r="Q193" s="11" t="s">
        <v>1011</v>
      </c>
      <c r="R193" s="11" t="s">
        <v>5379</v>
      </c>
      <c r="S193" s="11" t="s">
        <v>0</v>
      </c>
      <c r="T193" s="11" t="s">
        <v>0</v>
      </c>
      <c r="U193" s="11" t="s">
        <v>4771</v>
      </c>
      <c r="V193" s="11" t="s">
        <v>4756</v>
      </c>
    </row>
    <row r="194" spans="1:22" ht="83.25" hidden="1" thickBot="1">
      <c r="A194" s="11" t="s">
        <v>1019</v>
      </c>
      <c r="B194" s="11" t="s">
        <v>4708</v>
      </c>
      <c r="C194" s="11" t="s">
        <v>1004</v>
      </c>
      <c r="D194" s="11" t="s">
        <v>4708</v>
      </c>
      <c r="E194" s="11" t="s">
        <v>4841</v>
      </c>
      <c r="F194" s="11" t="s">
        <v>1018</v>
      </c>
      <c r="G194" s="11" t="s">
        <v>5380</v>
      </c>
      <c r="H194" s="11" t="s">
        <v>4802</v>
      </c>
      <c r="I194" s="11" t="s">
        <v>402</v>
      </c>
      <c r="J194" s="11" t="s">
        <v>5003</v>
      </c>
      <c r="K194" s="11" t="s">
        <v>4774</v>
      </c>
      <c r="L194" s="11" t="s">
        <v>1017</v>
      </c>
      <c r="M194" s="11" t="s">
        <v>1017</v>
      </c>
      <c r="N194" s="11" t="s">
        <v>142</v>
      </c>
      <c r="O194" s="11" t="s">
        <v>81</v>
      </c>
      <c r="P194" s="11" t="s">
        <v>5381</v>
      </c>
      <c r="Q194" s="11" t="s">
        <v>1016</v>
      </c>
      <c r="R194" s="11" t="s">
        <v>5371</v>
      </c>
      <c r="S194" s="11" t="s">
        <v>0</v>
      </c>
      <c r="T194" s="11" t="s">
        <v>0</v>
      </c>
      <c r="U194" s="11" t="s">
        <v>4763</v>
      </c>
      <c r="V194" s="11" t="s">
        <v>4756</v>
      </c>
    </row>
    <row r="195" spans="1:22" ht="66" hidden="1" thickBot="1">
      <c r="A195" s="11" t="s">
        <v>1024</v>
      </c>
      <c r="B195" s="11" t="s">
        <v>4708</v>
      </c>
      <c r="C195" s="11" t="s">
        <v>1004</v>
      </c>
      <c r="D195" s="11" t="s">
        <v>4708</v>
      </c>
      <c r="E195" s="11" t="s">
        <v>5382</v>
      </c>
      <c r="F195" s="11" t="s">
        <v>1023</v>
      </c>
      <c r="G195" s="11" t="s">
        <v>5383</v>
      </c>
      <c r="H195" s="11" t="s">
        <v>4802</v>
      </c>
      <c r="I195" s="11" t="s">
        <v>700</v>
      </c>
      <c r="J195" s="11" t="s">
        <v>5189</v>
      </c>
      <c r="K195" s="11" t="s">
        <v>4774</v>
      </c>
      <c r="L195" s="11" t="s">
        <v>1022</v>
      </c>
      <c r="M195" s="11" t="s">
        <v>1022</v>
      </c>
      <c r="N195" s="11" t="s">
        <v>1021</v>
      </c>
      <c r="O195" s="11" t="s">
        <v>53</v>
      </c>
      <c r="P195" s="11" t="s">
        <v>5384</v>
      </c>
      <c r="Q195" s="11" t="s">
        <v>1020</v>
      </c>
      <c r="R195" s="11" t="s">
        <v>5385</v>
      </c>
      <c r="S195" s="11" t="s">
        <v>4777</v>
      </c>
      <c r="T195" s="11" t="s">
        <v>4778</v>
      </c>
      <c r="U195" s="11" t="s">
        <v>0</v>
      </c>
      <c r="V195" s="11" t="s">
        <v>4756</v>
      </c>
    </row>
    <row r="196" spans="1:22" ht="132" thickBot="1">
      <c r="A196" s="11" t="s">
        <v>1028</v>
      </c>
      <c r="B196" s="11" t="s">
        <v>4708</v>
      </c>
      <c r="C196" s="11" t="s">
        <v>1004</v>
      </c>
      <c r="D196" s="11" t="s">
        <v>4708</v>
      </c>
      <c r="E196" s="11" t="s">
        <v>5382</v>
      </c>
      <c r="F196" s="11" t="s">
        <v>1027</v>
      </c>
      <c r="G196" s="11" t="s">
        <v>5386</v>
      </c>
      <c r="H196" s="11" t="s">
        <v>4750</v>
      </c>
      <c r="I196" s="11" t="s">
        <v>15</v>
      </c>
      <c r="J196" s="11" t="s">
        <v>4760</v>
      </c>
      <c r="K196" s="11" t="s">
        <v>4785</v>
      </c>
      <c r="L196" s="11" t="s">
        <v>1026</v>
      </c>
      <c r="M196" s="11" t="s">
        <v>1025</v>
      </c>
      <c r="N196" s="11" t="s">
        <v>30</v>
      </c>
      <c r="O196" s="11" t="s">
        <v>118</v>
      </c>
      <c r="P196" s="11" t="s">
        <v>5387</v>
      </c>
      <c r="Q196" s="11" t="s">
        <v>1020</v>
      </c>
      <c r="R196" s="11" t="s">
        <v>5388</v>
      </c>
      <c r="S196" s="11" t="s">
        <v>4777</v>
      </c>
      <c r="T196" s="11" t="s">
        <v>4778</v>
      </c>
      <c r="U196" s="11" t="s">
        <v>0</v>
      </c>
      <c r="V196" s="11" t="s">
        <v>4756</v>
      </c>
    </row>
    <row r="197" spans="1:22" ht="99.75" hidden="1" thickBot="1">
      <c r="A197" s="11" t="s">
        <v>1033</v>
      </c>
      <c r="B197" s="11" t="s">
        <v>4708</v>
      </c>
      <c r="C197" s="11" t="s">
        <v>1004</v>
      </c>
      <c r="D197" s="11" t="s">
        <v>4708</v>
      </c>
      <c r="E197" s="11" t="s">
        <v>5218</v>
      </c>
      <c r="F197" s="11" t="s">
        <v>1032</v>
      </c>
      <c r="G197" s="11" t="s">
        <v>5389</v>
      </c>
      <c r="H197" s="11" t="s">
        <v>4750</v>
      </c>
      <c r="I197" s="11" t="s">
        <v>15</v>
      </c>
      <c r="J197" s="11" t="s">
        <v>4760</v>
      </c>
      <c r="K197" s="11" t="s">
        <v>4785</v>
      </c>
      <c r="L197" s="11" t="s">
        <v>1031</v>
      </c>
      <c r="M197" s="11" t="s">
        <v>1030</v>
      </c>
      <c r="N197" s="11" t="s">
        <v>524</v>
      </c>
      <c r="O197" s="11" t="s">
        <v>12</v>
      </c>
      <c r="P197" s="11" t="s">
        <v>5390</v>
      </c>
      <c r="Q197" s="11" t="s">
        <v>1029</v>
      </c>
      <c r="R197" s="11" t="s">
        <v>5391</v>
      </c>
      <c r="S197" s="11" t="s">
        <v>0</v>
      </c>
      <c r="T197" s="11" t="s">
        <v>0</v>
      </c>
      <c r="U197" s="11" t="s">
        <v>4771</v>
      </c>
      <c r="V197" s="11" t="s">
        <v>4756</v>
      </c>
    </row>
    <row r="198" spans="1:22" ht="132.75" hidden="1" thickBot="1">
      <c r="A198" s="11" t="s">
        <v>1037</v>
      </c>
      <c r="B198" s="11" t="s">
        <v>4708</v>
      </c>
      <c r="C198" s="11" t="s">
        <v>1004</v>
      </c>
      <c r="D198" s="11" t="s">
        <v>4708</v>
      </c>
      <c r="E198" s="11" t="s">
        <v>5392</v>
      </c>
      <c r="F198" s="11" t="s">
        <v>1036</v>
      </c>
      <c r="G198" s="11" t="s">
        <v>7571</v>
      </c>
      <c r="H198" s="11" t="s">
        <v>4750</v>
      </c>
      <c r="I198" s="11" t="s">
        <v>15</v>
      </c>
      <c r="J198" s="11" t="s">
        <v>4760</v>
      </c>
      <c r="K198" s="11" t="s">
        <v>4785</v>
      </c>
      <c r="L198" s="11" t="s">
        <v>685</v>
      </c>
      <c r="M198" s="11" t="s">
        <v>1035</v>
      </c>
      <c r="N198" s="11" t="s">
        <v>126</v>
      </c>
      <c r="O198" s="11" t="s">
        <v>54</v>
      </c>
      <c r="P198" s="11" t="s">
        <v>5393</v>
      </c>
      <c r="Q198" s="11" t="s">
        <v>1034</v>
      </c>
      <c r="R198" s="11" t="s">
        <v>5394</v>
      </c>
      <c r="S198" s="11" t="s">
        <v>7573</v>
      </c>
      <c r="T198" s="11" t="s">
        <v>0</v>
      </c>
      <c r="U198" s="13" t="s">
        <v>7582</v>
      </c>
      <c r="V198" s="11" t="s">
        <v>4756</v>
      </c>
    </row>
    <row r="199" spans="1:22" ht="83.25" hidden="1" thickBot="1">
      <c r="A199" s="11" t="s">
        <v>1042</v>
      </c>
      <c r="B199" s="11" t="s">
        <v>4708</v>
      </c>
      <c r="C199" s="11" t="s">
        <v>1004</v>
      </c>
      <c r="D199" s="11" t="s">
        <v>4708</v>
      </c>
      <c r="E199" s="11" t="s">
        <v>4748</v>
      </c>
      <c r="F199" s="11" t="s">
        <v>1041</v>
      </c>
      <c r="G199" s="11" t="s">
        <v>5395</v>
      </c>
      <c r="H199" s="11" t="s">
        <v>4750</v>
      </c>
      <c r="I199" s="11" t="s">
        <v>15</v>
      </c>
      <c r="J199" s="11" t="s">
        <v>4760</v>
      </c>
      <c r="K199" s="11" t="s">
        <v>4752</v>
      </c>
      <c r="L199" s="11" t="s">
        <v>1040</v>
      </c>
      <c r="M199" s="11" t="s">
        <v>1039</v>
      </c>
      <c r="N199" s="11" t="s">
        <v>113</v>
      </c>
      <c r="O199" s="11" t="s">
        <v>126</v>
      </c>
      <c r="P199" s="11" t="s">
        <v>5396</v>
      </c>
      <c r="Q199" s="11" t="s">
        <v>1038</v>
      </c>
      <c r="R199" s="11" t="s">
        <v>5397</v>
      </c>
      <c r="S199" s="11" t="s">
        <v>0</v>
      </c>
      <c r="T199" s="11" t="s">
        <v>0</v>
      </c>
      <c r="U199" s="11" t="s">
        <v>4783</v>
      </c>
      <c r="V199" s="11" t="s">
        <v>4756</v>
      </c>
    </row>
    <row r="200" spans="1:22" ht="115.5" thickBot="1">
      <c r="A200" s="11" t="s">
        <v>1046</v>
      </c>
      <c r="B200" s="11" t="s">
        <v>4708</v>
      </c>
      <c r="C200" s="11" t="s">
        <v>1004</v>
      </c>
      <c r="D200" s="11" t="s">
        <v>4708</v>
      </c>
      <c r="E200" s="11" t="s">
        <v>4748</v>
      </c>
      <c r="F200" s="11" t="s">
        <v>1045</v>
      </c>
      <c r="G200" s="11" t="s">
        <v>5398</v>
      </c>
      <c r="H200" s="11" t="s">
        <v>4750</v>
      </c>
      <c r="I200" s="11" t="s">
        <v>15</v>
      </c>
      <c r="J200" s="11" t="s">
        <v>4760</v>
      </c>
      <c r="K200" s="11" t="s">
        <v>4785</v>
      </c>
      <c r="L200" s="11" t="s">
        <v>1044</v>
      </c>
      <c r="M200" s="11" t="s">
        <v>1043</v>
      </c>
      <c r="N200" s="11" t="s">
        <v>3</v>
      </c>
      <c r="O200" s="11" t="s">
        <v>100</v>
      </c>
      <c r="P200" s="11" t="s">
        <v>5387</v>
      </c>
      <c r="Q200" s="11" t="s">
        <v>1020</v>
      </c>
      <c r="R200" s="11" t="s">
        <v>5371</v>
      </c>
      <c r="S200" s="11" t="s">
        <v>4777</v>
      </c>
      <c r="T200" s="11" t="s">
        <v>4778</v>
      </c>
      <c r="U200" s="11" t="s">
        <v>0</v>
      </c>
      <c r="V200" s="11" t="s">
        <v>4756</v>
      </c>
    </row>
    <row r="201" spans="1:22" ht="182.25" hidden="1" thickBot="1">
      <c r="A201" s="11" t="s">
        <v>1051</v>
      </c>
      <c r="B201" s="11" t="s">
        <v>4708</v>
      </c>
      <c r="C201" s="11" t="s">
        <v>1004</v>
      </c>
      <c r="D201" s="11" t="s">
        <v>4708</v>
      </c>
      <c r="E201" s="11" t="s">
        <v>4748</v>
      </c>
      <c r="F201" s="11" t="s">
        <v>1050</v>
      </c>
      <c r="G201" s="11" t="s">
        <v>5399</v>
      </c>
      <c r="H201" s="11" t="s">
        <v>4750</v>
      </c>
      <c r="I201" s="11" t="s">
        <v>15</v>
      </c>
      <c r="J201" s="11" t="s">
        <v>4760</v>
      </c>
      <c r="K201" s="11" t="s">
        <v>4785</v>
      </c>
      <c r="L201" s="11" t="s">
        <v>1049</v>
      </c>
      <c r="M201" s="11" t="s">
        <v>1048</v>
      </c>
      <c r="N201" s="11" t="s">
        <v>30</v>
      </c>
      <c r="O201" s="11" t="s">
        <v>29</v>
      </c>
      <c r="P201" s="11" t="s">
        <v>5400</v>
      </c>
      <c r="Q201" s="11" t="s">
        <v>1047</v>
      </c>
      <c r="R201" s="11" t="s">
        <v>5025</v>
      </c>
      <c r="S201" s="11" t="s">
        <v>0</v>
      </c>
      <c r="T201" s="11" t="s">
        <v>0</v>
      </c>
      <c r="U201" s="11" t="s">
        <v>4755</v>
      </c>
      <c r="V201" s="11" t="s">
        <v>4756</v>
      </c>
    </row>
    <row r="202" spans="1:22" ht="182.25" hidden="1" thickBot="1">
      <c r="A202" s="11" t="s">
        <v>1056</v>
      </c>
      <c r="B202" s="11" t="s">
        <v>4708</v>
      </c>
      <c r="C202" s="11" t="s">
        <v>1004</v>
      </c>
      <c r="D202" s="11" t="s">
        <v>4708</v>
      </c>
      <c r="E202" s="11" t="s">
        <v>4748</v>
      </c>
      <c r="F202" s="11" t="s">
        <v>1055</v>
      </c>
      <c r="G202" s="11" t="s">
        <v>5401</v>
      </c>
      <c r="H202" s="11" t="s">
        <v>4750</v>
      </c>
      <c r="I202" s="11" t="s">
        <v>15</v>
      </c>
      <c r="J202" s="11" t="s">
        <v>4760</v>
      </c>
      <c r="K202" s="11" t="s">
        <v>4752</v>
      </c>
      <c r="L202" s="11" t="s">
        <v>1054</v>
      </c>
      <c r="M202" s="11" t="s">
        <v>1053</v>
      </c>
      <c r="N202" s="11" t="s">
        <v>126</v>
      </c>
      <c r="O202" s="11" t="s">
        <v>107</v>
      </c>
      <c r="P202" s="11" t="s">
        <v>5402</v>
      </c>
      <c r="Q202" s="11" t="s">
        <v>1052</v>
      </c>
      <c r="R202" s="11" t="s">
        <v>5403</v>
      </c>
      <c r="S202" s="11" t="s">
        <v>0</v>
      </c>
      <c r="T202" s="11" t="s">
        <v>0</v>
      </c>
      <c r="U202" s="11" t="s">
        <v>4817</v>
      </c>
      <c r="V202" s="11" t="s">
        <v>4756</v>
      </c>
    </row>
    <row r="203" spans="1:22" ht="99.75" hidden="1" thickBot="1">
      <c r="A203" s="11" t="s">
        <v>1061</v>
      </c>
      <c r="B203" s="11" t="s">
        <v>4708</v>
      </c>
      <c r="C203" s="11" t="s">
        <v>1004</v>
      </c>
      <c r="D203" s="11" t="s">
        <v>4708</v>
      </c>
      <c r="E203" s="11" t="s">
        <v>4748</v>
      </c>
      <c r="F203" s="11" t="s">
        <v>1060</v>
      </c>
      <c r="G203" s="11" t="s">
        <v>5404</v>
      </c>
      <c r="H203" s="11" t="s">
        <v>4750</v>
      </c>
      <c r="I203" s="11" t="s">
        <v>15</v>
      </c>
      <c r="J203" s="11" t="s">
        <v>4760</v>
      </c>
      <c r="K203" s="11" t="s">
        <v>4752</v>
      </c>
      <c r="L203" s="11" t="s">
        <v>1059</v>
      </c>
      <c r="M203" s="11" t="s">
        <v>1058</v>
      </c>
      <c r="N203" s="11" t="s">
        <v>54</v>
      </c>
      <c r="O203" s="11" t="s">
        <v>13</v>
      </c>
      <c r="P203" s="11" t="s">
        <v>5405</v>
      </c>
      <c r="Q203" s="11" t="s">
        <v>1057</v>
      </c>
      <c r="R203" s="11" t="s">
        <v>5388</v>
      </c>
      <c r="S203" s="11" t="s">
        <v>0</v>
      </c>
      <c r="T203" s="11" t="s">
        <v>0</v>
      </c>
      <c r="U203" s="11" t="s">
        <v>4795</v>
      </c>
      <c r="V203" s="11" t="s">
        <v>4756</v>
      </c>
    </row>
    <row r="204" spans="1:22" ht="83.25" hidden="1" thickBot="1">
      <c r="A204" s="11" t="s">
        <v>1066</v>
      </c>
      <c r="B204" s="11" t="s">
        <v>4708</v>
      </c>
      <c r="C204" s="11" t="s">
        <v>1004</v>
      </c>
      <c r="D204" s="11" t="s">
        <v>4708</v>
      </c>
      <c r="E204" s="11" t="s">
        <v>4748</v>
      </c>
      <c r="F204" s="11" t="s">
        <v>1065</v>
      </c>
      <c r="G204" s="11" t="s">
        <v>5406</v>
      </c>
      <c r="H204" s="11" t="s">
        <v>4750</v>
      </c>
      <c r="I204" s="11" t="s">
        <v>15</v>
      </c>
      <c r="J204" s="11" t="s">
        <v>4760</v>
      </c>
      <c r="K204" s="11" t="s">
        <v>4785</v>
      </c>
      <c r="L204" s="11" t="s">
        <v>1064</v>
      </c>
      <c r="M204" s="11" t="s">
        <v>1063</v>
      </c>
      <c r="N204" s="11" t="s">
        <v>21</v>
      </c>
      <c r="O204" s="11" t="s">
        <v>61</v>
      </c>
      <c r="P204" s="11" t="s">
        <v>5407</v>
      </c>
      <c r="Q204" s="11" t="s">
        <v>1062</v>
      </c>
      <c r="R204" s="11" t="s">
        <v>5408</v>
      </c>
      <c r="S204" s="11" t="s">
        <v>0</v>
      </c>
      <c r="T204" s="11" t="s">
        <v>0</v>
      </c>
      <c r="U204" s="11" t="s">
        <v>4795</v>
      </c>
      <c r="V204" s="11" t="s">
        <v>4756</v>
      </c>
    </row>
    <row r="205" spans="1:22" ht="99.75" hidden="1" thickBot="1">
      <c r="A205" s="11" t="s">
        <v>1071</v>
      </c>
      <c r="B205" s="11" t="s">
        <v>4708</v>
      </c>
      <c r="C205" s="11" t="s">
        <v>1004</v>
      </c>
      <c r="D205" s="11" t="s">
        <v>4708</v>
      </c>
      <c r="E205" s="11" t="s">
        <v>4748</v>
      </c>
      <c r="F205" s="11" t="s">
        <v>1070</v>
      </c>
      <c r="G205" s="11" t="s">
        <v>5409</v>
      </c>
      <c r="H205" s="11" t="s">
        <v>4750</v>
      </c>
      <c r="I205" s="11" t="s">
        <v>6</v>
      </c>
      <c r="J205" s="11" t="s">
        <v>4751</v>
      </c>
      <c r="K205" s="11" t="s">
        <v>4785</v>
      </c>
      <c r="L205" s="11" t="s">
        <v>1069</v>
      </c>
      <c r="M205" s="11" t="s">
        <v>1068</v>
      </c>
      <c r="N205" s="11" t="s">
        <v>113</v>
      </c>
      <c r="O205" s="11" t="s">
        <v>13</v>
      </c>
      <c r="P205" s="11" t="s">
        <v>5407</v>
      </c>
      <c r="Q205" s="11" t="s">
        <v>1067</v>
      </c>
      <c r="R205" s="11" t="s">
        <v>5410</v>
      </c>
      <c r="S205" s="11" t="s">
        <v>0</v>
      </c>
      <c r="T205" s="11" t="s">
        <v>0</v>
      </c>
      <c r="U205" s="11" t="s">
        <v>4822</v>
      </c>
      <c r="V205" s="11" t="s">
        <v>4756</v>
      </c>
    </row>
    <row r="206" spans="1:22" ht="116.25" hidden="1" thickBot="1">
      <c r="A206" s="11" t="s">
        <v>1075</v>
      </c>
      <c r="B206" s="11" t="s">
        <v>4708</v>
      </c>
      <c r="C206" s="11" t="s">
        <v>1004</v>
      </c>
      <c r="D206" s="11" t="s">
        <v>4708</v>
      </c>
      <c r="E206" s="11" t="s">
        <v>4748</v>
      </c>
      <c r="F206" s="11" t="s">
        <v>1074</v>
      </c>
      <c r="G206" s="11" t="s">
        <v>5411</v>
      </c>
      <c r="H206" s="11" t="s">
        <v>4750</v>
      </c>
      <c r="I206" s="11" t="s">
        <v>15</v>
      </c>
      <c r="J206" s="11" t="s">
        <v>4760</v>
      </c>
      <c r="K206" s="11" t="s">
        <v>4785</v>
      </c>
      <c r="L206" s="11" t="s">
        <v>1073</v>
      </c>
      <c r="M206" s="11" t="s">
        <v>1073</v>
      </c>
      <c r="N206" s="11" t="s">
        <v>21</v>
      </c>
      <c r="O206" s="11" t="s">
        <v>61</v>
      </c>
      <c r="P206" s="11" t="s">
        <v>5412</v>
      </c>
      <c r="Q206" s="11" t="s">
        <v>1072</v>
      </c>
      <c r="R206" s="11" t="s">
        <v>5025</v>
      </c>
      <c r="S206" s="11" t="s">
        <v>0</v>
      </c>
      <c r="T206" s="11" t="s">
        <v>0</v>
      </c>
      <c r="U206" s="11" t="s">
        <v>4763</v>
      </c>
      <c r="V206" s="11" t="s">
        <v>4756</v>
      </c>
    </row>
    <row r="207" spans="1:22" ht="99.75" hidden="1" thickBot="1">
      <c r="A207" s="11" t="s">
        <v>1080</v>
      </c>
      <c r="B207" s="11" t="s">
        <v>4708</v>
      </c>
      <c r="C207" s="11" t="s">
        <v>1004</v>
      </c>
      <c r="D207" s="11" t="s">
        <v>4708</v>
      </c>
      <c r="E207" s="11" t="s">
        <v>4748</v>
      </c>
      <c r="F207" s="11" t="s">
        <v>1079</v>
      </c>
      <c r="G207" s="11" t="s">
        <v>5413</v>
      </c>
      <c r="H207" s="11" t="s">
        <v>4750</v>
      </c>
      <c r="I207" s="11" t="s">
        <v>57</v>
      </c>
      <c r="J207" s="11" t="s">
        <v>4787</v>
      </c>
      <c r="K207" s="11" t="s">
        <v>4752</v>
      </c>
      <c r="L207" s="11" t="s">
        <v>1078</v>
      </c>
      <c r="M207" s="11" t="s">
        <v>1077</v>
      </c>
      <c r="N207" s="11" t="s">
        <v>113</v>
      </c>
      <c r="O207" s="11" t="s">
        <v>62</v>
      </c>
      <c r="P207" s="11" t="s">
        <v>5414</v>
      </c>
      <c r="Q207" s="11" t="s">
        <v>1076</v>
      </c>
      <c r="R207" s="11" t="s">
        <v>5376</v>
      </c>
      <c r="S207" s="11" t="s">
        <v>0</v>
      </c>
      <c r="T207" s="11" t="s">
        <v>0</v>
      </c>
      <c r="U207" s="11" t="s">
        <v>4822</v>
      </c>
      <c r="V207" s="11" t="s">
        <v>4756</v>
      </c>
    </row>
    <row r="208" spans="1:22" ht="198.75" thickBot="1">
      <c r="A208" s="11" t="s">
        <v>1085</v>
      </c>
      <c r="B208" s="11" t="s">
        <v>4708</v>
      </c>
      <c r="C208" s="11" t="s">
        <v>1004</v>
      </c>
      <c r="D208" s="11" t="s">
        <v>4708</v>
      </c>
      <c r="E208" s="11" t="s">
        <v>4748</v>
      </c>
      <c r="F208" s="11" t="s">
        <v>1084</v>
      </c>
      <c r="G208" s="11" t="s">
        <v>5415</v>
      </c>
      <c r="H208" s="11" t="s">
        <v>4750</v>
      </c>
      <c r="I208" s="11" t="s">
        <v>6</v>
      </c>
      <c r="J208" s="11" t="s">
        <v>4751</v>
      </c>
      <c r="K208" s="11" t="s">
        <v>4785</v>
      </c>
      <c r="L208" s="11" t="s">
        <v>1083</v>
      </c>
      <c r="M208" s="11" t="s">
        <v>1082</v>
      </c>
      <c r="N208" s="11" t="s">
        <v>3</v>
      </c>
      <c r="O208" s="11" t="s">
        <v>100</v>
      </c>
      <c r="P208" s="11" t="s">
        <v>5416</v>
      </c>
      <c r="Q208" s="11" t="s">
        <v>1081</v>
      </c>
      <c r="R208" s="11" t="s">
        <v>5417</v>
      </c>
      <c r="S208" s="11" t="s">
        <v>4777</v>
      </c>
      <c r="T208" s="11" t="s">
        <v>4778</v>
      </c>
      <c r="U208" s="11" t="s">
        <v>0</v>
      </c>
      <c r="V208" s="11" t="s">
        <v>4756</v>
      </c>
    </row>
    <row r="209" spans="1:22" ht="83.25" hidden="1" thickBot="1">
      <c r="A209" s="11" t="s">
        <v>1092</v>
      </c>
      <c r="B209" s="11" t="s">
        <v>4708</v>
      </c>
      <c r="C209" s="11" t="s">
        <v>1091</v>
      </c>
      <c r="D209" s="11" t="s">
        <v>5418</v>
      </c>
      <c r="E209" s="11" t="s">
        <v>4748</v>
      </c>
      <c r="F209" s="11" t="s">
        <v>1090</v>
      </c>
      <c r="G209" s="11" t="s">
        <v>5419</v>
      </c>
      <c r="H209" s="11" t="s">
        <v>4750</v>
      </c>
      <c r="I209" s="11" t="s">
        <v>6</v>
      </c>
      <c r="J209" s="11" t="s">
        <v>4751</v>
      </c>
      <c r="K209" s="11" t="s">
        <v>4785</v>
      </c>
      <c r="L209" s="11" t="s">
        <v>1089</v>
      </c>
      <c r="M209" s="11" t="s">
        <v>1088</v>
      </c>
      <c r="N209" s="11" t="s">
        <v>1087</v>
      </c>
      <c r="O209" s="11" t="s">
        <v>142</v>
      </c>
      <c r="P209" s="11" t="s">
        <v>5420</v>
      </c>
      <c r="Q209" s="11" t="s">
        <v>1086</v>
      </c>
      <c r="R209" s="11" t="s">
        <v>5421</v>
      </c>
      <c r="S209" s="11" t="s">
        <v>0</v>
      </c>
      <c r="T209" s="11" t="s">
        <v>0</v>
      </c>
      <c r="U209" s="11" t="s">
        <v>4783</v>
      </c>
      <c r="V209" s="11" t="s">
        <v>4756</v>
      </c>
    </row>
    <row r="210" spans="1:22" ht="83.25" hidden="1" thickBot="1">
      <c r="A210" s="11" t="s">
        <v>1095</v>
      </c>
      <c r="B210" s="11" t="s">
        <v>4708</v>
      </c>
      <c r="C210" s="11" t="s">
        <v>1091</v>
      </c>
      <c r="D210" s="11" t="s">
        <v>5418</v>
      </c>
      <c r="E210" s="11" t="s">
        <v>4748</v>
      </c>
      <c r="F210" s="11" t="s">
        <v>1094</v>
      </c>
      <c r="G210" s="11" t="s">
        <v>5422</v>
      </c>
      <c r="H210" s="11" t="s">
        <v>4750</v>
      </c>
      <c r="I210" s="11" t="s">
        <v>6</v>
      </c>
      <c r="J210" s="11" t="s">
        <v>4751</v>
      </c>
      <c r="K210" s="11" t="s">
        <v>4785</v>
      </c>
      <c r="L210" s="11" t="s">
        <v>1089</v>
      </c>
      <c r="M210" s="11" t="s">
        <v>1093</v>
      </c>
      <c r="N210" s="11" t="s">
        <v>1087</v>
      </c>
      <c r="O210" s="11" t="s">
        <v>142</v>
      </c>
      <c r="P210" s="11" t="s">
        <v>5420</v>
      </c>
      <c r="Q210" s="11" t="s">
        <v>1086</v>
      </c>
      <c r="R210" s="11" t="s">
        <v>5423</v>
      </c>
      <c r="S210" s="11" t="s">
        <v>0</v>
      </c>
      <c r="T210" s="11" t="s">
        <v>0</v>
      </c>
      <c r="U210" s="11" t="s">
        <v>4783</v>
      </c>
      <c r="V210" s="11" t="s">
        <v>4756</v>
      </c>
    </row>
    <row r="211" spans="1:22" ht="116.25" hidden="1" thickBot="1">
      <c r="A211" s="11" t="s">
        <v>1101</v>
      </c>
      <c r="B211" s="11" t="s">
        <v>4708</v>
      </c>
      <c r="C211" s="11" t="s">
        <v>1100</v>
      </c>
      <c r="D211" s="11" t="s">
        <v>5424</v>
      </c>
      <c r="E211" s="11" t="s">
        <v>4748</v>
      </c>
      <c r="F211" s="11" t="s">
        <v>1099</v>
      </c>
      <c r="G211" s="11" t="s">
        <v>5425</v>
      </c>
      <c r="H211" s="11" t="s">
        <v>4750</v>
      </c>
      <c r="I211" s="11" t="s">
        <v>6</v>
      </c>
      <c r="J211" s="11" t="s">
        <v>4751</v>
      </c>
      <c r="K211" s="11" t="s">
        <v>4752</v>
      </c>
      <c r="L211" s="11" t="s">
        <v>1098</v>
      </c>
      <c r="M211" s="11" t="s">
        <v>1097</v>
      </c>
      <c r="N211" s="11" t="s">
        <v>12</v>
      </c>
      <c r="O211" s="11" t="s">
        <v>53</v>
      </c>
      <c r="P211" s="11" t="s">
        <v>5426</v>
      </c>
      <c r="Q211" s="11" t="s">
        <v>1096</v>
      </c>
      <c r="R211" s="11" t="s">
        <v>5388</v>
      </c>
      <c r="S211" s="11" t="s">
        <v>0</v>
      </c>
      <c r="T211" s="11" t="s">
        <v>0</v>
      </c>
      <c r="U211" s="11" t="s">
        <v>4795</v>
      </c>
      <c r="V211" s="11" t="s">
        <v>4756</v>
      </c>
    </row>
    <row r="212" spans="1:22" ht="99.75" hidden="1" thickBot="1">
      <c r="A212" s="11" t="s">
        <v>1107</v>
      </c>
      <c r="B212" s="11" t="s">
        <v>4708</v>
      </c>
      <c r="C212" s="11" t="s">
        <v>1106</v>
      </c>
      <c r="D212" s="11" t="s">
        <v>5427</v>
      </c>
      <c r="E212" s="11" t="s">
        <v>4748</v>
      </c>
      <c r="F212" s="11" t="s">
        <v>1105</v>
      </c>
      <c r="G212" s="11" t="s">
        <v>5428</v>
      </c>
      <c r="H212" s="11" t="s">
        <v>4750</v>
      </c>
      <c r="I212" s="11" t="s">
        <v>15</v>
      </c>
      <c r="J212" s="11" t="s">
        <v>4760</v>
      </c>
      <c r="K212" s="11" t="s">
        <v>4752</v>
      </c>
      <c r="L212" s="11" t="s">
        <v>1104</v>
      </c>
      <c r="M212" s="11" t="s">
        <v>1103</v>
      </c>
      <c r="N212" s="11" t="s">
        <v>174</v>
      </c>
      <c r="O212" s="11" t="s">
        <v>37</v>
      </c>
      <c r="P212" s="11" t="s">
        <v>5429</v>
      </c>
      <c r="Q212" s="11" t="s">
        <v>1102</v>
      </c>
      <c r="R212" s="11" t="s">
        <v>5430</v>
      </c>
      <c r="S212" s="11" t="s">
        <v>0</v>
      </c>
      <c r="T212" s="11" t="s">
        <v>0</v>
      </c>
      <c r="U212" s="11" t="s">
        <v>4795</v>
      </c>
      <c r="V212" s="11" t="s">
        <v>4756</v>
      </c>
    </row>
    <row r="213" spans="1:22" ht="116.25" hidden="1" thickBot="1">
      <c r="A213" s="11" t="s">
        <v>1112</v>
      </c>
      <c r="B213" s="11" t="s">
        <v>4708</v>
      </c>
      <c r="C213" s="11" t="s">
        <v>1106</v>
      </c>
      <c r="D213" s="11" t="s">
        <v>5427</v>
      </c>
      <c r="E213" s="11" t="s">
        <v>4748</v>
      </c>
      <c r="F213" s="11" t="s">
        <v>1111</v>
      </c>
      <c r="G213" s="11" t="s">
        <v>5431</v>
      </c>
      <c r="H213" s="11" t="s">
        <v>4750</v>
      </c>
      <c r="I213" s="11" t="s">
        <v>15</v>
      </c>
      <c r="J213" s="11" t="s">
        <v>4760</v>
      </c>
      <c r="K213" s="11" t="s">
        <v>4752</v>
      </c>
      <c r="L213" s="11" t="s">
        <v>1110</v>
      </c>
      <c r="M213" s="11" t="s">
        <v>1110</v>
      </c>
      <c r="N213" s="11" t="s">
        <v>1109</v>
      </c>
      <c r="O213" s="11" t="s">
        <v>12</v>
      </c>
      <c r="P213" s="11" t="s">
        <v>5432</v>
      </c>
      <c r="Q213" s="11" t="s">
        <v>1108</v>
      </c>
      <c r="R213" s="11" t="s">
        <v>5430</v>
      </c>
      <c r="S213" s="11" t="s">
        <v>0</v>
      </c>
      <c r="T213" s="11" t="s">
        <v>0</v>
      </c>
      <c r="U213" s="11" t="s">
        <v>4771</v>
      </c>
      <c r="V213" s="11" t="s">
        <v>4756</v>
      </c>
    </row>
    <row r="214" spans="1:22" ht="83.25" hidden="1" thickBot="1">
      <c r="A214" s="11" t="s">
        <v>1118</v>
      </c>
      <c r="B214" s="11" t="s">
        <v>4708</v>
      </c>
      <c r="C214" s="11" t="s">
        <v>1117</v>
      </c>
      <c r="D214" s="11" t="s">
        <v>5433</v>
      </c>
      <c r="E214" s="11" t="s">
        <v>4708</v>
      </c>
      <c r="F214" s="11" t="s">
        <v>1116</v>
      </c>
      <c r="G214" s="11" t="s">
        <v>5434</v>
      </c>
      <c r="H214" s="11" t="s">
        <v>4750</v>
      </c>
      <c r="I214" s="11" t="s">
        <v>15</v>
      </c>
      <c r="J214" s="11" t="s">
        <v>4760</v>
      </c>
      <c r="K214" s="11" t="s">
        <v>4752</v>
      </c>
      <c r="L214" s="11" t="s">
        <v>1115</v>
      </c>
      <c r="M214" s="11" t="s">
        <v>1114</v>
      </c>
      <c r="N214" s="11" t="s">
        <v>13</v>
      </c>
      <c r="O214" s="11" t="s">
        <v>21</v>
      </c>
      <c r="P214" s="11" t="s">
        <v>5435</v>
      </c>
      <c r="Q214" s="11" t="s">
        <v>1113</v>
      </c>
      <c r="R214" s="11" t="s">
        <v>5436</v>
      </c>
      <c r="S214" s="11" t="s">
        <v>0</v>
      </c>
      <c r="T214" s="11" t="s">
        <v>0</v>
      </c>
      <c r="U214" s="11" t="s">
        <v>4763</v>
      </c>
      <c r="V214" s="11" t="s">
        <v>4756</v>
      </c>
    </row>
    <row r="215" spans="1:22" ht="83.25" hidden="1" thickBot="1">
      <c r="A215" s="11" t="s">
        <v>1122</v>
      </c>
      <c r="B215" s="11" t="s">
        <v>4708</v>
      </c>
      <c r="C215" s="11" t="s">
        <v>1121</v>
      </c>
      <c r="D215" s="11" t="s">
        <v>5437</v>
      </c>
      <c r="E215" s="11" t="s">
        <v>5438</v>
      </c>
      <c r="F215" s="11" t="s">
        <v>1120</v>
      </c>
      <c r="G215" s="11" t="s">
        <v>5439</v>
      </c>
      <c r="H215" s="11" t="s">
        <v>4750</v>
      </c>
      <c r="I215" s="11" t="s">
        <v>6</v>
      </c>
      <c r="J215" s="11" t="s">
        <v>4751</v>
      </c>
      <c r="K215" s="11" t="s">
        <v>4785</v>
      </c>
      <c r="L215" s="11" t="s">
        <v>1035</v>
      </c>
      <c r="M215" s="11" t="s">
        <v>419</v>
      </c>
      <c r="N215" s="11" t="s">
        <v>142</v>
      </c>
      <c r="O215" s="11" t="s">
        <v>100</v>
      </c>
      <c r="P215" s="11" t="s">
        <v>5440</v>
      </c>
      <c r="Q215" s="11" t="s">
        <v>1119</v>
      </c>
      <c r="R215" s="11" t="s">
        <v>5403</v>
      </c>
      <c r="S215" s="11" t="s">
        <v>0</v>
      </c>
      <c r="T215" s="11" t="s">
        <v>0</v>
      </c>
      <c r="U215" s="11" t="s">
        <v>4783</v>
      </c>
      <c r="V215" s="11" t="s">
        <v>4756</v>
      </c>
    </row>
    <row r="216" spans="1:22" ht="132.75" hidden="1" thickBot="1">
      <c r="A216" s="11" t="s">
        <v>1126</v>
      </c>
      <c r="B216" s="11" t="s">
        <v>4708</v>
      </c>
      <c r="C216" s="11" t="s">
        <v>1121</v>
      </c>
      <c r="D216" s="11" t="s">
        <v>5437</v>
      </c>
      <c r="E216" s="11" t="s">
        <v>4708</v>
      </c>
      <c r="F216" s="11" t="s">
        <v>1125</v>
      </c>
      <c r="G216" s="11" t="s">
        <v>5441</v>
      </c>
      <c r="H216" s="11" t="s">
        <v>4750</v>
      </c>
      <c r="I216" s="11" t="s">
        <v>15</v>
      </c>
      <c r="J216" s="11" t="s">
        <v>4760</v>
      </c>
      <c r="K216" s="11" t="s">
        <v>4752</v>
      </c>
      <c r="L216" s="11" t="s">
        <v>1124</v>
      </c>
      <c r="M216" s="11" t="s">
        <v>1123</v>
      </c>
      <c r="N216" s="11" t="s">
        <v>107</v>
      </c>
      <c r="O216" s="11" t="s">
        <v>107</v>
      </c>
      <c r="P216" s="11" t="s">
        <v>5442</v>
      </c>
      <c r="Q216" s="11" t="s">
        <v>1119</v>
      </c>
      <c r="R216" s="11" t="s">
        <v>5403</v>
      </c>
      <c r="S216" s="11" t="s">
        <v>0</v>
      </c>
      <c r="T216" s="11" t="s">
        <v>0</v>
      </c>
      <c r="U216" s="11" t="s">
        <v>4763</v>
      </c>
      <c r="V216" s="11" t="s">
        <v>4756</v>
      </c>
    </row>
    <row r="217" spans="1:22" ht="83.25" hidden="1" thickBot="1">
      <c r="A217" s="11" t="s">
        <v>1130</v>
      </c>
      <c r="B217" s="11" t="s">
        <v>4708</v>
      </c>
      <c r="C217" s="11" t="s">
        <v>1129</v>
      </c>
      <c r="D217" s="11" t="s">
        <v>5443</v>
      </c>
      <c r="E217" s="11" t="s">
        <v>4708</v>
      </c>
      <c r="F217" s="11" t="s">
        <v>372</v>
      </c>
      <c r="G217" s="11" t="s">
        <v>5444</v>
      </c>
      <c r="H217" s="11" t="s">
        <v>4750</v>
      </c>
      <c r="I217" s="11" t="s">
        <v>15</v>
      </c>
      <c r="J217" s="11" t="s">
        <v>4760</v>
      </c>
      <c r="K217" s="11" t="s">
        <v>4752</v>
      </c>
      <c r="L217" s="11" t="s">
        <v>1128</v>
      </c>
      <c r="M217" s="11" t="s">
        <v>645</v>
      </c>
      <c r="N217" s="11" t="s">
        <v>113</v>
      </c>
      <c r="O217" s="11" t="s">
        <v>113</v>
      </c>
      <c r="P217" s="11" t="s">
        <v>5445</v>
      </c>
      <c r="Q217" s="11" t="s">
        <v>1127</v>
      </c>
      <c r="R217" s="11" t="s">
        <v>5446</v>
      </c>
      <c r="S217" s="11" t="s">
        <v>0</v>
      </c>
      <c r="T217" s="11" t="s">
        <v>0</v>
      </c>
      <c r="U217" s="11" t="s">
        <v>4795</v>
      </c>
      <c r="V217" s="11" t="s">
        <v>4756</v>
      </c>
    </row>
    <row r="218" spans="1:22" ht="132.75" hidden="1" thickBot="1">
      <c r="A218" s="11" t="s">
        <v>1136</v>
      </c>
      <c r="B218" s="11" t="s">
        <v>4708</v>
      </c>
      <c r="C218" s="11" t="s">
        <v>1135</v>
      </c>
      <c r="D218" s="11" t="s">
        <v>5447</v>
      </c>
      <c r="E218" s="11" t="s">
        <v>5218</v>
      </c>
      <c r="F218" s="11" t="s">
        <v>1134</v>
      </c>
      <c r="G218" s="11" t="s">
        <v>5448</v>
      </c>
      <c r="H218" s="11" t="s">
        <v>4750</v>
      </c>
      <c r="I218" s="11" t="s">
        <v>15</v>
      </c>
      <c r="J218" s="11" t="s">
        <v>4760</v>
      </c>
      <c r="K218" s="11" t="s">
        <v>4752</v>
      </c>
      <c r="L218" s="11" t="s">
        <v>1133</v>
      </c>
      <c r="M218" s="11" t="s">
        <v>1132</v>
      </c>
      <c r="N218" s="11" t="s">
        <v>30</v>
      </c>
      <c r="O218" s="11" t="s">
        <v>118</v>
      </c>
      <c r="P218" s="11" t="s">
        <v>5449</v>
      </c>
      <c r="Q218" s="11" t="s">
        <v>1131</v>
      </c>
      <c r="R218" s="11" t="s">
        <v>5391</v>
      </c>
      <c r="S218" s="11" t="s">
        <v>0</v>
      </c>
      <c r="T218" s="11" t="s">
        <v>0</v>
      </c>
      <c r="U218" s="11" t="s">
        <v>4795</v>
      </c>
      <c r="V218" s="11" t="s">
        <v>4756</v>
      </c>
    </row>
    <row r="219" spans="1:22" ht="99.75" hidden="1" thickBot="1">
      <c r="A219" s="11" t="s">
        <v>1142</v>
      </c>
      <c r="B219" s="11" t="s">
        <v>4708</v>
      </c>
      <c r="C219" s="11" t="s">
        <v>1141</v>
      </c>
      <c r="D219" s="11" t="s">
        <v>5450</v>
      </c>
      <c r="E219" s="11" t="s">
        <v>5218</v>
      </c>
      <c r="F219" s="11" t="s">
        <v>1140</v>
      </c>
      <c r="G219" s="11" t="s">
        <v>5451</v>
      </c>
      <c r="H219" s="11" t="s">
        <v>4750</v>
      </c>
      <c r="I219" s="11" t="s">
        <v>15</v>
      </c>
      <c r="J219" s="11" t="s">
        <v>4760</v>
      </c>
      <c r="K219" s="11" t="s">
        <v>4752</v>
      </c>
      <c r="L219" s="11" t="s">
        <v>1139</v>
      </c>
      <c r="M219" s="11" t="s">
        <v>1138</v>
      </c>
      <c r="N219" s="11" t="s">
        <v>100</v>
      </c>
      <c r="O219" s="11" t="s">
        <v>100</v>
      </c>
      <c r="P219" s="11" t="s">
        <v>5452</v>
      </c>
      <c r="Q219" s="11" t="s">
        <v>1137</v>
      </c>
      <c r="R219" s="11" t="s">
        <v>5453</v>
      </c>
      <c r="S219" s="11" t="s">
        <v>0</v>
      </c>
      <c r="T219" s="11" t="s">
        <v>0</v>
      </c>
      <c r="U219" s="11" t="s">
        <v>4844</v>
      </c>
      <c r="V219" s="11" t="s">
        <v>4756</v>
      </c>
    </row>
    <row r="220" spans="1:22" ht="132.75" hidden="1" thickBot="1">
      <c r="A220" s="11" t="s">
        <v>1148</v>
      </c>
      <c r="B220" s="11" t="s">
        <v>4708</v>
      </c>
      <c r="C220" s="11" t="s">
        <v>1141</v>
      </c>
      <c r="D220" s="11" t="s">
        <v>5450</v>
      </c>
      <c r="E220" s="11" t="s">
        <v>4748</v>
      </c>
      <c r="F220" s="11" t="s">
        <v>1147</v>
      </c>
      <c r="G220" s="11" t="s">
        <v>5454</v>
      </c>
      <c r="H220" s="11" t="s">
        <v>4750</v>
      </c>
      <c r="I220" s="11" t="s">
        <v>6</v>
      </c>
      <c r="J220" s="11" t="s">
        <v>4751</v>
      </c>
      <c r="K220" s="11" t="s">
        <v>4752</v>
      </c>
      <c r="L220" s="11" t="s">
        <v>1146</v>
      </c>
      <c r="M220" s="11" t="s">
        <v>1145</v>
      </c>
      <c r="N220" s="11" t="s">
        <v>1144</v>
      </c>
      <c r="O220" s="11" t="s">
        <v>62</v>
      </c>
      <c r="P220" s="11" t="s">
        <v>5455</v>
      </c>
      <c r="Q220" s="11" t="s">
        <v>1143</v>
      </c>
      <c r="R220" s="11" t="s">
        <v>4958</v>
      </c>
      <c r="S220" s="11" t="s">
        <v>0</v>
      </c>
      <c r="T220" s="11" t="s">
        <v>0</v>
      </c>
      <c r="U220" s="11" t="s">
        <v>4795</v>
      </c>
      <c r="V220" s="11" t="s">
        <v>4756</v>
      </c>
    </row>
    <row r="221" spans="1:22" ht="83.25" hidden="1" thickBot="1">
      <c r="A221" s="11" t="s">
        <v>1153</v>
      </c>
      <c r="B221" s="11" t="s">
        <v>4708</v>
      </c>
      <c r="C221" s="11" t="s">
        <v>1152</v>
      </c>
      <c r="D221" s="11" t="s">
        <v>5456</v>
      </c>
      <c r="E221" s="11" t="s">
        <v>4708</v>
      </c>
      <c r="F221" s="11" t="s">
        <v>1151</v>
      </c>
      <c r="G221" s="11" t="s">
        <v>5457</v>
      </c>
      <c r="H221" s="11" t="s">
        <v>4750</v>
      </c>
      <c r="I221" s="11" t="s">
        <v>15</v>
      </c>
      <c r="J221" s="11" t="s">
        <v>4760</v>
      </c>
      <c r="K221" s="11" t="s">
        <v>4752</v>
      </c>
      <c r="L221" s="11" t="s">
        <v>289</v>
      </c>
      <c r="M221" s="11" t="s">
        <v>1150</v>
      </c>
      <c r="N221" s="11" t="s">
        <v>2</v>
      </c>
      <c r="O221" s="11" t="s">
        <v>142</v>
      </c>
      <c r="P221" s="11" t="s">
        <v>5458</v>
      </c>
      <c r="Q221" s="11" t="s">
        <v>1149</v>
      </c>
      <c r="R221" s="11" t="s">
        <v>5459</v>
      </c>
      <c r="S221" s="11" t="s">
        <v>0</v>
      </c>
      <c r="T221" s="11" t="s">
        <v>0</v>
      </c>
      <c r="U221" s="11" t="s">
        <v>4763</v>
      </c>
      <c r="V221" s="11" t="s">
        <v>4756</v>
      </c>
    </row>
    <row r="222" spans="1:22" ht="83.25" hidden="1" thickBot="1">
      <c r="A222" s="11" t="s">
        <v>1158</v>
      </c>
      <c r="B222" s="11" t="s">
        <v>4708</v>
      </c>
      <c r="C222" s="11" t="s">
        <v>1152</v>
      </c>
      <c r="D222" s="11" t="s">
        <v>5456</v>
      </c>
      <c r="E222" s="11" t="s">
        <v>5218</v>
      </c>
      <c r="F222" s="11" t="s">
        <v>1157</v>
      </c>
      <c r="G222" s="11" t="s">
        <v>5460</v>
      </c>
      <c r="H222" s="11" t="s">
        <v>4750</v>
      </c>
      <c r="I222" s="11" t="s">
        <v>15</v>
      </c>
      <c r="J222" s="11" t="s">
        <v>4760</v>
      </c>
      <c r="K222" s="11" t="s">
        <v>4752</v>
      </c>
      <c r="L222" s="11" t="s">
        <v>1156</v>
      </c>
      <c r="M222" s="11" t="s">
        <v>1155</v>
      </c>
      <c r="N222" s="11" t="s">
        <v>62</v>
      </c>
      <c r="O222" s="11" t="s">
        <v>62</v>
      </c>
      <c r="P222" s="11" t="s">
        <v>5461</v>
      </c>
      <c r="Q222" s="11" t="s">
        <v>1154</v>
      </c>
      <c r="R222" s="11" t="s">
        <v>4958</v>
      </c>
      <c r="S222" s="11" t="s">
        <v>0</v>
      </c>
      <c r="T222" s="11" t="s">
        <v>0</v>
      </c>
      <c r="U222" s="11" t="s">
        <v>4763</v>
      </c>
      <c r="V222" s="11" t="s">
        <v>4756</v>
      </c>
    </row>
    <row r="223" spans="1:22" ht="165.75" hidden="1" thickBot="1">
      <c r="A223" s="11" t="s">
        <v>1163</v>
      </c>
      <c r="B223" s="11" t="s">
        <v>4708</v>
      </c>
      <c r="C223" s="11" t="s">
        <v>1162</v>
      </c>
      <c r="D223" s="11" t="s">
        <v>5462</v>
      </c>
      <c r="E223" s="11" t="s">
        <v>5218</v>
      </c>
      <c r="F223" s="11" t="s">
        <v>1161</v>
      </c>
      <c r="G223" s="11" t="s">
        <v>5463</v>
      </c>
      <c r="H223" s="11" t="s">
        <v>4750</v>
      </c>
      <c r="I223" s="11" t="s">
        <v>138</v>
      </c>
      <c r="J223" s="11" t="s">
        <v>4837</v>
      </c>
      <c r="K223" s="11" t="s">
        <v>4752</v>
      </c>
      <c r="L223" s="11" t="s">
        <v>1160</v>
      </c>
      <c r="M223" s="11" t="s">
        <v>899</v>
      </c>
      <c r="N223" s="11" t="s">
        <v>126</v>
      </c>
      <c r="O223" s="11" t="s">
        <v>126</v>
      </c>
      <c r="P223" s="11" t="s">
        <v>5464</v>
      </c>
      <c r="Q223" s="11" t="s">
        <v>1159</v>
      </c>
      <c r="R223" s="11" t="s">
        <v>5421</v>
      </c>
      <c r="S223" s="11" t="s">
        <v>0</v>
      </c>
      <c r="T223" s="11" t="s">
        <v>0</v>
      </c>
      <c r="U223" s="11" t="s">
        <v>4755</v>
      </c>
      <c r="V223" s="11" t="s">
        <v>4756</v>
      </c>
    </row>
    <row r="224" spans="1:22" ht="132.75" hidden="1" thickBot="1">
      <c r="A224" s="11" t="s">
        <v>1169</v>
      </c>
      <c r="B224" s="11" t="s">
        <v>4708</v>
      </c>
      <c r="C224" s="11" t="s">
        <v>1168</v>
      </c>
      <c r="D224" s="11" t="s">
        <v>5465</v>
      </c>
      <c r="E224" s="11" t="s">
        <v>5466</v>
      </c>
      <c r="F224" s="11" t="s">
        <v>1167</v>
      </c>
      <c r="G224" s="11" t="s">
        <v>5467</v>
      </c>
      <c r="H224" s="11" t="s">
        <v>4750</v>
      </c>
      <c r="I224" s="11" t="s">
        <v>15</v>
      </c>
      <c r="J224" s="11" t="s">
        <v>4760</v>
      </c>
      <c r="K224" s="11" t="s">
        <v>4752</v>
      </c>
      <c r="L224" s="11" t="s">
        <v>1166</v>
      </c>
      <c r="M224" s="11" t="s">
        <v>1165</v>
      </c>
      <c r="N224" s="11" t="s">
        <v>37</v>
      </c>
      <c r="O224" s="11" t="s">
        <v>61</v>
      </c>
      <c r="P224" s="11" t="s">
        <v>5468</v>
      </c>
      <c r="Q224" s="11" t="s">
        <v>1164</v>
      </c>
      <c r="R224" s="11" t="s">
        <v>5025</v>
      </c>
      <c r="S224" s="11" t="s">
        <v>0</v>
      </c>
      <c r="T224" s="11" t="s">
        <v>0</v>
      </c>
      <c r="U224" s="11" t="s">
        <v>4763</v>
      </c>
      <c r="V224" s="11" t="s">
        <v>4756</v>
      </c>
    </row>
    <row r="225" spans="1:22" ht="116.25" hidden="1" thickBot="1">
      <c r="A225" s="11" t="s">
        <v>1174</v>
      </c>
      <c r="B225" s="11" t="s">
        <v>4708</v>
      </c>
      <c r="C225" s="11" t="s">
        <v>1173</v>
      </c>
      <c r="D225" s="11" t="s">
        <v>5469</v>
      </c>
      <c r="E225" s="11" t="s">
        <v>4697</v>
      </c>
      <c r="F225" s="11" t="s">
        <v>1172</v>
      </c>
      <c r="G225" s="11" t="s">
        <v>5470</v>
      </c>
      <c r="H225" s="11" t="s">
        <v>4750</v>
      </c>
      <c r="I225" s="11" t="s">
        <v>138</v>
      </c>
      <c r="J225" s="11" t="s">
        <v>4837</v>
      </c>
      <c r="K225" s="11" t="s">
        <v>4752</v>
      </c>
      <c r="L225" s="11" t="s">
        <v>1171</v>
      </c>
      <c r="M225" s="11" t="s">
        <v>1171</v>
      </c>
      <c r="N225" s="11" t="s">
        <v>126</v>
      </c>
      <c r="O225" s="11" t="s">
        <v>126</v>
      </c>
      <c r="P225" s="11" t="s">
        <v>5471</v>
      </c>
      <c r="Q225" s="11" t="s">
        <v>1170</v>
      </c>
      <c r="R225" s="11" t="s">
        <v>5472</v>
      </c>
      <c r="S225" s="11" t="s">
        <v>0</v>
      </c>
      <c r="T225" s="11" t="s">
        <v>0</v>
      </c>
      <c r="U225" s="11" t="s">
        <v>4763</v>
      </c>
      <c r="V225" s="11" t="s">
        <v>4756</v>
      </c>
    </row>
    <row r="226" spans="1:22" ht="99.75" hidden="1" thickBot="1">
      <c r="A226" s="11" t="s">
        <v>1179</v>
      </c>
      <c r="B226" s="11" t="s">
        <v>4708</v>
      </c>
      <c r="C226" s="11" t="s">
        <v>1178</v>
      </c>
      <c r="D226" s="11" t="s">
        <v>5473</v>
      </c>
      <c r="E226" s="11" t="s">
        <v>5032</v>
      </c>
      <c r="F226" s="11" t="s">
        <v>1177</v>
      </c>
      <c r="G226" s="11" t="s">
        <v>5474</v>
      </c>
      <c r="H226" s="11" t="s">
        <v>4750</v>
      </c>
      <c r="I226" s="11" t="s">
        <v>6</v>
      </c>
      <c r="J226" s="11" t="s">
        <v>4751</v>
      </c>
      <c r="K226" s="11" t="s">
        <v>4752</v>
      </c>
      <c r="L226" s="11" t="s">
        <v>1176</v>
      </c>
      <c r="M226" s="11" t="s">
        <v>1176</v>
      </c>
      <c r="N226" s="11" t="s">
        <v>3</v>
      </c>
      <c r="O226" s="11" t="s">
        <v>69</v>
      </c>
      <c r="P226" s="11" t="s">
        <v>5473</v>
      </c>
      <c r="Q226" s="11" t="s">
        <v>1175</v>
      </c>
      <c r="R226" s="11" t="s">
        <v>4958</v>
      </c>
      <c r="S226" s="11" t="s">
        <v>0</v>
      </c>
      <c r="T226" s="11" t="s">
        <v>0</v>
      </c>
      <c r="U226" s="11" t="s">
        <v>4763</v>
      </c>
      <c r="V226" s="11" t="s">
        <v>4756</v>
      </c>
    </row>
    <row r="227" spans="1:22" ht="116.25" hidden="1" thickBot="1">
      <c r="A227" s="11" t="s">
        <v>1186</v>
      </c>
      <c r="B227" s="11" t="s">
        <v>5475</v>
      </c>
      <c r="C227" s="11" t="s">
        <v>1185</v>
      </c>
      <c r="D227" s="11" t="s">
        <v>5475</v>
      </c>
      <c r="E227" s="11" t="s">
        <v>4779</v>
      </c>
      <c r="F227" s="11" t="s">
        <v>1183</v>
      </c>
      <c r="G227" s="11" t="s">
        <v>5476</v>
      </c>
      <c r="H227" s="11" t="s">
        <v>4750</v>
      </c>
      <c r="I227" s="11" t="s">
        <v>138</v>
      </c>
      <c r="J227" s="11" t="s">
        <v>4837</v>
      </c>
      <c r="K227" s="11" t="s">
        <v>4752</v>
      </c>
      <c r="L227" s="11" t="s">
        <v>1182</v>
      </c>
      <c r="M227" s="11" t="s">
        <v>1181</v>
      </c>
      <c r="N227" s="11" t="s">
        <v>81</v>
      </c>
      <c r="O227" s="11" t="s">
        <v>43</v>
      </c>
      <c r="P227" s="11" t="s">
        <v>5477</v>
      </c>
      <c r="Q227" s="11" t="s">
        <v>1180</v>
      </c>
      <c r="R227" s="11" t="s">
        <v>5478</v>
      </c>
      <c r="S227" s="11" t="s">
        <v>0</v>
      </c>
      <c r="T227" s="11" t="s">
        <v>0</v>
      </c>
      <c r="U227" s="11" t="s">
        <v>4771</v>
      </c>
      <c r="V227" s="11" t="s">
        <v>4756</v>
      </c>
    </row>
    <row r="228" spans="1:22" ht="198.75" hidden="1" thickBot="1">
      <c r="A228" s="11" t="s">
        <v>1190</v>
      </c>
      <c r="B228" s="11" t="s">
        <v>5475</v>
      </c>
      <c r="C228" s="11" t="s">
        <v>1185</v>
      </c>
      <c r="D228" s="11" t="s">
        <v>5475</v>
      </c>
      <c r="E228" s="11" t="s">
        <v>5373</v>
      </c>
      <c r="F228" s="11" t="s">
        <v>1189</v>
      </c>
      <c r="G228" s="11" t="s">
        <v>5479</v>
      </c>
      <c r="H228" s="11" t="s">
        <v>4750</v>
      </c>
      <c r="I228" s="11" t="s">
        <v>6</v>
      </c>
      <c r="J228" s="11" t="s">
        <v>4751</v>
      </c>
      <c r="K228" s="11" t="s">
        <v>4752</v>
      </c>
      <c r="L228" s="11" t="s">
        <v>1188</v>
      </c>
      <c r="M228" s="11" t="s">
        <v>1188</v>
      </c>
      <c r="N228" s="11" t="s">
        <v>3</v>
      </c>
      <c r="O228" s="11" t="s">
        <v>2</v>
      </c>
      <c r="P228" s="11" t="s">
        <v>5480</v>
      </c>
      <c r="Q228" s="11" t="s">
        <v>1187</v>
      </c>
      <c r="R228" s="11" t="s">
        <v>5481</v>
      </c>
      <c r="S228" s="11" t="s">
        <v>0</v>
      </c>
      <c r="T228" s="11" t="s">
        <v>0</v>
      </c>
      <c r="U228" s="11" t="s">
        <v>4763</v>
      </c>
      <c r="V228" s="11" t="s">
        <v>4756</v>
      </c>
    </row>
    <row r="229" spans="1:22" ht="116.25" hidden="1" thickBot="1">
      <c r="A229" s="11" t="s">
        <v>1195</v>
      </c>
      <c r="B229" s="11" t="s">
        <v>5475</v>
      </c>
      <c r="C229" s="11" t="s">
        <v>1185</v>
      </c>
      <c r="D229" s="11" t="s">
        <v>5475</v>
      </c>
      <c r="E229" s="11" t="s">
        <v>5218</v>
      </c>
      <c r="F229" s="11" t="s">
        <v>1194</v>
      </c>
      <c r="G229" s="11" t="s">
        <v>5482</v>
      </c>
      <c r="H229" s="11" t="s">
        <v>4750</v>
      </c>
      <c r="I229" s="11" t="s">
        <v>15</v>
      </c>
      <c r="J229" s="11" t="s">
        <v>4760</v>
      </c>
      <c r="K229" s="11" t="s">
        <v>4785</v>
      </c>
      <c r="L229" s="11" t="s">
        <v>1193</v>
      </c>
      <c r="M229" s="11" t="s">
        <v>1192</v>
      </c>
      <c r="N229" s="11" t="s">
        <v>174</v>
      </c>
      <c r="O229" s="11" t="s">
        <v>37</v>
      </c>
      <c r="P229" s="11" t="s">
        <v>5483</v>
      </c>
      <c r="Q229" s="11" t="s">
        <v>1191</v>
      </c>
      <c r="R229" s="11" t="s">
        <v>5481</v>
      </c>
      <c r="S229" s="11" t="s">
        <v>0</v>
      </c>
      <c r="T229" s="11" t="s">
        <v>0</v>
      </c>
      <c r="U229" s="11" t="s">
        <v>4771</v>
      </c>
      <c r="V229" s="11" t="s">
        <v>4756</v>
      </c>
    </row>
    <row r="230" spans="1:22" ht="99.75" hidden="1" thickBot="1">
      <c r="A230" s="11" t="s">
        <v>1200</v>
      </c>
      <c r="B230" s="11" t="s">
        <v>5475</v>
      </c>
      <c r="C230" s="11" t="s">
        <v>1185</v>
      </c>
      <c r="D230" s="11" t="s">
        <v>5475</v>
      </c>
      <c r="E230" s="11" t="s">
        <v>4748</v>
      </c>
      <c r="F230" s="11" t="s">
        <v>1199</v>
      </c>
      <c r="G230" s="11" t="s">
        <v>5484</v>
      </c>
      <c r="H230" s="11" t="s">
        <v>4750</v>
      </c>
      <c r="I230" s="11" t="s">
        <v>15</v>
      </c>
      <c r="J230" s="11" t="s">
        <v>4760</v>
      </c>
      <c r="K230" s="11" t="s">
        <v>4785</v>
      </c>
      <c r="L230" s="11" t="s">
        <v>1198</v>
      </c>
      <c r="M230" s="11" t="s">
        <v>1197</v>
      </c>
      <c r="N230" s="11" t="s">
        <v>54</v>
      </c>
      <c r="O230" s="11" t="s">
        <v>13</v>
      </c>
      <c r="P230" s="11" t="s">
        <v>5485</v>
      </c>
      <c r="Q230" s="11" t="s">
        <v>1196</v>
      </c>
      <c r="R230" s="11" t="s">
        <v>5481</v>
      </c>
      <c r="S230" s="11" t="s">
        <v>0</v>
      </c>
      <c r="T230" s="11" t="s">
        <v>0</v>
      </c>
      <c r="U230" s="11" t="s">
        <v>4771</v>
      </c>
      <c r="V230" s="11" t="s">
        <v>4756</v>
      </c>
    </row>
    <row r="231" spans="1:22" ht="116.25" hidden="1" thickBot="1">
      <c r="A231" s="11" t="s">
        <v>1205</v>
      </c>
      <c r="B231" s="11" t="s">
        <v>5475</v>
      </c>
      <c r="C231" s="11" t="s">
        <v>1185</v>
      </c>
      <c r="D231" s="11" t="s">
        <v>5475</v>
      </c>
      <c r="E231" s="11" t="s">
        <v>4748</v>
      </c>
      <c r="F231" s="11" t="s">
        <v>1204</v>
      </c>
      <c r="G231" s="11" t="s">
        <v>5486</v>
      </c>
      <c r="H231" s="11" t="s">
        <v>4750</v>
      </c>
      <c r="I231" s="11" t="s">
        <v>15</v>
      </c>
      <c r="J231" s="11" t="s">
        <v>4760</v>
      </c>
      <c r="K231" s="11" t="s">
        <v>4788</v>
      </c>
      <c r="L231" s="11" t="s">
        <v>1203</v>
      </c>
      <c r="M231" s="11" t="s">
        <v>1202</v>
      </c>
      <c r="N231" s="11" t="s">
        <v>174</v>
      </c>
      <c r="O231" s="11" t="s">
        <v>37</v>
      </c>
      <c r="P231" s="11" t="s">
        <v>5487</v>
      </c>
      <c r="Q231" s="11" t="s">
        <v>1201</v>
      </c>
      <c r="R231" s="11" t="s">
        <v>5481</v>
      </c>
      <c r="S231" s="11" t="s">
        <v>0</v>
      </c>
      <c r="T231" s="11" t="s">
        <v>0</v>
      </c>
      <c r="U231" s="11" t="s">
        <v>4771</v>
      </c>
      <c r="V231" s="11" t="s">
        <v>4756</v>
      </c>
    </row>
    <row r="232" spans="1:22" ht="132.75" hidden="1" thickBot="1">
      <c r="A232" s="11" t="s">
        <v>1210</v>
      </c>
      <c r="B232" s="11" t="s">
        <v>5475</v>
      </c>
      <c r="C232" s="11" t="s">
        <v>1185</v>
      </c>
      <c r="D232" s="11" t="s">
        <v>5475</v>
      </c>
      <c r="E232" s="11" t="s">
        <v>4748</v>
      </c>
      <c r="F232" s="11" t="s">
        <v>1209</v>
      </c>
      <c r="G232" s="11" t="s">
        <v>5488</v>
      </c>
      <c r="H232" s="11" t="s">
        <v>4750</v>
      </c>
      <c r="I232" s="11" t="s">
        <v>15</v>
      </c>
      <c r="J232" s="11" t="s">
        <v>4760</v>
      </c>
      <c r="K232" s="11" t="s">
        <v>4752</v>
      </c>
      <c r="L232" s="11" t="s">
        <v>1208</v>
      </c>
      <c r="M232" s="11" t="s">
        <v>1207</v>
      </c>
      <c r="N232" s="11" t="s">
        <v>53</v>
      </c>
      <c r="O232" s="11" t="s">
        <v>53</v>
      </c>
      <c r="P232" s="11" t="s">
        <v>5489</v>
      </c>
      <c r="Q232" s="11" t="s">
        <v>1206</v>
      </c>
      <c r="R232" s="11" t="s">
        <v>5490</v>
      </c>
      <c r="S232" s="11" t="s">
        <v>0</v>
      </c>
      <c r="T232" s="11" t="s">
        <v>0</v>
      </c>
      <c r="U232" s="11" t="s">
        <v>4771</v>
      </c>
      <c r="V232" s="11" t="s">
        <v>4756</v>
      </c>
    </row>
    <row r="233" spans="1:22" ht="198.75" hidden="1" thickBot="1">
      <c r="A233" s="11" t="s">
        <v>1215</v>
      </c>
      <c r="B233" s="11" t="s">
        <v>5475</v>
      </c>
      <c r="C233" s="11" t="s">
        <v>1185</v>
      </c>
      <c r="D233" s="11" t="s">
        <v>5475</v>
      </c>
      <c r="E233" s="11" t="s">
        <v>4748</v>
      </c>
      <c r="F233" s="11" t="s">
        <v>1214</v>
      </c>
      <c r="G233" s="11" t="s">
        <v>5491</v>
      </c>
      <c r="H233" s="11" t="s">
        <v>4750</v>
      </c>
      <c r="I233" s="11" t="s">
        <v>6</v>
      </c>
      <c r="J233" s="11" t="s">
        <v>4751</v>
      </c>
      <c r="K233" s="11" t="s">
        <v>4752</v>
      </c>
      <c r="L233" s="11" t="s">
        <v>1213</v>
      </c>
      <c r="M233" s="11" t="s">
        <v>1212</v>
      </c>
      <c r="N233" s="11" t="s">
        <v>29</v>
      </c>
      <c r="O233" s="11" t="s">
        <v>62</v>
      </c>
      <c r="P233" s="11" t="s">
        <v>5492</v>
      </c>
      <c r="Q233" s="11" t="s">
        <v>1211</v>
      </c>
      <c r="R233" s="11" t="s">
        <v>5481</v>
      </c>
      <c r="S233" s="11" t="s">
        <v>0</v>
      </c>
      <c r="T233" s="11" t="s">
        <v>0</v>
      </c>
      <c r="U233" s="11" t="s">
        <v>4783</v>
      </c>
      <c r="V233" s="11" t="s">
        <v>4756</v>
      </c>
    </row>
    <row r="234" spans="1:22" ht="132.75" hidden="1" thickBot="1">
      <c r="A234" s="11" t="s">
        <v>1219</v>
      </c>
      <c r="B234" s="11" t="s">
        <v>5475</v>
      </c>
      <c r="C234" s="11" t="s">
        <v>1185</v>
      </c>
      <c r="D234" s="11" t="s">
        <v>5475</v>
      </c>
      <c r="E234" s="11" t="s">
        <v>4748</v>
      </c>
      <c r="F234" s="11" t="s">
        <v>1218</v>
      </c>
      <c r="G234" s="11" t="s">
        <v>5493</v>
      </c>
      <c r="H234" s="11" t="s">
        <v>4750</v>
      </c>
      <c r="I234" s="11" t="s">
        <v>6</v>
      </c>
      <c r="J234" s="11" t="s">
        <v>4751</v>
      </c>
      <c r="K234" s="11" t="s">
        <v>4752</v>
      </c>
      <c r="L234" s="11" t="s">
        <v>1217</v>
      </c>
      <c r="M234" s="11" t="s">
        <v>1013</v>
      </c>
      <c r="N234" s="11" t="s">
        <v>53</v>
      </c>
      <c r="O234" s="11" t="s">
        <v>21</v>
      </c>
      <c r="P234" s="11" t="s">
        <v>5494</v>
      </c>
      <c r="Q234" s="11" t="s">
        <v>1216</v>
      </c>
      <c r="R234" s="11" t="s">
        <v>5481</v>
      </c>
      <c r="S234" s="11" t="s">
        <v>0</v>
      </c>
      <c r="T234" s="11" t="s">
        <v>0</v>
      </c>
      <c r="U234" s="11" t="s">
        <v>4771</v>
      </c>
      <c r="V234" s="11" t="s">
        <v>4756</v>
      </c>
    </row>
    <row r="235" spans="1:22" ht="198.75" hidden="1" thickBot="1">
      <c r="A235" s="11" t="s">
        <v>1224</v>
      </c>
      <c r="B235" s="11" t="s">
        <v>5475</v>
      </c>
      <c r="C235" s="11" t="s">
        <v>1185</v>
      </c>
      <c r="D235" s="11" t="s">
        <v>5475</v>
      </c>
      <c r="E235" s="11" t="s">
        <v>5295</v>
      </c>
      <c r="F235" s="11" t="s">
        <v>1223</v>
      </c>
      <c r="G235" s="11" t="s">
        <v>5495</v>
      </c>
      <c r="H235" s="11" t="s">
        <v>4750</v>
      </c>
      <c r="I235" s="11" t="s">
        <v>15</v>
      </c>
      <c r="J235" s="11" t="s">
        <v>4760</v>
      </c>
      <c r="K235" s="11" t="s">
        <v>4785</v>
      </c>
      <c r="L235" s="11" t="s">
        <v>1222</v>
      </c>
      <c r="M235" s="11" t="s">
        <v>1221</v>
      </c>
      <c r="N235" s="11" t="s">
        <v>100</v>
      </c>
      <c r="O235" s="11" t="s">
        <v>81</v>
      </c>
      <c r="P235" s="11" t="s">
        <v>5496</v>
      </c>
      <c r="Q235" s="11" t="s">
        <v>1220</v>
      </c>
      <c r="R235" s="11" t="s">
        <v>5481</v>
      </c>
      <c r="S235" s="11" t="s">
        <v>0</v>
      </c>
      <c r="T235" s="11" t="s">
        <v>0</v>
      </c>
      <c r="U235" s="11" t="s">
        <v>4771</v>
      </c>
      <c r="V235" s="11" t="s">
        <v>4756</v>
      </c>
    </row>
    <row r="236" spans="1:22" ht="116.25" hidden="1" thickBot="1">
      <c r="A236" s="11" t="s">
        <v>1230</v>
      </c>
      <c r="B236" s="11" t="s">
        <v>5475</v>
      </c>
      <c r="C236" s="11" t="s">
        <v>1229</v>
      </c>
      <c r="D236" s="11" t="s">
        <v>5497</v>
      </c>
      <c r="E236" s="11" t="s">
        <v>5498</v>
      </c>
      <c r="F236" s="11" t="s">
        <v>1228</v>
      </c>
      <c r="G236" s="11" t="s">
        <v>5499</v>
      </c>
      <c r="H236" s="11" t="s">
        <v>4750</v>
      </c>
      <c r="I236" s="11" t="s">
        <v>15</v>
      </c>
      <c r="J236" s="11" t="s">
        <v>4760</v>
      </c>
      <c r="K236" s="11" t="s">
        <v>4752</v>
      </c>
      <c r="L236" s="11" t="s">
        <v>1227</v>
      </c>
      <c r="M236" s="11" t="s">
        <v>1226</v>
      </c>
      <c r="N236" s="11" t="s">
        <v>21</v>
      </c>
      <c r="O236" s="11" t="s">
        <v>61</v>
      </c>
      <c r="P236" s="11" t="s">
        <v>5500</v>
      </c>
      <c r="Q236" s="11" t="s">
        <v>1225</v>
      </c>
      <c r="R236" s="11" t="s">
        <v>5501</v>
      </c>
      <c r="S236" s="11" t="s">
        <v>0</v>
      </c>
      <c r="T236" s="11" t="s">
        <v>0</v>
      </c>
      <c r="U236" s="11" t="s">
        <v>4763</v>
      </c>
      <c r="V236" s="11" t="s">
        <v>4756</v>
      </c>
    </row>
    <row r="237" spans="1:22" ht="132.75" hidden="1" thickBot="1">
      <c r="A237" s="11" t="s">
        <v>1235</v>
      </c>
      <c r="B237" s="11" t="s">
        <v>5475</v>
      </c>
      <c r="C237" s="11" t="s">
        <v>1229</v>
      </c>
      <c r="D237" s="11" t="s">
        <v>5497</v>
      </c>
      <c r="E237" s="11" t="s">
        <v>5502</v>
      </c>
      <c r="F237" s="11" t="s">
        <v>1234</v>
      </c>
      <c r="G237" s="11" t="s">
        <v>5503</v>
      </c>
      <c r="H237" s="11" t="s">
        <v>4750</v>
      </c>
      <c r="I237" s="11" t="s">
        <v>15</v>
      </c>
      <c r="J237" s="11" t="s">
        <v>4760</v>
      </c>
      <c r="K237" s="11" t="s">
        <v>4752</v>
      </c>
      <c r="L237" s="11" t="s">
        <v>1233</v>
      </c>
      <c r="M237" s="11" t="s">
        <v>1232</v>
      </c>
      <c r="N237" s="11" t="s">
        <v>126</v>
      </c>
      <c r="O237" s="11" t="s">
        <v>107</v>
      </c>
      <c r="P237" s="11" t="s">
        <v>5504</v>
      </c>
      <c r="Q237" s="11" t="s">
        <v>1231</v>
      </c>
      <c r="R237" s="11" t="s">
        <v>5501</v>
      </c>
      <c r="S237" s="11" t="s">
        <v>0</v>
      </c>
      <c r="T237" s="11" t="s">
        <v>0</v>
      </c>
      <c r="U237" s="11" t="s">
        <v>4755</v>
      </c>
      <c r="V237" s="11" t="s">
        <v>4756</v>
      </c>
    </row>
    <row r="238" spans="1:22" ht="132.75" hidden="1" thickBot="1">
      <c r="A238" s="11" t="s">
        <v>1239</v>
      </c>
      <c r="B238" s="11" t="s">
        <v>5475</v>
      </c>
      <c r="C238" s="11" t="s">
        <v>1229</v>
      </c>
      <c r="D238" s="11" t="s">
        <v>5497</v>
      </c>
      <c r="E238" s="11" t="s">
        <v>4748</v>
      </c>
      <c r="F238" s="11" t="s">
        <v>1238</v>
      </c>
      <c r="G238" s="11" t="s">
        <v>5505</v>
      </c>
      <c r="H238" s="11" t="s">
        <v>4750</v>
      </c>
      <c r="I238" s="11" t="s">
        <v>15</v>
      </c>
      <c r="J238" s="11" t="s">
        <v>4760</v>
      </c>
      <c r="K238" s="11" t="s">
        <v>4752</v>
      </c>
      <c r="L238" s="11" t="s">
        <v>1237</v>
      </c>
      <c r="M238" s="11" t="s">
        <v>1237</v>
      </c>
      <c r="N238" s="11" t="s">
        <v>118</v>
      </c>
      <c r="O238" s="11" t="s">
        <v>29</v>
      </c>
      <c r="P238" s="11" t="s">
        <v>5506</v>
      </c>
      <c r="Q238" s="11" t="s">
        <v>1236</v>
      </c>
      <c r="R238" s="11" t="s">
        <v>5501</v>
      </c>
      <c r="S238" s="11" t="s">
        <v>0</v>
      </c>
      <c r="T238" s="11" t="s">
        <v>0</v>
      </c>
      <c r="U238" s="11" t="s">
        <v>5178</v>
      </c>
      <c r="V238" s="11" t="s">
        <v>4756</v>
      </c>
    </row>
    <row r="239" spans="1:22" ht="132.75" hidden="1" thickBot="1">
      <c r="A239" s="11" t="s">
        <v>1242</v>
      </c>
      <c r="B239" s="11" t="s">
        <v>5475</v>
      </c>
      <c r="C239" s="11" t="s">
        <v>1229</v>
      </c>
      <c r="D239" s="11" t="s">
        <v>5497</v>
      </c>
      <c r="E239" s="11" t="s">
        <v>4748</v>
      </c>
      <c r="F239" s="11" t="s">
        <v>196</v>
      </c>
      <c r="G239" s="11" t="s">
        <v>5507</v>
      </c>
      <c r="H239" s="11" t="s">
        <v>4750</v>
      </c>
      <c r="I239" s="11" t="s">
        <v>15</v>
      </c>
      <c r="J239" s="11" t="s">
        <v>4760</v>
      </c>
      <c r="K239" s="11" t="s">
        <v>4752</v>
      </c>
      <c r="L239" s="11" t="s">
        <v>1241</v>
      </c>
      <c r="M239" s="11" t="s">
        <v>1240</v>
      </c>
      <c r="N239" s="11" t="s">
        <v>118</v>
      </c>
      <c r="O239" s="11" t="s">
        <v>29</v>
      </c>
      <c r="P239" s="11" t="s">
        <v>5500</v>
      </c>
      <c r="Q239" s="11" t="s">
        <v>1225</v>
      </c>
      <c r="R239" s="11" t="s">
        <v>5501</v>
      </c>
      <c r="S239" s="11" t="s">
        <v>0</v>
      </c>
      <c r="T239" s="11" t="s">
        <v>0</v>
      </c>
      <c r="U239" s="11" t="s">
        <v>5178</v>
      </c>
      <c r="V239" s="11" t="s">
        <v>4756</v>
      </c>
    </row>
    <row r="240" spans="1:22" ht="132.75" hidden="1" thickBot="1">
      <c r="A240" s="11" t="s">
        <v>1246</v>
      </c>
      <c r="B240" s="11" t="s">
        <v>5475</v>
      </c>
      <c r="C240" s="11" t="s">
        <v>1229</v>
      </c>
      <c r="D240" s="11" t="s">
        <v>5497</v>
      </c>
      <c r="E240" s="11" t="s">
        <v>4748</v>
      </c>
      <c r="F240" s="11" t="s">
        <v>1245</v>
      </c>
      <c r="G240" s="11" t="s">
        <v>5508</v>
      </c>
      <c r="H240" s="11" t="s">
        <v>4750</v>
      </c>
      <c r="I240" s="11" t="s">
        <v>15</v>
      </c>
      <c r="J240" s="11" t="s">
        <v>4760</v>
      </c>
      <c r="K240" s="11" t="s">
        <v>4752</v>
      </c>
      <c r="L240" s="11" t="s">
        <v>1244</v>
      </c>
      <c r="M240" s="11" t="s">
        <v>1243</v>
      </c>
      <c r="N240" s="11" t="s">
        <v>118</v>
      </c>
      <c r="O240" s="11" t="s">
        <v>29</v>
      </c>
      <c r="P240" s="11" t="s">
        <v>5500</v>
      </c>
      <c r="Q240" s="11" t="s">
        <v>1225</v>
      </c>
      <c r="R240" s="11" t="s">
        <v>5501</v>
      </c>
      <c r="S240" s="11" t="s">
        <v>0</v>
      </c>
      <c r="T240" s="11" t="s">
        <v>0</v>
      </c>
      <c r="U240" s="11" t="s">
        <v>5178</v>
      </c>
      <c r="V240" s="11" t="s">
        <v>4756</v>
      </c>
    </row>
    <row r="241" spans="1:22" ht="99.75" hidden="1" thickBot="1">
      <c r="A241" s="11" t="s">
        <v>1251</v>
      </c>
      <c r="B241" s="11" t="s">
        <v>5475</v>
      </c>
      <c r="C241" s="11" t="s">
        <v>1229</v>
      </c>
      <c r="D241" s="11" t="s">
        <v>5497</v>
      </c>
      <c r="E241" s="11" t="s">
        <v>5509</v>
      </c>
      <c r="F241" s="11" t="s">
        <v>1250</v>
      </c>
      <c r="G241" s="11" t="s">
        <v>5510</v>
      </c>
      <c r="H241" s="11" t="s">
        <v>4750</v>
      </c>
      <c r="I241" s="11" t="s">
        <v>15</v>
      </c>
      <c r="J241" s="11" t="s">
        <v>4760</v>
      </c>
      <c r="K241" s="11" t="s">
        <v>4752</v>
      </c>
      <c r="L241" s="11" t="s">
        <v>1249</v>
      </c>
      <c r="M241" s="11" t="s">
        <v>1248</v>
      </c>
      <c r="N241" s="11" t="s">
        <v>21</v>
      </c>
      <c r="O241" s="11" t="s">
        <v>61</v>
      </c>
      <c r="P241" s="11" t="s">
        <v>5511</v>
      </c>
      <c r="Q241" s="11" t="s">
        <v>1247</v>
      </c>
      <c r="R241" s="11" t="s">
        <v>5501</v>
      </c>
      <c r="S241" s="11" t="s">
        <v>0</v>
      </c>
      <c r="T241" s="11" t="s">
        <v>0</v>
      </c>
      <c r="U241" s="11" t="s">
        <v>4844</v>
      </c>
      <c r="V241" s="11" t="s">
        <v>4756</v>
      </c>
    </row>
    <row r="242" spans="1:22" ht="116.25" hidden="1" thickBot="1">
      <c r="A242" s="11" t="s">
        <v>1257</v>
      </c>
      <c r="B242" s="11" t="s">
        <v>5475</v>
      </c>
      <c r="C242" s="11" t="s">
        <v>1256</v>
      </c>
      <c r="D242" s="11" t="s">
        <v>5512</v>
      </c>
      <c r="E242" s="11" t="s">
        <v>4972</v>
      </c>
      <c r="F242" s="11" t="s">
        <v>1255</v>
      </c>
      <c r="G242" s="11" t="s">
        <v>5513</v>
      </c>
      <c r="H242" s="11" t="s">
        <v>4750</v>
      </c>
      <c r="I242" s="11" t="s">
        <v>6</v>
      </c>
      <c r="J242" s="11" t="s">
        <v>4751</v>
      </c>
      <c r="K242" s="11" t="s">
        <v>4788</v>
      </c>
      <c r="L242" s="11" t="s">
        <v>1254</v>
      </c>
      <c r="M242" s="11" t="s">
        <v>1253</v>
      </c>
      <c r="N242" s="11" t="s">
        <v>37</v>
      </c>
      <c r="O242" s="11" t="s">
        <v>21</v>
      </c>
      <c r="P242" s="11" t="s">
        <v>5514</v>
      </c>
      <c r="Q242" s="11" t="s">
        <v>1252</v>
      </c>
      <c r="R242" s="11" t="s">
        <v>4888</v>
      </c>
      <c r="S242" s="11" t="s">
        <v>0</v>
      </c>
      <c r="T242" s="11" t="s">
        <v>0</v>
      </c>
      <c r="U242" s="11" t="s">
        <v>4783</v>
      </c>
      <c r="V242" s="11" t="s">
        <v>4756</v>
      </c>
    </row>
    <row r="243" spans="1:22" ht="198.75" hidden="1" thickBot="1">
      <c r="A243" s="11" t="s">
        <v>1262</v>
      </c>
      <c r="B243" s="11" t="s">
        <v>5475</v>
      </c>
      <c r="C243" s="11" t="s">
        <v>1261</v>
      </c>
      <c r="D243" s="11" t="s">
        <v>5515</v>
      </c>
      <c r="E243" s="11" t="s">
        <v>4748</v>
      </c>
      <c r="F243" s="11" t="s">
        <v>1260</v>
      </c>
      <c r="G243" s="11" t="s">
        <v>5516</v>
      </c>
      <c r="H243" s="11" t="s">
        <v>4750</v>
      </c>
      <c r="I243" s="11" t="s">
        <v>6</v>
      </c>
      <c r="J243" s="11" t="s">
        <v>4751</v>
      </c>
      <c r="K243" s="11" t="s">
        <v>4752</v>
      </c>
      <c r="L243" s="11" t="s">
        <v>1259</v>
      </c>
      <c r="M243" s="11" t="s">
        <v>1259</v>
      </c>
      <c r="N243" s="11" t="s">
        <v>61</v>
      </c>
      <c r="O243" s="11" t="s">
        <v>81</v>
      </c>
      <c r="P243" s="11" t="s">
        <v>5517</v>
      </c>
      <c r="Q243" s="11" t="s">
        <v>1258</v>
      </c>
      <c r="R243" s="11" t="s">
        <v>5518</v>
      </c>
      <c r="S243" s="11" t="s">
        <v>0</v>
      </c>
      <c r="T243" s="11" t="s">
        <v>0</v>
      </c>
      <c r="U243" s="11" t="s">
        <v>4783</v>
      </c>
      <c r="V243" s="11" t="s">
        <v>4756</v>
      </c>
    </row>
    <row r="244" spans="1:22" ht="99.75" hidden="1" thickBot="1">
      <c r="A244" s="11" t="s">
        <v>1268</v>
      </c>
      <c r="B244" s="11" t="s">
        <v>5475</v>
      </c>
      <c r="C244" s="11" t="s">
        <v>1267</v>
      </c>
      <c r="D244" s="11" t="s">
        <v>5519</v>
      </c>
      <c r="E244" s="11" t="s">
        <v>5520</v>
      </c>
      <c r="F244" s="11" t="s">
        <v>1266</v>
      </c>
      <c r="G244" s="11" t="s">
        <v>5521</v>
      </c>
      <c r="H244" s="11" t="s">
        <v>4750</v>
      </c>
      <c r="I244" s="11" t="s">
        <v>15</v>
      </c>
      <c r="J244" s="11" t="s">
        <v>4760</v>
      </c>
      <c r="K244" s="11" t="s">
        <v>4752</v>
      </c>
      <c r="L244" s="11" t="s">
        <v>1265</v>
      </c>
      <c r="M244" s="11" t="s">
        <v>1264</v>
      </c>
      <c r="N244" s="11" t="s">
        <v>126</v>
      </c>
      <c r="O244" s="11" t="s">
        <v>107</v>
      </c>
      <c r="P244" s="11" t="s">
        <v>5522</v>
      </c>
      <c r="Q244" s="11" t="s">
        <v>1263</v>
      </c>
      <c r="R244" s="11" t="s">
        <v>5523</v>
      </c>
      <c r="S244" s="11" t="s">
        <v>0</v>
      </c>
      <c r="T244" s="11" t="s">
        <v>0</v>
      </c>
      <c r="U244" s="11" t="s">
        <v>4771</v>
      </c>
      <c r="V244" s="11" t="s">
        <v>4756</v>
      </c>
    </row>
    <row r="245" spans="1:22" ht="99.75" hidden="1" thickBot="1">
      <c r="A245" s="11" t="s">
        <v>1273</v>
      </c>
      <c r="B245" s="11" t="s">
        <v>5475</v>
      </c>
      <c r="C245" s="11" t="s">
        <v>1267</v>
      </c>
      <c r="D245" s="11" t="s">
        <v>5519</v>
      </c>
      <c r="E245" s="11" t="s">
        <v>4748</v>
      </c>
      <c r="F245" s="11" t="s">
        <v>1272</v>
      </c>
      <c r="G245" s="11" t="s">
        <v>5524</v>
      </c>
      <c r="H245" s="11" t="s">
        <v>4750</v>
      </c>
      <c r="I245" s="11" t="s">
        <v>15</v>
      </c>
      <c r="J245" s="11" t="s">
        <v>4760</v>
      </c>
      <c r="K245" s="11" t="s">
        <v>4752</v>
      </c>
      <c r="L245" s="11" t="s">
        <v>1271</v>
      </c>
      <c r="M245" s="11" t="s">
        <v>1270</v>
      </c>
      <c r="N245" s="11" t="s">
        <v>30</v>
      </c>
      <c r="O245" s="11" t="s">
        <v>118</v>
      </c>
      <c r="P245" s="11" t="s">
        <v>5525</v>
      </c>
      <c r="Q245" s="11" t="s">
        <v>1269</v>
      </c>
      <c r="R245" s="11" t="s">
        <v>5523</v>
      </c>
      <c r="S245" s="11" t="s">
        <v>0</v>
      </c>
      <c r="T245" s="11" t="s">
        <v>0</v>
      </c>
      <c r="U245" s="11" t="s">
        <v>4771</v>
      </c>
      <c r="V245" s="11" t="s">
        <v>4756</v>
      </c>
    </row>
    <row r="246" spans="1:22" ht="83.25" hidden="1" thickBot="1">
      <c r="A246" s="11" t="s">
        <v>1279</v>
      </c>
      <c r="B246" s="11" t="s">
        <v>5475</v>
      </c>
      <c r="C246" s="11" t="s">
        <v>1278</v>
      </c>
      <c r="D246" s="11" t="s">
        <v>5526</v>
      </c>
      <c r="E246" s="11" t="s">
        <v>5527</v>
      </c>
      <c r="F246" s="11" t="s">
        <v>1277</v>
      </c>
      <c r="G246" s="11" t="s">
        <v>5528</v>
      </c>
      <c r="H246" s="11" t="s">
        <v>4750</v>
      </c>
      <c r="I246" s="11" t="s">
        <v>15</v>
      </c>
      <c r="J246" s="11" t="s">
        <v>4760</v>
      </c>
      <c r="K246" s="11" t="s">
        <v>4752</v>
      </c>
      <c r="L246" s="11" t="s">
        <v>1276</v>
      </c>
      <c r="M246" s="11" t="s">
        <v>1275</v>
      </c>
      <c r="N246" s="11" t="s">
        <v>311</v>
      </c>
      <c r="O246" s="11" t="s">
        <v>29</v>
      </c>
      <c r="P246" s="11" t="s">
        <v>5529</v>
      </c>
      <c r="Q246" s="11" t="s">
        <v>1274</v>
      </c>
      <c r="R246" s="11" t="s">
        <v>5530</v>
      </c>
      <c r="S246" s="11" t="s">
        <v>0</v>
      </c>
      <c r="T246" s="11" t="s">
        <v>0</v>
      </c>
      <c r="U246" s="11" t="s">
        <v>4795</v>
      </c>
      <c r="V246" s="11" t="s">
        <v>4756</v>
      </c>
    </row>
    <row r="247" spans="1:22" ht="99.75" hidden="1" thickBot="1">
      <c r="A247" s="11" t="s">
        <v>1284</v>
      </c>
      <c r="B247" s="11" t="s">
        <v>5475</v>
      </c>
      <c r="C247" s="11" t="s">
        <v>1283</v>
      </c>
      <c r="D247" s="11" t="s">
        <v>5531</v>
      </c>
      <c r="E247" s="11" t="s">
        <v>5532</v>
      </c>
      <c r="F247" s="11" t="s">
        <v>152</v>
      </c>
      <c r="G247" s="11" t="s">
        <v>5533</v>
      </c>
      <c r="H247" s="11" t="s">
        <v>4750</v>
      </c>
      <c r="I247" s="11" t="s">
        <v>138</v>
      </c>
      <c r="J247" s="11" t="s">
        <v>4837</v>
      </c>
      <c r="K247" s="11" t="s">
        <v>4752</v>
      </c>
      <c r="L247" s="11" t="s">
        <v>1282</v>
      </c>
      <c r="M247" s="11" t="s">
        <v>1281</v>
      </c>
      <c r="N247" s="11" t="s">
        <v>142</v>
      </c>
      <c r="O247" s="11" t="s">
        <v>142</v>
      </c>
      <c r="P247" s="11" t="s">
        <v>5534</v>
      </c>
      <c r="Q247" s="11" t="s">
        <v>1280</v>
      </c>
      <c r="R247" s="11" t="s">
        <v>5535</v>
      </c>
      <c r="S247" s="11" t="s">
        <v>0</v>
      </c>
      <c r="T247" s="11" t="s">
        <v>0</v>
      </c>
      <c r="U247" s="11" t="s">
        <v>4763</v>
      </c>
      <c r="V247" s="11" t="s">
        <v>4756</v>
      </c>
    </row>
    <row r="248" spans="1:22" ht="149.25" hidden="1" thickBot="1">
      <c r="A248" s="11" t="s">
        <v>1290</v>
      </c>
      <c r="B248" s="11" t="s">
        <v>5475</v>
      </c>
      <c r="C248" s="11" t="s">
        <v>1289</v>
      </c>
      <c r="D248" s="11" t="s">
        <v>5536</v>
      </c>
      <c r="E248" s="11" t="s">
        <v>5509</v>
      </c>
      <c r="F248" s="11" t="s">
        <v>1288</v>
      </c>
      <c r="G248" s="11" t="s">
        <v>5537</v>
      </c>
      <c r="H248" s="11" t="s">
        <v>4750</v>
      </c>
      <c r="I248" s="11" t="s">
        <v>138</v>
      </c>
      <c r="J248" s="11" t="s">
        <v>4837</v>
      </c>
      <c r="K248" s="11" t="s">
        <v>4752</v>
      </c>
      <c r="L248" s="11" t="s">
        <v>1287</v>
      </c>
      <c r="M248" s="11" t="s">
        <v>1286</v>
      </c>
      <c r="N248" s="11" t="s">
        <v>13</v>
      </c>
      <c r="O248" s="11" t="s">
        <v>61</v>
      </c>
      <c r="P248" s="11" t="s">
        <v>5538</v>
      </c>
      <c r="Q248" s="11" t="s">
        <v>1285</v>
      </c>
      <c r="R248" s="11" t="s">
        <v>5539</v>
      </c>
      <c r="S248" s="11" t="s">
        <v>0</v>
      </c>
      <c r="T248" s="11" t="s">
        <v>0</v>
      </c>
      <c r="U248" s="11" t="s">
        <v>4795</v>
      </c>
      <c r="V248" s="11" t="s">
        <v>4756</v>
      </c>
    </row>
    <row r="249" spans="1:22" ht="132.75" hidden="1" thickBot="1">
      <c r="A249" s="11" t="s">
        <v>1296</v>
      </c>
      <c r="B249" s="11" t="s">
        <v>5475</v>
      </c>
      <c r="C249" s="11" t="s">
        <v>1295</v>
      </c>
      <c r="D249" s="11" t="s">
        <v>5540</v>
      </c>
      <c r="E249" s="11" t="s">
        <v>5475</v>
      </c>
      <c r="F249" s="11" t="s">
        <v>1294</v>
      </c>
      <c r="G249" s="11" t="s">
        <v>5541</v>
      </c>
      <c r="H249" s="11" t="s">
        <v>4750</v>
      </c>
      <c r="I249" s="11" t="s">
        <v>15</v>
      </c>
      <c r="J249" s="11" t="s">
        <v>4760</v>
      </c>
      <c r="K249" s="11" t="s">
        <v>4752</v>
      </c>
      <c r="L249" s="11" t="s">
        <v>1293</v>
      </c>
      <c r="M249" s="11" t="s">
        <v>1292</v>
      </c>
      <c r="N249" s="11" t="s">
        <v>21</v>
      </c>
      <c r="O249" s="11" t="s">
        <v>21</v>
      </c>
      <c r="P249" s="11" t="s">
        <v>5542</v>
      </c>
      <c r="Q249" s="11" t="s">
        <v>1291</v>
      </c>
      <c r="R249" s="11" t="s">
        <v>5543</v>
      </c>
      <c r="S249" s="11" t="s">
        <v>0</v>
      </c>
      <c r="T249" s="11" t="s">
        <v>0</v>
      </c>
      <c r="U249" s="11" t="s">
        <v>4755</v>
      </c>
      <c r="V249" s="11" t="s">
        <v>4756</v>
      </c>
    </row>
    <row r="250" spans="1:22" ht="116.25" hidden="1" thickBot="1">
      <c r="A250" s="11" t="s">
        <v>1301</v>
      </c>
      <c r="B250" s="11" t="s">
        <v>5475</v>
      </c>
      <c r="C250" s="11" t="s">
        <v>1300</v>
      </c>
      <c r="D250" s="11" t="s">
        <v>5544</v>
      </c>
      <c r="E250" s="11" t="s">
        <v>4748</v>
      </c>
      <c r="F250" s="11" t="s">
        <v>469</v>
      </c>
      <c r="G250" s="11" t="s">
        <v>5545</v>
      </c>
      <c r="H250" s="11" t="s">
        <v>4750</v>
      </c>
      <c r="I250" s="11" t="s">
        <v>15</v>
      </c>
      <c r="J250" s="11" t="s">
        <v>4760</v>
      </c>
      <c r="K250" s="11" t="s">
        <v>4752</v>
      </c>
      <c r="L250" s="11" t="s">
        <v>1299</v>
      </c>
      <c r="M250" s="11" t="s">
        <v>1298</v>
      </c>
      <c r="N250" s="11" t="s">
        <v>37</v>
      </c>
      <c r="O250" s="11" t="s">
        <v>231</v>
      </c>
      <c r="P250" s="11" t="s">
        <v>5546</v>
      </c>
      <c r="Q250" s="11" t="s">
        <v>1297</v>
      </c>
      <c r="R250" s="11" t="s">
        <v>5547</v>
      </c>
      <c r="S250" s="11" t="s">
        <v>0</v>
      </c>
      <c r="T250" s="11" t="s">
        <v>0</v>
      </c>
      <c r="U250" s="11" t="s">
        <v>4795</v>
      </c>
      <c r="V250" s="11" t="s">
        <v>4756</v>
      </c>
    </row>
    <row r="251" spans="1:22" ht="66.75" hidden="1" thickBot="1">
      <c r="A251" s="11" t="s">
        <v>1305</v>
      </c>
      <c r="B251" s="11" t="s">
        <v>5475</v>
      </c>
      <c r="C251" s="11" t="s">
        <v>1300</v>
      </c>
      <c r="D251" s="11" t="s">
        <v>5544</v>
      </c>
      <c r="E251" s="11" t="s">
        <v>4748</v>
      </c>
      <c r="F251" s="11" t="s">
        <v>1304</v>
      </c>
      <c r="G251" s="11" t="s">
        <v>5548</v>
      </c>
      <c r="H251" s="11" t="s">
        <v>4750</v>
      </c>
      <c r="I251" s="11" t="s">
        <v>15</v>
      </c>
      <c r="J251" s="11" t="s">
        <v>4760</v>
      </c>
      <c r="K251" s="11" t="s">
        <v>4752</v>
      </c>
      <c r="L251" s="11" t="s">
        <v>1303</v>
      </c>
      <c r="M251" s="11" t="s">
        <v>1302</v>
      </c>
      <c r="N251" s="11" t="s">
        <v>53</v>
      </c>
      <c r="O251" s="11" t="s">
        <v>53</v>
      </c>
      <c r="P251" s="11" t="s">
        <v>5546</v>
      </c>
      <c r="Q251" s="11" t="s">
        <v>1297</v>
      </c>
      <c r="R251" s="11" t="s">
        <v>5547</v>
      </c>
      <c r="S251" s="11" t="s">
        <v>0</v>
      </c>
      <c r="T251" s="11" t="s">
        <v>0</v>
      </c>
      <c r="U251" s="11" t="s">
        <v>4763</v>
      </c>
      <c r="V251" s="11" t="s">
        <v>4756</v>
      </c>
    </row>
    <row r="252" spans="1:22" ht="83.25" hidden="1" thickBot="1">
      <c r="A252" s="11" t="s">
        <v>1307</v>
      </c>
      <c r="B252" s="11" t="s">
        <v>5475</v>
      </c>
      <c r="C252" s="11" t="s">
        <v>1300</v>
      </c>
      <c r="D252" s="11" t="s">
        <v>5544</v>
      </c>
      <c r="E252" s="11" t="s">
        <v>4748</v>
      </c>
      <c r="F252" s="11" t="s">
        <v>1306</v>
      </c>
      <c r="G252" s="11" t="s">
        <v>5549</v>
      </c>
      <c r="H252" s="11" t="s">
        <v>4750</v>
      </c>
      <c r="I252" s="11" t="s">
        <v>15</v>
      </c>
      <c r="J252" s="11" t="s">
        <v>4760</v>
      </c>
      <c r="K252" s="11" t="s">
        <v>4752</v>
      </c>
      <c r="L252" s="11" t="s">
        <v>1303</v>
      </c>
      <c r="M252" s="11" t="s">
        <v>1302</v>
      </c>
      <c r="N252" s="11" t="s">
        <v>12</v>
      </c>
      <c r="O252" s="11" t="s">
        <v>174</v>
      </c>
      <c r="P252" s="11" t="s">
        <v>5546</v>
      </c>
      <c r="Q252" s="11" t="s">
        <v>1297</v>
      </c>
      <c r="R252" s="11" t="s">
        <v>5547</v>
      </c>
      <c r="S252" s="11" t="s">
        <v>0</v>
      </c>
      <c r="T252" s="11" t="s">
        <v>0</v>
      </c>
      <c r="U252" s="11" t="s">
        <v>4795</v>
      </c>
      <c r="V252" s="11" t="s">
        <v>4756</v>
      </c>
    </row>
    <row r="253" spans="1:22" ht="99.75" hidden="1" thickBot="1">
      <c r="A253" s="11" t="s">
        <v>1312</v>
      </c>
      <c r="B253" s="11" t="s">
        <v>5475</v>
      </c>
      <c r="C253" s="11" t="s">
        <v>1300</v>
      </c>
      <c r="D253" s="11" t="s">
        <v>5544</v>
      </c>
      <c r="E253" s="11" t="s">
        <v>4748</v>
      </c>
      <c r="F253" s="11" t="s">
        <v>1311</v>
      </c>
      <c r="G253" s="11" t="s">
        <v>5550</v>
      </c>
      <c r="H253" s="11" t="s">
        <v>4750</v>
      </c>
      <c r="I253" s="11" t="s">
        <v>15</v>
      </c>
      <c r="J253" s="11" t="s">
        <v>4760</v>
      </c>
      <c r="K253" s="11" t="s">
        <v>4752</v>
      </c>
      <c r="L253" s="11" t="s">
        <v>1310</v>
      </c>
      <c r="M253" s="11" t="s">
        <v>1309</v>
      </c>
      <c r="N253" s="11" t="s">
        <v>61</v>
      </c>
      <c r="O253" s="11" t="s">
        <v>3</v>
      </c>
      <c r="P253" s="11" t="s">
        <v>5551</v>
      </c>
      <c r="Q253" s="11" t="s">
        <v>1308</v>
      </c>
      <c r="R253" s="11" t="s">
        <v>5547</v>
      </c>
      <c r="S253" s="11" t="s">
        <v>0</v>
      </c>
      <c r="T253" s="11" t="s">
        <v>0</v>
      </c>
      <c r="U253" s="11" t="s">
        <v>4763</v>
      </c>
      <c r="V253" s="11" t="s">
        <v>4756</v>
      </c>
    </row>
    <row r="254" spans="1:22" ht="83.25" hidden="1" thickBot="1">
      <c r="A254" s="11" t="s">
        <v>1317</v>
      </c>
      <c r="B254" s="11" t="s">
        <v>5475</v>
      </c>
      <c r="C254" s="11" t="s">
        <v>1300</v>
      </c>
      <c r="D254" s="11" t="s">
        <v>5544</v>
      </c>
      <c r="E254" s="11" t="s">
        <v>4748</v>
      </c>
      <c r="F254" s="11" t="s">
        <v>1316</v>
      </c>
      <c r="G254" s="11" t="s">
        <v>5552</v>
      </c>
      <c r="H254" s="11" t="s">
        <v>4750</v>
      </c>
      <c r="I254" s="11" t="s">
        <v>138</v>
      </c>
      <c r="J254" s="11" t="s">
        <v>4837</v>
      </c>
      <c r="K254" s="11" t="s">
        <v>4752</v>
      </c>
      <c r="L254" s="11" t="s">
        <v>1315</v>
      </c>
      <c r="M254" s="11" t="s">
        <v>1314</v>
      </c>
      <c r="N254" s="11" t="s">
        <v>174</v>
      </c>
      <c r="O254" s="11" t="s">
        <v>53</v>
      </c>
      <c r="P254" s="11" t="s">
        <v>5553</v>
      </c>
      <c r="Q254" s="11" t="s">
        <v>1313</v>
      </c>
      <c r="R254" s="11" t="s">
        <v>5547</v>
      </c>
      <c r="S254" s="11" t="s">
        <v>0</v>
      </c>
      <c r="T254" s="11" t="s">
        <v>0</v>
      </c>
      <c r="U254" s="11" t="s">
        <v>4763</v>
      </c>
      <c r="V254" s="11" t="s">
        <v>4756</v>
      </c>
    </row>
    <row r="255" spans="1:22" ht="83.25" hidden="1" thickBot="1">
      <c r="A255" s="11" t="s">
        <v>1321</v>
      </c>
      <c r="B255" s="11" t="s">
        <v>5475</v>
      </c>
      <c r="C255" s="11" t="s">
        <v>1300</v>
      </c>
      <c r="D255" s="11" t="s">
        <v>5544</v>
      </c>
      <c r="E255" s="11" t="s">
        <v>4748</v>
      </c>
      <c r="F255" s="11" t="s">
        <v>1320</v>
      </c>
      <c r="G255" s="11" t="s">
        <v>5554</v>
      </c>
      <c r="H255" s="11" t="s">
        <v>4750</v>
      </c>
      <c r="I255" s="11" t="s">
        <v>15</v>
      </c>
      <c r="J255" s="11" t="s">
        <v>4760</v>
      </c>
      <c r="K255" s="11" t="s">
        <v>4752</v>
      </c>
      <c r="L255" s="11" t="s">
        <v>1319</v>
      </c>
      <c r="M255" s="11" t="s">
        <v>1318</v>
      </c>
      <c r="N255" s="11" t="s">
        <v>53</v>
      </c>
      <c r="O255" s="11" t="s">
        <v>53</v>
      </c>
      <c r="P255" s="11" t="s">
        <v>5546</v>
      </c>
      <c r="Q255" s="11" t="s">
        <v>1297</v>
      </c>
      <c r="R255" s="11" t="s">
        <v>5547</v>
      </c>
      <c r="S255" s="11" t="s">
        <v>0</v>
      </c>
      <c r="T255" s="11" t="s">
        <v>0</v>
      </c>
      <c r="U255" s="11" t="s">
        <v>4763</v>
      </c>
      <c r="V255" s="11" t="s">
        <v>4756</v>
      </c>
    </row>
    <row r="256" spans="1:22" ht="99.75" hidden="1" thickBot="1">
      <c r="A256" s="11" t="s">
        <v>1325</v>
      </c>
      <c r="B256" s="11" t="s">
        <v>5475</v>
      </c>
      <c r="C256" s="11" t="s">
        <v>1300</v>
      </c>
      <c r="D256" s="11" t="s">
        <v>5544</v>
      </c>
      <c r="E256" s="11" t="s">
        <v>4748</v>
      </c>
      <c r="F256" s="11" t="s">
        <v>1324</v>
      </c>
      <c r="G256" s="11" t="s">
        <v>5555</v>
      </c>
      <c r="H256" s="11" t="s">
        <v>4750</v>
      </c>
      <c r="I256" s="11" t="s">
        <v>15</v>
      </c>
      <c r="J256" s="11" t="s">
        <v>4760</v>
      </c>
      <c r="K256" s="11" t="s">
        <v>4752</v>
      </c>
      <c r="L256" s="11" t="s">
        <v>1323</v>
      </c>
      <c r="M256" s="11" t="s">
        <v>1322</v>
      </c>
      <c r="N256" s="11" t="s">
        <v>142</v>
      </c>
      <c r="O256" s="11" t="s">
        <v>142</v>
      </c>
      <c r="P256" s="11" t="s">
        <v>5553</v>
      </c>
      <c r="Q256" s="11" t="s">
        <v>1313</v>
      </c>
      <c r="R256" s="11" t="s">
        <v>5547</v>
      </c>
      <c r="S256" s="11" t="s">
        <v>0</v>
      </c>
      <c r="T256" s="11" t="s">
        <v>0</v>
      </c>
      <c r="U256" s="11" t="s">
        <v>4795</v>
      </c>
      <c r="V256" s="11" t="s">
        <v>4756</v>
      </c>
    </row>
    <row r="257" spans="1:22" ht="132.75" hidden="1" thickBot="1">
      <c r="A257" s="11" t="s">
        <v>1330</v>
      </c>
      <c r="B257" s="11" t="s">
        <v>5475</v>
      </c>
      <c r="C257" s="11" t="s">
        <v>1329</v>
      </c>
      <c r="D257" s="11" t="s">
        <v>5556</v>
      </c>
      <c r="E257" s="11" t="s">
        <v>5036</v>
      </c>
      <c r="F257" s="11" t="s">
        <v>1328</v>
      </c>
      <c r="G257" s="11" t="s">
        <v>5557</v>
      </c>
      <c r="H257" s="11" t="s">
        <v>4750</v>
      </c>
      <c r="I257" s="11" t="s">
        <v>6</v>
      </c>
      <c r="J257" s="11" t="s">
        <v>4751</v>
      </c>
      <c r="K257" s="11" t="s">
        <v>4752</v>
      </c>
      <c r="L257" s="11" t="s">
        <v>1327</v>
      </c>
      <c r="M257" s="11" t="s">
        <v>1327</v>
      </c>
      <c r="N257" s="11" t="s">
        <v>107</v>
      </c>
      <c r="O257" s="11" t="s">
        <v>107</v>
      </c>
      <c r="P257" s="11" t="s">
        <v>5558</v>
      </c>
      <c r="Q257" s="11" t="s">
        <v>1326</v>
      </c>
      <c r="R257" s="11" t="s">
        <v>5063</v>
      </c>
      <c r="S257" s="11" t="s">
        <v>0</v>
      </c>
      <c r="T257" s="11" t="s">
        <v>0</v>
      </c>
      <c r="U257" s="11" t="s">
        <v>4755</v>
      </c>
      <c r="V257" s="11" t="s">
        <v>4756</v>
      </c>
    </row>
    <row r="258" spans="1:22" ht="99.75" hidden="1" thickBot="1">
      <c r="A258" s="11" t="s">
        <v>1336</v>
      </c>
      <c r="B258" s="11" t="s">
        <v>5475</v>
      </c>
      <c r="C258" s="11" t="s">
        <v>1335</v>
      </c>
      <c r="D258" s="11" t="s">
        <v>5559</v>
      </c>
      <c r="E258" s="11" t="s">
        <v>5036</v>
      </c>
      <c r="F258" s="11" t="s">
        <v>1334</v>
      </c>
      <c r="G258" s="11" t="s">
        <v>5560</v>
      </c>
      <c r="H258" s="11" t="s">
        <v>4750</v>
      </c>
      <c r="I258" s="11" t="s">
        <v>6</v>
      </c>
      <c r="J258" s="11" t="s">
        <v>4751</v>
      </c>
      <c r="K258" s="11" t="s">
        <v>4785</v>
      </c>
      <c r="L258" s="11" t="s">
        <v>1333</v>
      </c>
      <c r="M258" s="11" t="s">
        <v>1332</v>
      </c>
      <c r="N258" s="11" t="s">
        <v>53</v>
      </c>
      <c r="O258" s="11" t="s">
        <v>21</v>
      </c>
      <c r="P258" s="11" t="s">
        <v>5561</v>
      </c>
      <c r="Q258" s="11" t="s">
        <v>1331</v>
      </c>
      <c r="R258" s="11" t="s">
        <v>5478</v>
      </c>
      <c r="S258" s="11" t="s">
        <v>0</v>
      </c>
      <c r="T258" s="11" t="s">
        <v>0</v>
      </c>
      <c r="U258" s="11" t="s">
        <v>4795</v>
      </c>
      <c r="V258" s="11" t="s">
        <v>4756</v>
      </c>
    </row>
    <row r="259" spans="1:22" ht="165.75" hidden="1" thickBot="1">
      <c r="A259" s="11" t="s">
        <v>1342</v>
      </c>
      <c r="B259" s="11" t="s">
        <v>5218</v>
      </c>
      <c r="C259" s="11" t="s">
        <v>1341</v>
      </c>
      <c r="D259" s="11" t="s">
        <v>5218</v>
      </c>
      <c r="E259" s="11" t="s">
        <v>4748</v>
      </c>
      <c r="F259" s="11" t="s">
        <v>1340</v>
      </c>
      <c r="G259" s="11" t="s">
        <v>5562</v>
      </c>
      <c r="H259" s="11" t="s">
        <v>4750</v>
      </c>
      <c r="I259" s="11" t="s">
        <v>6</v>
      </c>
      <c r="J259" s="11" t="s">
        <v>4751</v>
      </c>
      <c r="K259" s="11" t="s">
        <v>4785</v>
      </c>
      <c r="L259" s="11" t="s">
        <v>1339</v>
      </c>
      <c r="M259" s="11" t="s">
        <v>1338</v>
      </c>
      <c r="N259" s="11" t="s">
        <v>21</v>
      </c>
      <c r="O259" s="11" t="s">
        <v>43</v>
      </c>
      <c r="P259" s="11" t="s">
        <v>5563</v>
      </c>
      <c r="Q259" s="11" t="s">
        <v>1337</v>
      </c>
      <c r="R259" s="11" t="s">
        <v>5564</v>
      </c>
      <c r="S259" s="11" t="s">
        <v>0</v>
      </c>
      <c r="T259" s="11" t="s">
        <v>0</v>
      </c>
      <c r="U259" s="11" t="s">
        <v>4844</v>
      </c>
      <c r="V259" s="11" t="s">
        <v>4756</v>
      </c>
    </row>
    <row r="260" spans="1:22" ht="132.75" hidden="1" thickBot="1">
      <c r="A260" s="11" t="s">
        <v>1348</v>
      </c>
      <c r="B260" s="11" t="s">
        <v>4704</v>
      </c>
      <c r="C260" s="11" t="s">
        <v>1346</v>
      </c>
      <c r="D260" s="11" t="s">
        <v>5565</v>
      </c>
      <c r="E260" s="11" t="s">
        <v>4748</v>
      </c>
      <c r="F260" s="11" t="s">
        <v>1345</v>
      </c>
      <c r="G260" s="11" t="s">
        <v>5566</v>
      </c>
      <c r="H260" s="11" t="s">
        <v>4802</v>
      </c>
      <c r="I260" s="11" t="s">
        <v>402</v>
      </c>
      <c r="J260" s="11" t="s">
        <v>5003</v>
      </c>
      <c r="K260" s="11" t="s">
        <v>4774</v>
      </c>
      <c r="L260" s="11" t="s">
        <v>1344</v>
      </c>
      <c r="M260" s="11" t="s">
        <v>1344</v>
      </c>
      <c r="N260" s="11" t="s">
        <v>69</v>
      </c>
      <c r="O260" s="11" t="s">
        <v>142</v>
      </c>
      <c r="P260" s="11" t="s">
        <v>5567</v>
      </c>
      <c r="Q260" s="11" t="s">
        <v>1343</v>
      </c>
      <c r="R260" s="11" t="s">
        <v>5568</v>
      </c>
      <c r="S260" s="11" t="s">
        <v>0</v>
      </c>
      <c r="T260" s="11" t="s">
        <v>0</v>
      </c>
      <c r="U260" s="11" t="s">
        <v>4755</v>
      </c>
      <c r="V260" s="11" t="s">
        <v>4756</v>
      </c>
    </row>
    <row r="261" spans="1:22" ht="66.75" hidden="1" thickBot="1">
      <c r="A261" s="11" t="s">
        <v>1353</v>
      </c>
      <c r="B261" s="11" t="s">
        <v>4704</v>
      </c>
      <c r="C261" s="11" t="s">
        <v>1352</v>
      </c>
      <c r="D261" s="11" t="s">
        <v>5569</v>
      </c>
      <c r="E261" s="11" t="s">
        <v>4748</v>
      </c>
      <c r="F261" s="11" t="s">
        <v>1351</v>
      </c>
      <c r="G261" s="11" t="s">
        <v>5570</v>
      </c>
      <c r="H261" s="11" t="s">
        <v>4750</v>
      </c>
      <c r="I261" s="11" t="s">
        <v>15</v>
      </c>
      <c r="J261" s="11" t="s">
        <v>4760</v>
      </c>
      <c r="K261" s="11" t="s">
        <v>4752</v>
      </c>
      <c r="L261" s="11" t="s">
        <v>1350</v>
      </c>
      <c r="M261" s="11" t="s">
        <v>1350</v>
      </c>
      <c r="N261" s="11" t="s">
        <v>37</v>
      </c>
      <c r="O261" s="11" t="s">
        <v>21</v>
      </c>
      <c r="P261" s="11" t="s">
        <v>5571</v>
      </c>
      <c r="Q261" s="11" t="s">
        <v>1349</v>
      </c>
      <c r="R261" s="11" t="s">
        <v>5043</v>
      </c>
      <c r="S261" s="11" t="s">
        <v>0</v>
      </c>
      <c r="T261" s="11" t="s">
        <v>0</v>
      </c>
      <c r="U261" s="11" t="s">
        <v>4763</v>
      </c>
      <c r="V261" s="11" t="s">
        <v>4756</v>
      </c>
    </row>
    <row r="262" spans="1:22" ht="99.75" hidden="1" thickBot="1">
      <c r="A262" s="11" t="s">
        <v>1357</v>
      </c>
      <c r="B262" s="11" t="s">
        <v>4704</v>
      </c>
      <c r="C262" s="11" t="s">
        <v>1356</v>
      </c>
      <c r="D262" s="11" t="s">
        <v>5572</v>
      </c>
      <c r="E262" s="11" t="s">
        <v>4748</v>
      </c>
      <c r="F262" s="11" t="s">
        <v>1355</v>
      </c>
      <c r="G262" s="11" t="s">
        <v>5573</v>
      </c>
      <c r="H262" s="11" t="s">
        <v>4750</v>
      </c>
      <c r="I262" s="11" t="s">
        <v>15</v>
      </c>
      <c r="J262" s="11" t="s">
        <v>4760</v>
      </c>
      <c r="K262" s="11" t="s">
        <v>4752</v>
      </c>
      <c r="L262" s="11" t="s">
        <v>157</v>
      </c>
      <c r="M262" s="11" t="s">
        <v>1150</v>
      </c>
      <c r="N262" s="11" t="s">
        <v>30</v>
      </c>
      <c r="O262" s="11" t="s">
        <v>62</v>
      </c>
      <c r="P262" s="11" t="s">
        <v>5574</v>
      </c>
      <c r="Q262" s="11" t="s">
        <v>1354</v>
      </c>
      <c r="R262" s="11" t="s">
        <v>5575</v>
      </c>
      <c r="S262" s="11" t="s">
        <v>0</v>
      </c>
      <c r="T262" s="11" t="s">
        <v>0</v>
      </c>
      <c r="U262" s="11" t="s">
        <v>4763</v>
      </c>
      <c r="V262" s="11" t="s">
        <v>4756</v>
      </c>
    </row>
    <row r="263" spans="1:22" ht="99.75" hidden="1" thickBot="1">
      <c r="A263" s="11" t="s">
        <v>1363</v>
      </c>
      <c r="B263" s="11" t="s">
        <v>4704</v>
      </c>
      <c r="C263" s="11" t="s">
        <v>1362</v>
      </c>
      <c r="D263" s="11" t="s">
        <v>5576</v>
      </c>
      <c r="E263" s="11" t="s">
        <v>5577</v>
      </c>
      <c r="F263" s="11" t="s">
        <v>1361</v>
      </c>
      <c r="G263" s="11" t="s">
        <v>5578</v>
      </c>
      <c r="H263" s="11" t="s">
        <v>4750</v>
      </c>
      <c r="I263" s="11" t="s">
        <v>15</v>
      </c>
      <c r="J263" s="11" t="s">
        <v>4760</v>
      </c>
      <c r="K263" s="11" t="s">
        <v>4752</v>
      </c>
      <c r="L263" s="11" t="s">
        <v>1360</v>
      </c>
      <c r="M263" s="11" t="s">
        <v>1359</v>
      </c>
      <c r="N263" s="11" t="s">
        <v>75</v>
      </c>
      <c r="O263" s="11" t="s">
        <v>69</v>
      </c>
      <c r="P263" s="11" t="s">
        <v>5579</v>
      </c>
      <c r="Q263" s="11" t="s">
        <v>1358</v>
      </c>
      <c r="R263" s="11" t="s">
        <v>5580</v>
      </c>
      <c r="S263" s="11" t="s">
        <v>0</v>
      </c>
      <c r="T263" s="11" t="s">
        <v>0</v>
      </c>
      <c r="U263" s="11" t="s">
        <v>4763</v>
      </c>
      <c r="V263" s="11" t="s">
        <v>4756</v>
      </c>
    </row>
    <row r="264" spans="1:22" ht="99.75" hidden="1" thickBot="1">
      <c r="A264" s="11" t="s">
        <v>1369</v>
      </c>
      <c r="B264" s="11" t="s">
        <v>4704</v>
      </c>
      <c r="C264" s="11" t="s">
        <v>1368</v>
      </c>
      <c r="D264" s="11" t="s">
        <v>5581</v>
      </c>
      <c r="E264" s="11" t="s">
        <v>4748</v>
      </c>
      <c r="F264" s="11" t="s">
        <v>1367</v>
      </c>
      <c r="G264" s="11" t="s">
        <v>5582</v>
      </c>
      <c r="H264" s="11" t="s">
        <v>4750</v>
      </c>
      <c r="I264" s="11" t="s">
        <v>15</v>
      </c>
      <c r="J264" s="11" t="s">
        <v>4760</v>
      </c>
      <c r="K264" s="11" t="s">
        <v>4752</v>
      </c>
      <c r="L264" s="11" t="s">
        <v>1366</v>
      </c>
      <c r="M264" s="11" t="s">
        <v>1365</v>
      </c>
      <c r="N264" s="11" t="s">
        <v>3</v>
      </c>
      <c r="O264" s="11" t="s">
        <v>142</v>
      </c>
      <c r="P264" s="11" t="s">
        <v>5583</v>
      </c>
      <c r="Q264" s="11" t="s">
        <v>1364</v>
      </c>
      <c r="R264" s="11" t="s">
        <v>5575</v>
      </c>
      <c r="S264" s="11" t="s">
        <v>0</v>
      </c>
      <c r="T264" s="11" t="s">
        <v>0</v>
      </c>
      <c r="U264" s="11" t="s">
        <v>4763</v>
      </c>
      <c r="V264" s="11" t="s">
        <v>4756</v>
      </c>
    </row>
    <row r="265" spans="1:22" ht="83.25" hidden="1" thickBot="1">
      <c r="A265" s="11" t="s">
        <v>1375</v>
      </c>
      <c r="B265" s="11" t="s">
        <v>4704</v>
      </c>
      <c r="C265" s="11" t="s">
        <v>1374</v>
      </c>
      <c r="D265" s="11" t="s">
        <v>5584</v>
      </c>
      <c r="E265" s="11" t="s">
        <v>5577</v>
      </c>
      <c r="F265" s="11" t="s">
        <v>1373</v>
      </c>
      <c r="G265" s="11" t="s">
        <v>5585</v>
      </c>
      <c r="H265" s="11" t="s">
        <v>4750</v>
      </c>
      <c r="I265" s="11" t="s">
        <v>6</v>
      </c>
      <c r="J265" s="11" t="s">
        <v>4751</v>
      </c>
      <c r="K265" s="11" t="s">
        <v>4752</v>
      </c>
      <c r="L265" s="11" t="s">
        <v>1372</v>
      </c>
      <c r="M265" s="11" t="s">
        <v>1371</v>
      </c>
      <c r="N265" s="11" t="s">
        <v>54</v>
      </c>
      <c r="O265" s="11" t="s">
        <v>53</v>
      </c>
      <c r="P265" s="11" t="s">
        <v>5586</v>
      </c>
      <c r="Q265" s="11" t="s">
        <v>1370</v>
      </c>
      <c r="R265" s="11" t="s">
        <v>5575</v>
      </c>
      <c r="S265" s="11" t="s">
        <v>0</v>
      </c>
      <c r="T265" s="11" t="s">
        <v>0</v>
      </c>
      <c r="U265" s="11" t="s">
        <v>4795</v>
      </c>
      <c r="V265" s="11" t="s">
        <v>4756</v>
      </c>
    </row>
    <row r="266" spans="1:22" ht="83.25" hidden="1" thickBot="1">
      <c r="A266" s="11" t="s">
        <v>1380</v>
      </c>
      <c r="B266" s="11" t="s">
        <v>4704</v>
      </c>
      <c r="C266" s="11" t="s">
        <v>1379</v>
      </c>
      <c r="D266" s="11" t="s">
        <v>5587</v>
      </c>
      <c r="E266" s="11" t="s">
        <v>4748</v>
      </c>
      <c r="F266" s="11" t="s">
        <v>1378</v>
      </c>
      <c r="G266" s="11" t="s">
        <v>5588</v>
      </c>
      <c r="H266" s="11" t="s">
        <v>4750</v>
      </c>
      <c r="I266" s="11" t="s">
        <v>6</v>
      </c>
      <c r="J266" s="11" t="s">
        <v>4751</v>
      </c>
      <c r="K266" s="11" t="s">
        <v>4752</v>
      </c>
      <c r="L266" s="11" t="s">
        <v>1377</v>
      </c>
      <c r="M266" s="11" t="s">
        <v>1377</v>
      </c>
      <c r="N266" s="11" t="s">
        <v>61</v>
      </c>
      <c r="O266" s="11" t="s">
        <v>142</v>
      </c>
      <c r="P266" s="11" t="s">
        <v>5589</v>
      </c>
      <c r="Q266" s="11" t="s">
        <v>1376</v>
      </c>
      <c r="R266" s="11" t="s">
        <v>5590</v>
      </c>
      <c r="S266" s="11" t="s">
        <v>0</v>
      </c>
      <c r="T266" s="11" t="s">
        <v>0</v>
      </c>
      <c r="U266" s="11" t="s">
        <v>4795</v>
      </c>
      <c r="V266" s="11" t="s">
        <v>4756</v>
      </c>
    </row>
    <row r="267" spans="1:22" ht="132.75" hidden="1" thickBot="1">
      <c r="A267" s="11" t="s">
        <v>1386</v>
      </c>
      <c r="B267" s="11" t="s">
        <v>4704</v>
      </c>
      <c r="C267" s="11" t="s">
        <v>1385</v>
      </c>
      <c r="D267" s="11" t="s">
        <v>5591</v>
      </c>
      <c r="E267" s="11" t="s">
        <v>5592</v>
      </c>
      <c r="F267" s="11" t="s">
        <v>1384</v>
      </c>
      <c r="G267" s="11" t="s">
        <v>5593</v>
      </c>
      <c r="H267" s="11" t="s">
        <v>4750</v>
      </c>
      <c r="I267" s="11" t="s">
        <v>15</v>
      </c>
      <c r="J267" s="11" t="s">
        <v>4760</v>
      </c>
      <c r="K267" s="11" t="s">
        <v>4752</v>
      </c>
      <c r="L267" s="11" t="s">
        <v>1383</v>
      </c>
      <c r="M267" s="11" t="s">
        <v>1382</v>
      </c>
      <c r="N267" s="11" t="s">
        <v>53</v>
      </c>
      <c r="O267" s="11" t="s">
        <v>3</v>
      </c>
      <c r="P267" s="11" t="s">
        <v>5594</v>
      </c>
      <c r="Q267" s="11" t="s">
        <v>1381</v>
      </c>
      <c r="R267" s="11" t="s">
        <v>5595</v>
      </c>
      <c r="S267" s="11" t="s">
        <v>0</v>
      </c>
      <c r="T267" s="11" t="s">
        <v>0</v>
      </c>
      <c r="U267" s="11" t="s">
        <v>4755</v>
      </c>
      <c r="V267" s="11" t="s">
        <v>4756</v>
      </c>
    </row>
    <row r="268" spans="1:22" ht="83.25" hidden="1" thickBot="1">
      <c r="A268" s="11" t="s">
        <v>1391</v>
      </c>
      <c r="B268" s="11" t="s">
        <v>4704</v>
      </c>
      <c r="C268" s="11" t="s">
        <v>1390</v>
      </c>
      <c r="D268" s="11" t="s">
        <v>5596</v>
      </c>
      <c r="E268" s="11" t="s">
        <v>5577</v>
      </c>
      <c r="F268" s="11" t="s">
        <v>1389</v>
      </c>
      <c r="G268" s="11" t="s">
        <v>5597</v>
      </c>
      <c r="H268" s="11" t="s">
        <v>4750</v>
      </c>
      <c r="I268" s="11" t="s">
        <v>15</v>
      </c>
      <c r="J268" s="11" t="s">
        <v>4760</v>
      </c>
      <c r="K268" s="11" t="s">
        <v>4752</v>
      </c>
      <c r="L268" s="11" t="s">
        <v>1388</v>
      </c>
      <c r="M268" s="11" t="s">
        <v>1388</v>
      </c>
      <c r="N268" s="11" t="s">
        <v>142</v>
      </c>
      <c r="O268" s="11" t="s">
        <v>100</v>
      </c>
      <c r="P268" s="11" t="s">
        <v>5598</v>
      </c>
      <c r="Q268" s="11" t="s">
        <v>1387</v>
      </c>
      <c r="R268" s="11" t="s">
        <v>5043</v>
      </c>
      <c r="S268" s="11" t="s">
        <v>0</v>
      </c>
      <c r="T268" s="11" t="s">
        <v>0</v>
      </c>
      <c r="U268" s="11" t="s">
        <v>4763</v>
      </c>
      <c r="V268" s="11" t="s">
        <v>4756</v>
      </c>
    </row>
    <row r="269" spans="1:22" ht="66.75" hidden="1" thickBot="1">
      <c r="A269" s="11" t="s">
        <v>1397</v>
      </c>
      <c r="B269" s="11" t="s">
        <v>4704</v>
      </c>
      <c r="C269" s="11" t="s">
        <v>1396</v>
      </c>
      <c r="D269" s="11" t="s">
        <v>5599</v>
      </c>
      <c r="E269" s="11" t="s">
        <v>5577</v>
      </c>
      <c r="F269" s="11" t="s">
        <v>1395</v>
      </c>
      <c r="G269" s="11" t="s">
        <v>5600</v>
      </c>
      <c r="H269" s="11" t="s">
        <v>4750</v>
      </c>
      <c r="I269" s="11" t="s">
        <v>15</v>
      </c>
      <c r="J269" s="11" t="s">
        <v>4760</v>
      </c>
      <c r="K269" s="11" t="s">
        <v>4752</v>
      </c>
      <c r="L269" s="11" t="s">
        <v>1394</v>
      </c>
      <c r="M269" s="11" t="s">
        <v>1393</v>
      </c>
      <c r="N269" s="11" t="s">
        <v>21</v>
      </c>
      <c r="O269" s="11" t="s">
        <v>3</v>
      </c>
      <c r="P269" s="11" t="s">
        <v>5601</v>
      </c>
      <c r="Q269" s="11" t="s">
        <v>1392</v>
      </c>
      <c r="R269" s="11" t="s">
        <v>5575</v>
      </c>
      <c r="S269" s="11" t="s">
        <v>0</v>
      </c>
      <c r="T269" s="11" t="s">
        <v>0</v>
      </c>
      <c r="U269" s="11" t="s">
        <v>4763</v>
      </c>
      <c r="V269" s="11" t="s">
        <v>4756</v>
      </c>
    </row>
    <row r="270" spans="1:22" ht="132.75" hidden="1" thickBot="1">
      <c r="A270" s="11" t="s">
        <v>1402</v>
      </c>
      <c r="B270" s="11" t="s">
        <v>4704</v>
      </c>
      <c r="C270" s="11" t="s">
        <v>1401</v>
      </c>
      <c r="D270" s="11" t="s">
        <v>5602</v>
      </c>
      <c r="E270" s="11" t="s">
        <v>5577</v>
      </c>
      <c r="F270" s="11" t="s">
        <v>630</v>
      </c>
      <c r="G270" s="11" t="s">
        <v>5603</v>
      </c>
      <c r="H270" s="11" t="s">
        <v>4750</v>
      </c>
      <c r="I270" s="11" t="s">
        <v>15</v>
      </c>
      <c r="J270" s="11" t="s">
        <v>4760</v>
      </c>
      <c r="K270" s="11" t="s">
        <v>4752</v>
      </c>
      <c r="L270" s="11" t="s">
        <v>1400</v>
      </c>
      <c r="M270" s="11" t="s">
        <v>1399</v>
      </c>
      <c r="N270" s="11" t="s">
        <v>118</v>
      </c>
      <c r="O270" s="11" t="s">
        <v>62</v>
      </c>
      <c r="P270" s="11" t="s">
        <v>5604</v>
      </c>
      <c r="Q270" s="11" t="s">
        <v>1398</v>
      </c>
      <c r="R270" s="11" t="s">
        <v>5605</v>
      </c>
      <c r="S270" s="11" t="s">
        <v>0</v>
      </c>
      <c r="T270" s="11" t="s">
        <v>0</v>
      </c>
      <c r="U270" s="11" t="s">
        <v>4755</v>
      </c>
      <c r="V270" s="11" t="s">
        <v>4756</v>
      </c>
    </row>
    <row r="271" spans="1:22" ht="182.25" hidden="1" thickBot="1">
      <c r="A271" s="11" t="s">
        <v>1407</v>
      </c>
      <c r="B271" s="11" t="s">
        <v>4704</v>
      </c>
      <c r="C271" s="11" t="s">
        <v>1406</v>
      </c>
      <c r="D271" s="11" t="s">
        <v>5606</v>
      </c>
      <c r="E271" s="11" t="s">
        <v>5577</v>
      </c>
      <c r="F271" s="11" t="s">
        <v>1405</v>
      </c>
      <c r="G271" s="11" t="s">
        <v>5607</v>
      </c>
      <c r="H271" s="11" t="s">
        <v>4750</v>
      </c>
      <c r="I271" s="11" t="s">
        <v>15</v>
      </c>
      <c r="J271" s="11" t="s">
        <v>4760</v>
      </c>
      <c r="K271" s="11" t="s">
        <v>4752</v>
      </c>
      <c r="L271" s="11" t="s">
        <v>1404</v>
      </c>
      <c r="M271" s="11" t="s">
        <v>1404</v>
      </c>
      <c r="N271" s="11" t="s">
        <v>174</v>
      </c>
      <c r="O271" s="11" t="s">
        <v>53</v>
      </c>
      <c r="P271" s="11" t="s">
        <v>5608</v>
      </c>
      <c r="Q271" s="11" t="s">
        <v>1403</v>
      </c>
      <c r="R271" s="11" t="s">
        <v>5568</v>
      </c>
      <c r="S271" s="11" t="s">
        <v>0</v>
      </c>
      <c r="T271" s="11" t="s">
        <v>0</v>
      </c>
      <c r="U271" s="11" t="s">
        <v>4817</v>
      </c>
      <c r="V271" s="11" t="s">
        <v>4756</v>
      </c>
    </row>
    <row r="272" spans="1:22" ht="116.25" hidden="1" thickBot="1">
      <c r="A272" s="11" t="s">
        <v>1413</v>
      </c>
      <c r="B272" s="11" t="s">
        <v>4704</v>
      </c>
      <c r="C272" s="11" t="s">
        <v>1412</v>
      </c>
      <c r="D272" s="11" t="s">
        <v>5609</v>
      </c>
      <c r="E272" s="11" t="s">
        <v>5577</v>
      </c>
      <c r="F272" s="11" t="s">
        <v>1411</v>
      </c>
      <c r="G272" s="11" t="s">
        <v>5610</v>
      </c>
      <c r="H272" s="11" t="s">
        <v>4750</v>
      </c>
      <c r="I272" s="11" t="s">
        <v>6</v>
      </c>
      <c r="J272" s="11" t="s">
        <v>4751</v>
      </c>
      <c r="K272" s="11" t="s">
        <v>4752</v>
      </c>
      <c r="L272" s="11" t="s">
        <v>1410</v>
      </c>
      <c r="M272" s="11" t="s">
        <v>1409</v>
      </c>
      <c r="N272" s="11" t="s">
        <v>107</v>
      </c>
      <c r="O272" s="11" t="s">
        <v>13</v>
      </c>
      <c r="P272" s="11" t="s">
        <v>5611</v>
      </c>
      <c r="Q272" s="11" t="s">
        <v>1408</v>
      </c>
      <c r="R272" s="11" t="s">
        <v>5590</v>
      </c>
      <c r="S272" s="11" t="s">
        <v>0</v>
      </c>
      <c r="T272" s="11" t="s">
        <v>0</v>
      </c>
      <c r="U272" s="11" t="s">
        <v>4763</v>
      </c>
      <c r="V272" s="11" t="s">
        <v>4756</v>
      </c>
    </row>
    <row r="273" spans="1:22" ht="99.75" hidden="1" thickBot="1">
      <c r="A273" s="11" t="s">
        <v>1418</v>
      </c>
      <c r="B273" s="11" t="s">
        <v>4704</v>
      </c>
      <c r="C273" s="11" t="s">
        <v>1417</v>
      </c>
      <c r="D273" s="11" t="s">
        <v>5612</v>
      </c>
      <c r="E273" s="11" t="s">
        <v>5577</v>
      </c>
      <c r="F273" s="11" t="s">
        <v>1416</v>
      </c>
      <c r="G273" s="11" t="s">
        <v>5613</v>
      </c>
      <c r="H273" s="11" t="s">
        <v>4750</v>
      </c>
      <c r="I273" s="11" t="s">
        <v>15</v>
      </c>
      <c r="J273" s="11" t="s">
        <v>4760</v>
      </c>
      <c r="K273" s="11" t="s">
        <v>4752</v>
      </c>
      <c r="L273" s="11" t="s">
        <v>1415</v>
      </c>
      <c r="M273" s="11" t="s">
        <v>1415</v>
      </c>
      <c r="N273" s="11" t="s">
        <v>107</v>
      </c>
      <c r="O273" s="11" t="s">
        <v>54</v>
      </c>
      <c r="P273" s="11" t="s">
        <v>5614</v>
      </c>
      <c r="Q273" s="11" t="s">
        <v>1414</v>
      </c>
      <c r="R273" s="11" t="s">
        <v>5590</v>
      </c>
      <c r="S273" s="11" t="s">
        <v>0</v>
      </c>
      <c r="T273" s="11" t="s">
        <v>0</v>
      </c>
      <c r="U273" s="11" t="s">
        <v>4795</v>
      </c>
      <c r="V273" s="11" t="s">
        <v>4756</v>
      </c>
    </row>
    <row r="274" spans="1:22" ht="132.75" hidden="1" thickBot="1">
      <c r="A274" s="11" t="s">
        <v>1423</v>
      </c>
      <c r="B274" s="11" t="s">
        <v>4704</v>
      </c>
      <c r="C274" s="11" t="s">
        <v>1422</v>
      </c>
      <c r="D274" s="11" t="s">
        <v>5615</v>
      </c>
      <c r="E274" s="11" t="s">
        <v>4704</v>
      </c>
      <c r="F274" s="11" t="s">
        <v>630</v>
      </c>
      <c r="G274" s="11" t="s">
        <v>5616</v>
      </c>
      <c r="H274" s="11" t="s">
        <v>4750</v>
      </c>
      <c r="I274" s="11" t="s">
        <v>15</v>
      </c>
      <c r="J274" s="11" t="s">
        <v>4760</v>
      </c>
      <c r="K274" s="11" t="s">
        <v>4752</v>
      </c>
      <c r="L274" s="11" t="s">
        <v>1421</v>
      </c>
      <c r="M274" s="11" t="s">
        <v>1420</v>
      </c>
      <c r="N274" s="11" t="s">
        <v>29</v>
      </c>
      <c r="O274" s="11" t="s">
        <v>113</v>
      </c>
      <c r="P274" s="11" t="s">
        <v>5617</v>
      </c>
      <c r="Q274" s="11" t="s">
        <v>1419</v>
      </c>
      <c r="R274" s="11" t="s">
        <v>5618</v>
      </c>
      <c r="S274" s="11" t="s">
        <v>0</v>
      </c>
      <c r="T274" s="11" t="s">
        <v>0</v>
      </c>
      <c r="U274" s="11" t="s">
        <v>4795</v>
      </c>
      <c r="V274" s="11" t="s">
        <v>4756</v>
      </c>
    </row>
    <row r="275" spans="1:22" ht="83.25" hidden="1" thickBot="1">
      <c r="A275" s="11" t="s">
        <v>1428</v>
      </c>
      <c r="B275" s="11" t="s">
        <v>4704</v>
      </c>
      <c r="C275" s="11" t="s">
        <v>1427</v>
      </c>
      <c r="D275" s="11" t="s">
        <v>5619</v>
      </c>
      <c r="E275" s="11" t="s">
        <v>5577</v>
      </c>
      <c r="F275" s="11" t="s">
        <v>1426</v>
      </c>
      <c r="G275" s="11" t="s">
        <v>5620</v>
      </c>
      <c r="H275" s="11" t="s">
        <v>4750</v>
      </c>
      <c r="I275" s="11" t="s">
        <v>6</v>
      </c>
      <c r="J275" s="11" t="s">
        <v>4751</v>
      </c>
      <c r="K275" s="11" t="s">
        <v>4752</v>
      </c>
      <c r="L275" s="11" t="s">
        <v>1425</v>
      </c>
      <c r="M275" s="11" t="s">
        <v>1425</v>
      </c>
      <c r="N275" s="11" t="s">
        <v>54</v>
      </c>
      <c r="O275" s="11" t="s">
        <v>37</v>
      </c>
      <c r="P275" s="11" t="s">
        <v>5621</v>
      </c>
      <c r="Q275" s="11" t="s">
        <v>1424</v>
      </c>
      <c r="R275" s="11" t="s">
        <v>5618</v>
      </c>
      <c r="S275" s="11" t="s">
        <v>0</v>
      </c>
      <c r="T275" s="11" t="s">
        <v>0</v>
      </c>
      <c r="U275" s="11" t="s">
        <v>4795</v>
      </c>
      <c r="V275" s="11" t="s">
        <v>4756</v>
      </c>
    </row>
    <row r="276" spans="1:22" ht="83.25" hidden="1" thickBot="1">
      <c r="A276" s="11" t="s">
        <v>1433</v>
      </c>
      <c r="B276" s="11" t="s">
        <v>4704</v>
      </c>
      <c r="C276" s="11" t="s">
        <v>1432</v>
      </c>
      <c r="D276" s="11" t="s">
        <v>5622</v>
      </c>
      <c r="E276" s="11" t="s">
        <v>5577</v>
      </c>
      <c r="F276" s="11" t="s">
        <v>1431</v>
      </c>
      <c r="G276" s="11" t="s">
        <v>5623</v>
      </c>
      <c r="H276" s="11" t="s">
        <v>4750</v>
      </c>
      <c r="I276" s="11" t="s">
        <v>15</v>
      </c>
      <c r="J276" s="11" t="s">
        <v>4760</v>
      </c>
      <c r="K276" s="11" t="s">
        <v>4752</v>
      </c>
      <c r="L276" s="11" t="s">
        <v>1430</v>
      </c>
      <c r="M276" s="11" t="s">
        <v>1430</v>
      </c>
      <c r="N276" s="11" t="s">
        <v>174</v>
      </c>
      <c r="O276" s="11" t="s">
        <v>53</v>
      </c>
      <c r="P276" s="11" t="s">
        <v>5624</v>
      </c>
      <c r="Q276" s="11" t="s">
        <v>1429</v>
      </c>
      <c r="R276" s="11" t="s">
        <v>5618</v>
      </c>
      <c r="S276" s="11" t="s">
        <v>0</v>
      </c>
      <c r="T276" s="11" t="s">
        <v>0</v>
      </c>
      <c r="U276" s="11" t="s">
        <v>4795</v>
      </c>
      <c r="V276" s="11" t="s">
        <v>4756</v>
      </c>
    </row>
    <row r="277" spans="1:22" ht="83.25" hidden="1" thickBot="1">
      <c r="A277" s="11" t="s">
        <v>1438</v>
      </c>
      <c r="B277" s="11" t="s">
        <v>4704</v>
      </c>
      <c r="C277" s="11" t="s">
        <v>1437</v>
      </c>
      <c r="D277" s="11" t="s">
        <v>5625</v>
      </c>
      <c r="E277" s="11" t="s">
        <v>5577</v>
      </c>
      <c r="F277" s="11" t="s">
        <v>630</v>
      </c>
      <c r="G277" s="11" t="s">
        <v>5626</v>
      </c>
      <c r="H277" s="11" t="s">
        <v>4750</v>
      </c>
      <c r="I277" s="11" t="s">
        <v>15</v>
      </c>
      <c r="J277" s="11" t="s">
        <v>4760</v>
      </c>
      <c r="K277" s="11" t="s">
        <v>4752</v>
      </c>
      <c r="L277" s="11" t="s">
        <v>1436</v>
      </c>
      <c r="M277" s="11" t="s">
        <v>1435</v>
      </c>
      <c r="N277" s="11" t="s">
        <v>21</v>
      </c>
      <c r="O277" s="11" t="s">
        <v>21</v>
      </c>
      <c r="P277" s="11" t="s">
        <v>5627</v>
      </c>
      <c r="Q277" s="11" t="s">
        <v>1434</v>
      </c>
      <c r="R277" s="11" t="s">
        <v>5628</v>
      </c>
      <c r="S277" s="11" t="s">
        <v>0</v>
      </c>
      <c r="T277" s="11" t="s">
        <v>0</v>
      </c>
      <c r="U277" s="11" t="s">
        <v>4763</v>
      </c>
      <c r="V277" s="11" t="s">
        <v>4756</v>
      </c>
    </row>
    <row r="278" spans="1:22" ht="99.75" hidden="1" thickBot="1">
      <c r="A278" s="11" t="s">
        <v>1443</v>
      </c>
      <c r="B278" s="11" t="s">
        <v>4704</v>
      </c>
      <c r="C278" s="11" t="s">
        <v>1442</v>
      </c>
      <c r="D278" s="11" t="s">
        <v>5629</v>
      </c>
      <c r="E278" s="11" t="s">
        <v>5577</v>
      </c>
      <c r="F278" s="11" t="s">
        <v>1441</v>
      </c>
      <c r="G278" s="11" t="s">
        <v>7572</v>
      </c>
      <c r="H278" s="11" t="s">
        <v>4750</v>
      </c>
      <c r="I278" s="11" t="s">
        <v>15</v>
      </c>
      <c r="J278" s="11" t="s">
        <v>4760</v>
      </c>
      <c r="K278" s="11" t="s">
        <v>4752</v>
      </c>
      <c r="L278" s="11" t="s">
        <v>1440</v>
      </c>
      <c r="M278" s="11" t="s">
        <v>1440</v>
      </c>
      <c r="N278" s="11" t="s">
        <v>69</v>
      </c>
      <c r="O278" s="11" t="s">
        <v>2</v>
      </c>
      <c r="P278" s="11" t="s">
        <v>5630</v>
      </c>
      <c r="Q278" s="11" t="s">
        <v>1439</v>
      </c>
      <c r="R278" s="11" t="s">
        <v>5595</v>
      </c>
      <c r="S278" s="11" t="s">
        <v>7573</v>
      </c>
      <c r="T278" s="11" t="s">
        <v>0</v>
      </c>
      <c r="U278" s="11" t="s">
        <v>7574</v>
      </c>
      <c r="V278" s="11" t="s">
        <v>4756</v>
      </c>
    </row>
    <row r="279" spans="1:22" ht="83.25" hidden="1" thickBot="1">
      <c r="A279" s="11" t="s">
        <v>1448</v>
      </c>
      <c r="B279" s="11" t="s">
        <v>4704</v>
      </c>
      <c r="C279" s="11" t="s">
        <v>1447</v>
      </c>
      <c r="D279" s="11" t="s">
        <v>5631</v>
      </c>
      <c r="E279" s="11" t="s">
        <v>5632</v>
      </c>
      <c r="F279" s="11" t="s">
        <v>1446</v>
      </c>
      <c r="G279" s="11" t="s">
        <v>5633</v>
      </c>
      <c r="H279" s="11" t="s">
        <v>4750</v>
      </c>
      <c r="I279" s="11" t="s">
        <v>6</v>
      </c>
      <c r="J279" s="11" t="s">
        <v>4751</v>
      </c>
      <c r="K279" s="11" t="s">
        <v>4752</v>
      </c>
      <c r="L279" s="11" t="s">
        <v>1445</v>
      </c>
      <c r="M279" s="11" t="s">
        <v>1445</v>
      </c>
      <c r="N279" s="11" t="s">
        <v>113</v>
      </c>
      <c r="O279" s="11" t="s">
        <v>3</v>
      </c>
      <c r="P279" s="11" t="s">
        <v>5634</v>
      </c>
      <c r="Q279" s="11" t="s">
        <v>1444</v>
      </c>
      <c r="R279" s="11" t="s">
        <v>5635</v>
      </c>
      <c r="S279" s="11" t="s">
        <v>0</v>
      </c>
      <c r="T279" s="11" t="s">
        <v>0</v>
      </c>
      <c r="U279" s="11" t="s">
        <v>4763</v>
      </c>
      <c r="V279" s="11" t="s">
        <v>4756</v>
      </c>
    </row>
    <row r="280" spans="1:22" ht="66.75" hidden="1" thickBot="1">
      <c r="A280" s="11" t="s">
        <v>1451</v>
      </c>
      <c r="B280" s="11" t="s">
        <v>4704</v>
      </c>
      <c r="C280" s="11" t="s">
        <v>1447</v>
      </c>
      <c r="D280" s="11" t="s">
        <v>5631</v>
      </c>
      <c r="E280" s="11" t="s">
        <v>5632</v>
      </c>
      <c r="F280" s="11" t="s">
        <v>1450</v>
      </c>
      <c r="G280" s="11" t="s">
        <v>5636</v>
      </c>
      <c r="H280" s="11" t="s">
        <v>4750</v>
      </c>
      <c r="I280" s="11" t="s">
        <v>6</v>
      </c>
      <c r="J280" s="11" t="s">
        <v>4751</v>
      </c>
      <c r="K280" s="11" t="s">
        <v>4752</v>
      </c>
      <c r="L280" s="11" t="s">
        <v>1449</v>
      </c>
      <c r="M280" s="11" t="s">
        <v>1449</v>
      </c>
      <c r="N280" s="11" t="s">
        <v>113</v>
      </c>
      <c r="O280" s="11" t="s">
        <v>3</v>
      </c>
      <c r="P280" s="11" t="s">
        <v>5634</v>
      </c>
      <c r="Q280" s="11" t="s">
        <v>1444</v>
      </c>
      <c r="R280" s="11" t="s">
        <v>5635</v>
      </c>
      <c r="S280" s="11" t="s">
        <v>0</v>
      </c>
      <c r="T280" s="11" t="s">
        <v>0</v>
      </c>
      <c r="U280" s="11" t="s">
        <v>4763</v>
      </c>
      <c r="V280" s="11" t="s">
        <v>4756</v>
      </c>
    </row>
    <row r="281" spans="1:22" ht="66.75" hidden="1" thickBot="1">
      <c r="A281" s="11" t="s">
        <v>1455</v>
      </c>
      <c r="B281" s="11" t="s">
        <v>4704</v>
      </c>
      <c r="C281" s="11" t="s">
        <v>1454</v>
      </c>
      <c r="D281" s="11" t="s">
        <v>5637</v>
      </c>
      <c r="E281" s="11" t="s">
        <v>4779</v>
      </c>
      <c r="F281" s="11" t="s">
        <v>1453</v>
      </c>
      <c r="G281" s="11" t="s">
        <v>5638</v>
      </c>
      <c r="H281" s="11" t="s">
        <v>4750</v>
      </c>
      <c r="I281" s="11" t="s">
        <v>57</v>
      </c>
      <c r="J281" s="11" t="s">
        <v>4787</v>
      </c>
      <c r="K281" s="11" t="s">
        <v>4785</v>
      </c>
      <c r="L281" s="11" t="s">
        <v>318</v>
      </c>
      <c r="M281" s="11" t="s">
        <v>318</v>
      </c>
      <c r="N281" s="11" t="s">
        <v>3</v>
      </c>
      <c r="O281" s="11" t="s">
        <v>81</v>
      </c>
      <c r="P281" s="11" t="s">
        <v>5639</v>
      </c>
      <c r="Q281" s="11" t="s">
        <v>1452</v>
      </c>
      <c r="R281" s="11" t="s">
        <v>5568</v>
      </c>
      <c r="S281" s="11" t="s">
        <v>0</v>
      </c>
      <c r="T281" s="11" t="s">
        <v>0</v>
      </c>
      <c r="U281" s="11" t="s">
        <v>4795</v>
      </c>
      <c r="V281" s="11" t="s">
        <v>4756</v>
      </c>
    </row>
    <row r="282" spans="1:22" ht="132.75" hidden="1" thickBot="1">
      <c r="A282" s="11" t="s">
        <v>1460</v>
      </c>
      <c r="B282" s="11" t="s">
        <v>4704</v>
      </c>
      <c r="C282" s="11" t="s">
        <v>1454</v>
      </c>
      <c r="D282" s="11" t="s">
        <v>5637</v>
      </c>
      <c r="E282" s="11" t="s">
        <v>4748</v>
      </c>
      <c r="F282" s="11" t="s">
        <v>1459</v>
      </c>
      <c r="G282" s="11" t="s">
        <v>5640</v>
      </c>
      <c r="H282" s="11" t="s">
        <v>4750</v>
      </c>
      <c r="I282" s="11" t="s">
        <v>6</v>
      </c>
      <c r="J282" s="11" t="s">
        <v>4751</v>
      </c>
      <c r="K282" s="11" t="s">
        <v>4774</v>
      </c>
      <c r="L282" s="11" t="s">
        <v>1458</v>
      </c>
      <c r="M282" s="11" t="s">
        <v>1457</v>
      </c>
      <c r="N282" s="11" t="s">
        <v>13</v>
      </c>
      <c r="O282" s="11" t="s">
        <v>53</v>
      </c>
      <c r="P282" s="11" t="s">
        <v>5641</v>
      </c>
      <c r="Q282" s="11" t="s">
        <v>1456</v>
      </c>
      <c r="R282" s="11" t="s">
        <v>5642</v>
      </c>
      <c r="S282" s="11" t="s">
        <v>0</v>
      </c>
      <c r="T282" s="11" t="s">
        <v>0</v>
      </c>
      <c r="U282" s="11" t="s">
        <v>4771</v>
      </c>
      <c r="V282" s="11" t="s">
        <v>4756</v>
      </c>
    </row>
    <row r="283" spans="1:22" ht="83.25" hidden="1" thickBot="1">
      <c r="A283" s="11" t="s">
        <v>1465</v>
      </c>
      <c r="B283" s="11" t="s">
        <v>4704</v>
      </c>
      <c r="C283" s="11" t="s">
        <v>1454</v>
      </c>
      <c r="D283" s="11" t="s">
        <v>5637</v>
      </c>
      <c r="E283" s="11" t="s">
        <v>4748</v>
      </c>
      <c r="F283" s="11" t="s">
        <v>1464</v>
      </c>
      <c r="G283" s="11" t="s">
        <v>5643</v>
      </c>
      <c r="H283" s="11" t="s">
        <v>4802</v>
      </c>
      <c r="I283" s="11" t="s">
        <v>1463</v>
      </c>
      <c r="J283" s="11" t="s">
        <v>5644</v>
      </c>
      <c r="K283" s="11" t="s">
        <v>4788</v>
      </c>
      <c r="L283" s="11" t="s">
        <v>1462</v>
      </c>
      <c r="M283" s="11" t="s">
        <v>1461</v>
      </c>
      <c r="N283" s="11" t="s">
        <v>12</v>
      </c>
      <c r="O283" s="11" t="s">
        <v>142</v>
      </c>
      <c r="P283" s="11" t="s">
        <v>5645</v>
      </c>
      <c r="Q283" s="11" t="s">
        <v>1456</v>
      </c>
      <c r="R283" s="11" t="s">
        <v>5575</v>
      </c>
      <c r="S283" s="11" t="s">
        <v>0</v>
      </c>
      <c r="T283" s="11" t="s">
        <v>0</v>
      </c>
      <c r="U283" s="11" t="s">
        <v>4795</v>
      </c>
      <c r="V283" s="11" t="s">
        <v>4756</v>
      </c>
    </row>
    <row r="284" spans="1:22" ht="99.75" hidden="1" thickBot="1">
      <c r="A284" s="11" t="s">
        <v>1469</v>
      </c>
      <c r="B284" s="11" t="s">
        <v>4704</v>
      </c>
      <c r="C284" s="11" t="s">
        <v>1454</v>
      </c>
      <c r="D284" s="11" t="s">
        <v>5637</v>
      </c>
      <c r="E284" s="11" t="s">
        <v>4748</v>
      </c>
      <c r="F284" s="11" t="s">
        <v>1468</v>
      </c>
      <c r="G284" s="11" t="s">
        <v>5646</v>
      </c>
      <c r="H284" s="11" t="s">
        <v>4802</v>
      </c>
      <c r="I284" s="11" t="s">
        <v>1463</v>
      </c>
      <c r="J284" s="11" t="s">
        <v>5644</v>
      </c>
      <c r="K284" s="11" t="s">
        <v>4788</v>
      </c>
      <c r="L284" s="11" t="s">
        <v>1467</v>
      </c>
      <c r="M284" s="11" t="s">
        <v>1466</v>
      </c>
      <c r="N284" s="11" t="s">
        <v>2</v>
      </c>
      <c r="O284" s="11" t="s">
        <v>43</v>
      </c>
      <c r="P284" s="11" t="s">
        <v>5645</v>
      </c>
      <c r="Q284" s="11" t="s">
        <v>1456</v>
      </c>
      <c r="R284" s="11" t="s">
        <v>5575</v>
      </c>
      <c r="S284" s="11" t="s">
        <v>0</v>
      </c>
      <c r="T284" s="11" t="s">
        <v>0</v>
      </c>
      <c r="U284" s="11" t="s">
        <v>4771</v>
      </c>
      <c r="V284" s="11" t="s">
        <v>4756</v>
      </c>
    </row>
    <row r="285" spans="1:22" ht="116.25" hidden="1" thickBot="1">
      <c r="A285" s="11" t="s">
        <v>1474</v>
      </c>
      <c r="B285" s="11" t="s">
        <v>4704</v>
      </c>
      <c r="C285" s="11" t="s">
        <v>1454</v>
      </c>
      <c r="D285" s="11" t="s">
        <v>5637</v>
      </c>
      <c r="E285" s="11" t="s">
        <v>4748</v>
      </c>
      <c r="F285" s="11" t="s">
        <v>1473</v>
      </c>
      <c r="G285" s="11" t="s">
        <v>5647</v>
      </c>
      <c r="H285" s="11" t="s">
        <v>4750</v>
      </c>
      <c r="I285" s="11" t="s">
        <v>57</v>
      </c>
      <c r="J285" s="11" t="s">
        <v>4787</v>
      </c>
      <c r="K285" s="11" t="s">
        <v>4785</v>
      </c>
      <c r="L285" s="11" t="s">
        <v>1472</v>
      </c>
      <c r="M285" s="11" t="s">
        <v>1471</v>
      </c>
      <c r="N285" s="11" t="s">
        <v>113</v>
      </c>
      <c r="O285" s="11" t="s">
        <v>62</v>
      </c>
      <c r="P285" s="11" t="s">
        <v>5648</v>
      </c>
      <c r="Q285" s="11" t="s">
        <v>1470</v>
      </c>
      <c r="R285" s="11" t="s">
        <v>5568</v>
      </c>
      <c r="S285" s="11" t="s">
        <v>0</v>
      </c>
      <c r="T285" s="11" t="s">
        <v>0</v>
      </c>
      <c r="U285" s="11" t="s">
        <v>4771</v>
      </c>
      <c r="V285" s="11" t="s">
        <v>4756</v>
      </c>
    </row>
    <row r="286" spans="1:22" ht="99.75" hidden="1" thickBot="1">
      <c r="A286" s="11" t="s">
        <v>1477</v>
      </c>
      <c r="B286" s="11" t="s">
        <v>4704</v>
      </c>
      <c r="C286" s="11" t="s">
        <v>1454</v>
      </c>
      <c r="D286" s="11" t="s">
        <v>5637</v>
      </c>
      <c r="E286" s="11" t="s">
        <v>4748</v>
      </c>
      <c r="F286" s="11" t="s">
        <v>1476</v>
      </c>
      <c r="G286" s="11" t="s">
        <v>5649</v>
      </c>
      <c r="H286" s="11" t="s">
        <v>4750</v>
      </c>
      <c r="I286" s="11" t="s">
        <v>57</v>
      </c>
      <c r="J286" s="11" t="s">
        <v>4787</v>
      </c>
      <c r="K286" s="11" t="s">
        <v>4785</v>
      </c>
      <c r="L286" s="11" t="s">
        <v>1475</v>
      </c>
      <c r="M286" s="11" t="s">
        <v>1475</v>
      </c>
      <c r="N286" s="11" t="s">
        <v>61</v>
      </c>
      <c r="O286" s="11" t="s">
        <v>100</v>
      </c>
      <c r="P286" s="11" t="s">
        <v>5648</v>
      </c>
      <c r="Q286" s="11" t="s">
        <v>1470</v>
      </c>
      <c r="R286" s="11" t="s">
        <v>5568</v>
      </c>
      <c r="S286" s="11" t="s">
        <v>0</v>
      </c>
      <c r="T286" s="11" t="s">
        <v>0</v>
      </c>
      <c r="U286" s="11" t="s">
        <v>4795</v>
      </c>
      <c r="V286" s="11" t="s">
        <v>4756</v>
      </c>
    </row>
    <row r="287" spans="1:22" ht="116.25" thickBot="1">
      <c r="A287" s="11" t="s">
        <v>1481</v>
      </c>
      <c r="B287" s="11" t="s">
        <v>4704</v>
      </c>
      <c r="C287" s="11" t="s">
        <v>1454</v>
      </c>
      <c r="D287" s="11" t="s">
        <v>5637</v>
      </c>
      <c r="E287" s="11" t="s">
        <v>4748</v>
      </c>
      <c r="F287" s="11" t="s">
        <v>1480</v>
      </c>
      <c r="G287" s="11" t="s">
        <v>5650</v>
      </c>
      <c r="H287" s="11" t="s">
        <v>4750</v>
      </c>
      <c r="I287" s="11" t="s">
        <v>15</v>
      </c>
      <c r="J287" s="11" t="s">
        <v>4760</v>
      </c>
      <c r="K287" s="11" t="s">
        <v>4774</v>
      </c>
      <c r="L287" s="11" t="s">
        <v>1479</v>
      </c>
      <c r="M287" s="11" t="s">
        <v>1479</v>
      </c>
      <c r="N287" s="11" t="s">
        <v>174</v>
      </c>
      <c r="O287" s="11" t="s">
        <v>231</v>
      </c>
      <c r="P287" s="11" t="s">
        <v>5651</v>
      </c>
      <c r="Q287" s="11" t="s">
        <v>1478</v>
      </c>
      <c r="R287" s="11" t="s">
        <v>5652</v>
      </c>
      <c r="S287" s="11" t="s">
        <v>4777</v>
      </c>
      <c r="T287" s="11" t="s">
        <v>4778</v>
      </c>
      <c r="U287" s="11" t="s">
        <v>0</v>
      </c>
      <c r="V287" s="11" t="s">
        <v>4756</v>
      </c>
    </row>
    <row r="288" spans="1:22" ht="99.75" hidden="1" thickBot="1">
      <c r="A288" s="11" t="s">
        <v>1488</v>
      </c>
      <c r="B288" s="11" t="s">
        <v>4704</v>
      </c>
      <c r="C288" s="11" t="s">
        <v>1487</v>
      </c>
      <c r="D288" s="11" t="s">
        <v>5653</v>
      </c>
      <c r="E288" s="11" t="s">
        <v>4748</v>
      </c>
      <c r="F288" s="11" t="s">
        <v>1486</v>
      </c>
      <c r="G288" s="11" t="s">
        <v>5654</v>
      </c>
      <c r="H288" s="11" t="s">
        <v>4802</v>
      </c>
      <c r="I288" s="11" t="s">
        <v>1485</v>
      </c>
      <c r="J288" s="11" t="s">
        <v>5655</v>
      </c>
      <c r="K288" s="11" t="s">
        <v>4774</v>
      </c>
      <c r="L288" s="11" t="s">
        <v>1484</v>
      </c>
      <c r="M288" s="11" t="s">
        <v>1483</v>
      </c>
      <c r="N288" s="11" t="s">
        <v>238</v>
      </c>
      <c r="O288" s="11" t="s">
        <v>53</v>
      </c>
      <c r="P288" s="11" t="s">
        <v>5656</v>
      </c>
      <c r="Q288" s="11" t="s">
        <v>1482</v>
      </c>
      <c r="R288" s="11" t="s">
        <v>5605</v>
      </c>
      <c r="S288" s="11" t="s">
        <v>0</v>
      </c>
      <c r="T288" s="11" t="s">
        <v>0</v>
      </c>
      <c r="U288" s="11" t="s">
        <v>4771</v>
      </c>
      <c r="V288" s="11" t="s">
        <v>4756</v>
      </c>
    </row>
    <row r="289" spans="1:22" ht="116.25" hidden="1" thickBot="1">
      <c r="A289" s="11" t="s">
        <v>1493</v>
      </c>
      <c r="B289" s="11" t="s">
        <v>4704</v>
      </c>
      <c r="C289" s="11" t="s">
        <v>1492</v>
      </c>
      <c r="D289" s="11" t="s">
        <v>5657</v>
      </c>
      <c r="E289" s="11" t="s">
        <v>4748</v>
      </c>
      <c r="F289" s="11" t="s">
        <v>1491</v>
      </c>
      <c r="G289" s="11" t="s">
        <v>5658</v>
      </c>
      <c r="H289" s="11" t="s">
        <v>4750</v>
      </c>
      <c r="I289" s="11" t="s">
        <v>15</v>
      </c>
      <c r="J289" s="11" t="s">
        <v>4760</v>
      </c>
      <c r="K289" s="11" t="s">
        <v>4785</v>
      </c>
      <c r="L289" s="11" t="s">
        <v>1490</v>
      </c>
      <c r="M289" s="11" t="s">
        <v>1490</v>
      </c>
      <c r="N289" s="11" t="s">
        <v>311</v>
      </c>
      <c r="O289" s="11" t="s">
        <v>126</v>
      </c>
      <c r="P289" s="11" t="s">
        <v>5659</v>
      </c>
      <c r="Q289" s="11" t="s">
        <v>1489</v>
      </c>
      <c r="R289" s="11" t="s">
        <v>5660</v>
      </c>
      <c r="S289" s="11" t="s">
        <v>0</v>
      </c>
      <c r="T289" s="11" t="s">
        <v>0</v>
      </c>
      <c r="U289" s="11" t="s">
        <v>4771</v>
      </c>
      <c r="V289" s="11" t="s">
        <v>4756</v>
      </c>
    </row>
    <row r="290" spans="1:22" ht="132.75" hidden="1" thickBot="1">
      <c r="A290" s="11" t="s">
        <v>1499</v>
      </c>
      <c r="B290" s="11" t="s">
        <v>4704</v>
      </c>
      <c r="C290" s="11" t="s">
        <v>1498</v>
      </c>
      <c r="D290" s="11" t="s">
        <v>5632</v>
      </c>
      <c r="E290" s="11" t="s">
        <v>4748</v>
      </c>
      <c r="F290" s="11" t="s">
        <v>1497</v>
      </c>
      <c r="G290" s="11" t="s">
        <v>5661</v>
      </c>
      <c r="H290" s="11" t="s">
        <v>4750</v>
      </c>
      <c r="I290" s="11" t="s">
        <v>15</v>
      </c>
      <c r="J290" s="11" t="s">
        <v>4760</v>
      </c>
      <c r="K290" s="11" t="s">
        <v>4752</v>
      </c>
      <c r="L290" s="11" t="s">
        <v>1496</v>
      </c>
      <c r="M290" s="11" t="s">
        <v>1495</v>
      </c>
      <c r="N290" s="11" t="s">
        <v>238</v>
      </c>
      <c r="O290" s="11" t="s">
        <v>75</v>
      </c>
      <c r="P290" s="11" t="s">
        <v>5662</v>
      </c>
      <c r="Q290" s="11" t="s">
        <v>1494</v>
      </c>
      <c r="R290" s="11" t="s">
        <v>4754</v>
      </c>
      <c r="S290" s="11" t="s">
        <v>0</v>
      </c>
      <c r="T290" s="11" t="s">
        <v>0</v>
      </c>
      <c r="U290" s="11" t="s">
        <v>4795</v>
      </c>
      <c r="V290" s="11" t="s">
        <v>4756</v>
      </c>
    </row>
    <row r="291" spans="1:22" ht="182.25" hidden="1" thickBot="1">
      <c r="A291" s="11" t="s">
        <v>1504</v>
      </c>
      <c r="B291" s="11" t="s">
        <v>4704</v>
      </c>
      <c r="C291" s="11" t="s">
        <v>1503</v>
      </c>
      <c r="D291" s="11" t="s">
        <v>5663</v>
      </c>
      <c r="E291" s="11" t="s">
        <v>4748</v>
      </c>
      <c r="F291" s="11" t="s">
        <v>1502</v>
      </c>
      <c r="G291" s="11" t="s">
        <v>5664</v>
      </c>
      <c r="H291" s="11" t="s">
        <v>4750</v>
      </c>
      <c r="I291" s="11" t="s">
        <v>15</v>
      </c>
      <c r="J291" s="11" t="s">
        <v>4760</v>
      </c>
      <c r="K291" s="11" t="s">
        <v>4785</v>
      </c>
      <c r="L291" s="11" t="s">
        <v>1501</v>
      </c>
      <c r="M291" s="11" t="s">
        <v>1501</v>
      </c>
      <c r="N291" s="11" t="s">
        <v>113</v>
      </c>
      <c r="O291" s="11" t="s">
        <v>126</v>
      </c>
      <c r="P291" s="11" t="s">
        <v>5665</v>
      </c>
      <c r="Q291" s="11" t="s">
        <v>1500</v>
      </c>
      <c r="R291" s="11" t="s">
        <v>5666</v>
      </c>
      <c r="S291" s="11" t="s">
        <v>0</v>
      </c>
      <c r="T291" s="11" t="s">
        <v>0</v>
      </c>
      <c r="U291" s="11" t="s">
        <v>4771</v>
      </c>
      <c r="V291" s="11" t="s">
        <v>4756</v>
      </c>
    </row>
    <row r="292" spans="1:22" ht="149.25" hidden="1" thickBot="1">
      <c r="A292" s="11" t="s">
        <v>1510</v>
      </c>
      <c r="B292" s="11" t="s">
        <v>4704</v>
      </c>
      <c r="C292" s="11" t="s">
        <v>1509</v>
      </c>
      <c r="D292" s="11" t="s">
        <v>5667</v>
      </c>
      <c r="E292" s="11" t="s">
        <v>4748</v>
      </c>
      <c r="F292" s="11" t="s">
        <v>1508</v>
      </c>
      <c r="G292" s="11" t="s">
        <v>5668</v>
      </c>
      <c r="H292" s="11" t="s">
        <v>4750</v>
      </c>
      <c r="I292" s="11" t="s">
        <v>15</v>
      </c>
      <c r="J292" s="11" t="s">
        <v>4760</v>
      </c>
      <c r="K292" s="11" t="s">
        <v>4752</v>
      </c>
      <c r="L292" s="11" t="s">
        <v>1507</v>
      </c>
      <c r="M292" s="11" t="s">
        <v>1507</v>
      </c>
      <c r="N292" s="11" t="s">
        <v>1506</v>
      </c>
      <c r="O292" s="11" t="s">
        <v>43</v>
      </c>
      <c r="P292" s="11" t="s">
        <v>5669</v>
      </c>
      <c r="Q292" s="11" t="s">
        <v>1505</v>
      </c>
      <c r="R292" s="11" t="s">
        <v>5670</v>
      </c>
      <c r="S292" s="11" t="s">
        <v>0</v>
      </c>
      <c r="T292" s="11" t="s">
        <v>0</v>
      </c>
      <c r="U292" s="11" t="s">
        <v>4763</v>
      </c>
      <c r="V292" s="11" t="s">
        <v>4756</v>
      </c>
    </row>
    <row r="293" spans="1:22" ht="132.75" hidden="1" thickBot="1">
      <c r="A293" s="11" t="s">
        <v>1516</v>
      </c>
      <c r="B293" s="11" t="s">
        <v>4704</v>
      </c>
      <c r="C293" s="11" t="s">
        <v>1515</v>
      </c>
      <c r="D293" s="11" t="s">
        <v>5671</v>
      </c>
      <c r="E293" s="11" t="s">
        <v>4748</v>
      </c>
      <c r="F293" s="11" t="s">
        <v>1514</v>
      </c>
      <c r="G293" s="11" t="s">
        <v>5672</v>
      </c>
      <c r="H293" s="11" t="s">
        <v>4750</v>
      </c>
      <c r="I293" s="11" t="s">
        <v>6</v>
      </c>
      <c r="J293" s="11" t="s">
        <v>4751</v>
      </c>
      <c r="K293" s="11" t="s">
        <v>4774</v>
      </c>
      <c r="L293" s="11" t="s">
        <v>1513</v>
      </c>
      <c r="M293" s="11" t="s">
        <v>1512</v>
      </c>
      <c r="N293" s="11" t="s">
        <v>113</v>
      </c>
      <c r="O293" s="11" t="s">
        <v>12</v>
      </c>
      <c r="P293" s="11" t="s">
        <v>5673</v>
      </c>
      <c r="Q293" s="11" t="s">
        <v>1511</v>
      </c>
      <c r="R293" s="11" t="s">
        <v>4881</v>
      </c>
      <c r="S293" s="11" t="s">
        <v>0</v>
      </c>
      <c r="T293" s="11" t="s">
        <v>0</v>
      </c>
      <c r="U293" s="11" t="s">
        <v>4783</v>
      </c>
      <c r="V293" s="11" t="s">
        <v>4756</v>
      </c>
    </row>
    <row r="294" spans="1:22" ht="149.25" hidden="1" thickBot="1">
      <c r="A294" s="11" t="s">
        <v>1520</v>
      </c>
      <c r="B294" s="11" t="s">
        <v>4704</v>
      </c>
      <c r="C294" s="11" t="s">
        <v>1515</v>
      </c>
      <c r="D294" s="11" t="s">
        <v>5671</v>
      </c>
      <c r="E294" s="11" t="s">
        <v>4748</v>
      </c>
      <c r="F294" s="11" t="s">
        <v>1519</v>
      </c>
      <c r="G294" s="11" t="s">
        <v>5674</v>
      </c>
      <c r="H294" s="11" t="s">
        <v>4750</v>
      </c>
      <c r="I294" s="11" t="s">
        <v>6</v>
      </c>
      <c r="J294" s="11" t="s">
        <v>4751</v>
      </c>
      <c r="K294" s="11" t="s">
        <v>4752</v>
      </c>
      <c r="L294" s="11" t="s">
        <v>1518</v>
      </c>
      <c r="M294" s="11" t="s">
        <v>137</v>
      </c>
      <c r="N294" s="11" t="s">
        <v>174</v>
      </c>
      <c r="O294" s="11" t="s">
        <v>69</v>
      </c>
      <c r="P294" s="11" t="s">
        <v>5675</v>
      </c>
      <c r="Q294" s="11" t="s">
        <v>1517</v>
      </c>
      <c r="R294" s="11" t="s">
        <v>4881</v>
      </c>
      <c r="S294" s="11" t="s">
        <v>0</v>
      </c>
      <c r="T294" s="11" t="s">
        <v>0</v>
      </c>
      <c r="U294" s="11" t="s">
        <v>4783</v>
      </c>
      <c r="V294" s="11" t="s">
        <v>4756</v>
      </c>
    </row>
    <row r="295" spans="1:22" ht="116.25" hidden="1" thickBot="1">
      <c r="A295" s="11" t="s">
        <v>1526</v>
      </c>
      <c r="B295" s="11" t="s">
        <v>4704</v>
      </c>
      <c r="C295" s="11" t="s">
        <v>1525</v>
      </c>
      <c r="D295" s="11" t="s">
        <v>5676</v>
      </c>
      <c r="E295" s="11" t="s">
        <v>4748</v>
      </c>
      <c r="F295" s="11" t="s">
        <v>1524</v>
      </c>
      <c r="G295" s="11" t="s">
        <v>5677</v>
      </c>
      <c r="H295" s="11" t="s">
        <v>4750</v>
      </c>
      <c r="I295" s="11" t="s">
        <v>6</v>
      </c>
      <c r="J295" s="11" t="s">
        <v>4751</v>
      </c>
      <c r="K295" s="11" t="s">
        <v>4785</v>
      </c>
      <c r="L295" s="11" t="s">
        <v>1523</v>
      </c>
      <c r="M295" s="11" t="s">
        <v>1522</v>
      </c>
      <c r="N295" s="11" t="s">
        <v>54</v>
      </c>
      <c r="O295" s="11" t="s">
        <v>13</v>
      </c>
      <c r="P295" s="11" t="s">
        <v>5678</v>
      </c>
      <c r="Q295" s="11" t="s">
        <v>1521</v>
      </c>
      <c r="R295" s="11" t="s">
        <v>5575</v>
      </c>
      <c r="S295" s="11" t="s">
        <v>0</v>
      </c>
      <c r="T295" s="11" t="s">
        <v>0</v>
      </c>
      <c r="U295" s="11" t="s">
        <v>4795</v>
      </c>
      <c r="V295" s="11" t="s">
        <v>4756</v>
      </c>
    </row>
    <row r="296" spans="1:22" ht="116.25" hidden="1" thickBot="1">
      <c r="A296" s="11" t="s">
        <v>1531</v>
      </c>
      <c r="B296" s="11" t="s">
        <v>4704</v>
      </c>
      <c r="C296" s="11" t="s">
        <v>1530</v>
      </c>
      <c r="D296" s="11" t="s">
        <v>5679</v>
      </c>
      <c r="E296" s="11" t="s">
        <v>5680</v>
      </c>
      <c r="F296" s="11" t="s">
        <v>1529</v>
      </c>
      <c r="G296" s="11" t="s">
        <v>5681</v>
      </c>
      <c r="H296" s="11" t="s">
        <v>4750</v>
      </c>
      <c r="I296" s="11" t="s">
        <v>15</v>
      </c>
      <c r="J296" s="11" t="s">
        <v>4760</v>
      </c>
      <c r="K296" s="11" t="s">
        <v>4752</v>
      </c>
      <c r="L296" s="11" t="s">
        <v>1528</v>
      </c>
      <c r="M296" s="11" t="s">
        <v>1528</v>
      </c>
      <c r="N296" s="11" t="s">
        <v>81</v>
      </c>
      <c r="O296" s="11" t="s">
        <v>43</v>
      </c>
      <c r="P296" s="11" t="s">
        <v>5682</v>
      </c>
      <c r="Q296" s="11" t="s">
        <v>1527</v>
      </c>
      <c r="R296" s="11" t="s">
        <v>5568</v>
      </c>
      <c r="S296" s="11" t="s">
        <v>0</v>
      </c>
      <c r="T296" s="11" t="s">
        <v>0</v>
      </c>
      <c r="U296" s="11" t="s">
        <v>4795</v>
      </c>
      <c r="V296" s="11" t="s">
        <v>4756</v>
      </c>
    </row>
    <row r="297" spans="1:22" ht="83.25" hidden="1" thickBot="1">
      <c r="A297" s="11" t="s">
        <v>1536</v>
      </c>
      <c r="B297" s="11" t="s">
        <v>4704</v>
      </c>
      <c r="C297" s="11" t="s">
        <v>1535</v>
      </c>
      <c r="D297" s="11" t="s">
        <v>5683</v>
      </c>
      <c r="E297" s="11" t="s">
        <v>4748</v>
      </c>
      <c r="F297" s="11" t="s">
        <v>1534</v>
      </c>
      <c r="G297" s="11" t="s">
        <v>5684</v>
      </c>
      <c r="H297" s="11" t="s">
        <v>4750</v>
      </c>
      <c r="I297" s="11" t="s">
        <v>15</v>
      </c>
      <c r="J297" s="11" t="s">
        <v>4760</v>
      </c>
      <c r="K297" s="11" t="s">
        <v>4752</v>
      </c>
      <c r="L297" s="11" t="s">
        <v>1533</v>
      </c>
      <c r="M297" s="11" t="s">
        <v>1533</v>
      </c>
      <c r="N297" s="11" t="s">
        <v>29</v>
      </c>
      <c r="O297" s="11" t="s">
        <v>126</v>
      </c>
      <c r="P297" s="11" t="s">
        <v>5685</v>
      </c>
      <c r="Q297" s="11" t="s">
        <v>1532</v>
      </c>
      <c r="R297" s="11" t="s">
        <v>5618</v>
      </c>
      <c r="S297" s="11" t="s">
        <v>0</v>
      </c>
      <c r="T297" s="11" t="s">
        <v>0</v>
      </c>
      <c r="U297" s="11" t="s">
        <v>4763</v>
      </c>
      <c r="V297" s="11" t="s">
        <v>4756</v>
      </c>
    </row>
    <row r="298" spans="1:22" ht="116.25" hidden="1" thickBot="1">
      <c r="A298" s="11" t="s">
        <v>1541</v>
      </c>
      <c r="B298" s="11" t="s">
        <v>4704</v>
      </c>
      <c r="C298" s="11" t="s">
        <v>1540</v>
      </c>
      <c r="D298" s="11" t="s">
        <v>5686</v>
      </c>
      <c r="E298" s="11" t="s">
        <v>4748</v>
      </c>
      <c r="F298" s="11" t="s">
        <v>1539</v>
      </c>
      <c r="G298" s="11" t="s">
        <v>5687</v>
      </c>
      <c r="H298" s="11" t="s">
        <v>4750</v>
      </c>
      <c r="I298" s="11" t="s">
        <v>15</v>
      </c>
      <c r="J298" s="11" t="s">
        <v>4760</v>
      </c>
      <c r="K298" s="11" t="s">
        <v>4785</v>
      </c>
      <c r="L298" s="11" t="s">
        <v>1538</v>
      </c>
      <c r="M298" s="11" t="s">
        <v>1538</v>
      </c>
      <c r="N298" s="11" t="s">
        <v>30</v>
      </c>
      <c r="O298" s="11" t="s">
        <v>118</v>
      </c>
      <c r="P298" s="11" t="s">
        <v>5688</v>
      </c>
      <c r="Q298" s="11" t="s">
        <v>1537</v>
      </c>
      <c r="R298" s="11" t="s">
        <v>5043</v>
      </c>
      <c r="S298" s="11" t="s">
        <v>0</v>
      </c>
      <c r="T298" s="11" t="s">
        <v>0</v>
      </c>
      <c r="U298" s="11" t="s">
        <v>4771</v>
      </c>
      <c r="V298" s="11" t="s">
        <v>4756</v>
      </c>
    </row>
    <row r="299" spans="1:22" ht="116.25" hidden="1" thickBot="1">
      <c r="A299" s="11" t="s">
        <v>1547</v>
      </c>
      <c r="B299" s="11" t="s">
        <v>4704</v>
      </c>
      <c r="C299" s="11" t="s">
        <v>1546</v>
      </c>
      <c r="D299" s="11" t="s">
        <v>5689</v>
      </c>
      <c r="E299" s="11" t="s">
        <v>4748</v>
      </c>
      <c r="F299" s="11" t="s">
        <v>1545</v>
      </c>
      <c r="G299" s="11" t="s">
        <v>5690</v>
      </c>
      <c r="H299" s="11" t="s">
        <v>4750</v>
      </c>
      <c r="I299" s="11" t="s">
        <v>15</v>
      </c>
      <c r="J299" s="11" t="s">
        <v>4760</v>
      </c>
      <c r="K299" s="11" t="s">
        <v>4785</v>
      </c>
      <c r="L299" s="11" t="s">
        <v>1544</v>
      </c>
      <c r="M299" s="11" t="s">
        <v>1543</v>
      </c>
      <c r="N299" s="11" t="s">
        <v>100</v>
      </c>
      <c r="O299" s="11" t="s">
        <v>81</v>
      </c>
      <c r="P299" s="11" t="s">
        <v>5691</v>
      </c>
      <c r="Q299" s="11" t="s">
        <v>1542</v>
      </c>
      <c r="R299" s="11" t="s">
        <v>4754</v>
      </c>
      <c r="S299" s="11" t="s">
        <v>0</v>
      </c>
      <c r="T299" s="11" t="s">
        <v>0</v>
      </c>
      <c r="U299" s="11" t="s">
        <v>4771</v>
      </c>
      <c r="V299" s="11" t="s">
        <v>4756</v>
      </c>
    </row>
    <row r="300" spans="1:22" ht="132.75" hidden="1" thickBot="1">
      <c r="A300" s="11" t="s">
        <v>1553</v>
      </c>
      <c r="B300" s="11" t="s">
        <v>5692</v>
      </c>
      <c r="C300" s="11" t="s">
        <v>1551</v>
      </c>
      <c r="D300" s="11" t="s">
        <v>5693</v>
      </c>
      <c r="E300" s="11" t="s">
        <v>4846</v>
      </c>
      <c r="F300" s="11" t="s">
        <v>1550</v>
      </c>
      <c r="G300" s="11" t="s">
        <v>5694</v>
      </c>
      <c r="H300" s="11" t="s">
        <v>4750</v>
      </c>
      <c r="I300" s="11" t="s">
        <v>15</v>
      </c>
      <c r="J300" s="11" t="s">
        <v>4760</v>
      </c>
      <c r="K300" s="11" t="s">
        <v>4785</v>
      </c>
      <c r="L300" s="11" t="s">
        <v>1549</v>
      </c>
      <c r="M300" s="11" t="s">
        <v>1549</v>
      </c>
      <c r="N300" s="11" t="s">
        <v>29</v>
      </c>
      <c r="O300" s="11" t="s">
        <v>126</v>
      </c>
      <c r="P300" s="11" t="s">
        <v>5695</v>
      </c>
      <c r="Q300" s="11" t="s">
        <v>1548</v>
      </c>
      <c r="R300" s="11" t="s">
        <v>5696</v>
      </c>
      <c r="S300" s="11" t="s">
        <v>0</v>
      </c>
      <c r="T300" s="11" t="s">
        <v>0</v>
      </c>
      <c r="U300" s="11" t="s">
        <v>4755</v>
      </c>
      <c r="V300" s="11" t="s">
        <v>4756</v>
      </c>
    </row>
    <row r="301" spans="1:22" ht="132.75" hidden="1" thickBot="1">
      <c r="A301" s="11" t="s">
        <v>1559</v>
      </c>
      <c r="B301" s="11" t="s">
        <v>5692</v>
      </c>
      <c r="C301" s="11" t="s">
        <v>1558</v>
      </c>
      <c r="D301" s="11" t="s">
        <v>5697</v>
      </c>
      <c r="E301" s="11" t="s">
        <v>4748</v>
      </c>
      <c r="F301" s="11" t="s">
        <v>1557</v>
      </c>
      <c r="G301" s="11" t="s">
        <v>5698</v>
      </c>
      <c r="H301" s="11" t="s">
        <v>4750</v>
      </c>
      <c r="I301" s="11" t="s">
        <v>15</v>
      </c>
      <c r="J301" s="11" t="s">
        <v>4760</v>
      </c>
      <c r="K301" s="11" t="s">
        <v>4785</v>
      </c>
      <c r="L301" s="11" t="s">
        <v>1556</v>
      </c>
      <c r="M301" s="11" t="s">
        <v>1555</v>
      </c>
      <c r="N301" s="11" t="s">
        <v>352</v>
      </c>
      <c r="O301" s="11" t="s">
        <v>29</v>
      </c>
      <c r="P301" s="11" t="s">
        <v>5699</v>
      </c>
      <c r="Q301" s="11" t="s">
        <v>1554</v>
      </c>
      <c r="R301" s="11" t="s">
        <v>5696</v>
      </c>
      <c r="S301" s="11" t="s">
        <v>0</v>
      </c>
      <c r="T301" s="11" t="s">
        <v>0</v>
      </c>
      <c r="U301" s="11" t="s">
        <v>4755</v>
      </c>
      <c r="V301" s="11" t="s">
        <v>4756</v>
      </c>
    </row>
    <row r="302" spans="1:22" ht="182.25" hidden="1" thickBot="1">
      <c r="A302" s="11" t="s">
        <v>1564</v>
      </c>
      <c r="B302" s="11" t="s">
        <v>5700</v>
      </c>
      <c r="C302" s="11" t="s">
        <v>1562</v>
      </c>
      <c r="D302" s="11" t="s">
        <v>5701</v>
      </c>
      <c r="E302" s="11" t="s">
        <v>4748</v>
      </c>
      <c r="F302" s="11" t="s">
        <v>1561</v>
      </c>
      <c r="G302" s="11" t="s">
        <v>5702</v>
      </c>
      <c r="H302" s="11" t="s">
        <v>4750</v>
      </c>
      <c r="I302" s="11" t="s">
        <v>15</v>
      </c>
      <c r="J302" s="11" t="s">
        <v>4760</v>
      </c>
      <c r="K302" s="11" t="s">
        <v>4752</v>
      </c>
      <c r="L302" s="11" t="s">
        <v>1366</v>
      </c>
      <c r="M302" s="11" t="s">
        <v>1366</v>
      </c>
      <c r="N302" s="11" t="s">
        <v>30</v>
      </c>
      <c r="O302" s="11" t="s">
        <v>29</v>
      </c>
      <c r="P302" s="11" t="s">
        <v>5703</v>
      </c>
      <c r="Q302" s="11" t="s">
        <v>1560</v>
      </c>
      <c r="R302" s="11" t="s">
        <v>5704</v>
      </c>
      <c r="S302" s="11" t="s">
        <v>0</v>
      </c>
      <c r="T302" s="11" t="s">
        <v>0</v>
      </c>
      <c r="U302" s="11" t="s">
        <v>4817</v>
      </c>
      <c r="V302" s="11" t="s">
        <v>4756</v>
      </c>
    </row>
    <row r="303" spans="1:22" ht="132.75" hidden="1" thickBot="1">
      <c r="A303" s="11" t="s">
        <v>1570</v>
      </c>
      <c r="B303" s="11" t="s">
        <v>5700</v>
      </c>
      <c r="C303" s="11" t="s">
        <v>1569</v>
      </c>
      <c r="D303" s="11" t="s">
        <v>5705</v>
      </c>
      <c r="E303" s="11" t="s">
        <v>4748</v>
      </c>
      <c r="F303" s="11" t="s">
        <v>1568</v>
      </c>
      <c r="G303" s="11" t="s">
        <v>5706</v>
      </c>
      <c r="H303" s="11" t="s">
        <v>4750</v>
      </c>
      <c r="I303" s="11" t="s">
        <v>15</v>
      </c>
      <c r="J303" s="11" t="s">
        <v>4760</v>
      </c>
      <c r="K303" s="11" t="s">
        <v>4752</v>
      </c>
      <c r="L303" s="11" t="s">
        <v>1567</v>
      </c>
      <c r="M303" s="11" t="s">
        <v>1566</v>
      </c>
      <c r="N303" s="11" t="s">
        <v>2</v>
      </c>
      <c r="O303" s="11" t="s">
        <v>142</v>
      </c>
      <c r="P303" s="11" t="s">
        <v>5707</v>
      </c>
      <c r="Q303" s="11" t="s">
        <v>1565</v>
      </c>
      <c r="R303" s="11" t="s">
        <v>5708</v>
      </c>
      <c r="S303" s="11" t="s">
        <v>0</v>
      </c>
      <c r="T303" s="11" t="s">
        <v>0</v>
      </c>
      <c r="U303" s="11" t="s">
        <v>4763</v>
      </c>
      <c r="V303" s="11" t="s">
        <v>4756</v>
      </c>
    </row>
    <row r="304" spans="1:22" ht="165.75" hidden="1" thickBot="1">
      <c r="A304" s="11" t="s">
        <v>1576</v>
      </c>
      <c r="B304" s="11" t="s">
        <v>4702</v>
      </c>
      <c r="C304" s="11" t="s">
        <v>1574</v>
      </c>
      <c r="D304" s="11" t="s">
        <v>5709</v>
      </c>
      <c r="E304" s="11" t="s">
        <v>4748</v>
      </c>
      <c r="F304" s="11" t="s">
        <v>1573</v>
      </c>
      <c r="G304" s="11" t="s">
        <v>5710</v>
      </c>
      <c r="H304" s="11" t="s">
        <v>4750</v>
      </c>
      <c r="I304" s="11" t="s">
        <v>15</v>
      </c>
      <c r="J304" s="11" t="s">
        <v>4760</v>
      </c>
      <c r="K304" s="11" t="s">
        <v>4752</v>
      </c>
      <c r="L304" s="11" t="s">
        <v>1572</v>
      </c>
      <c r="M304" s="11" t="s">
        <v>1156</v>
      </c>
      <c r="N304" s="11" t="s">
        <v>238</v>
      </c>
      <c r="O304" s="11" t="s">
        <v>113</v>
      </c>
      <c r="P304" s="11" t="s">
        <v>5711</v>
      </c>
      <c r="Q304" s="11" t="s">
        <v>1571</v>
      </c>
      <c r="R304" s="11" t="s">
        <v>4912</v>
      </c>
      <c r="S304" s="11" t="s">
        <v>0</v>
      </c>
      <c r="T304" s="11" t="s">
        <v>0</v>
      </c>
      <c r="U304" s="11" t="s">
        <v>4763</v>
      </c>
      <c r="V304" s="11" t="s">
        <v>4756</v>
      </c>
    </row>
    <row r="305" spans="1:22" ht="149.25" hidden="1" thickBot="1">
      <c r="A305" s="11" t="s">
        <v>1578</v>
      </c>
      <c r="B305" s="11" t="s">
        <v>4702</v>
      </c>
      <c r="C305" s="11" t="s">
        <v>1574</v>
      </c>
      <c r="D305" s="11" t="s">
        <v>5709</v>
      </c>
      <c r="E305" s="11" t="s">
        <v>4748</v>
      </c>
      <c r="F305" s="11" t="s">
        <v>1577</v>
      </c>
      <c r="G305" s="11" t="s">
        <v>5712</v>
      </c>
      <c r="H305" s="11" t="s">
        <v>4750</v>
      </c>
      <c r="I305" s="11" t="s">
        <v>15</v>
      </c>
      <c r="J305" s="11" t="s">
        <v>4760</v>
      </c>
      <c r="K305" s="11" t="s">
        <v>4752</v>
      </c>
      <c r="L305" s="11" t="s">
        <v>278</v>
      </c>
      <c r="M305" s="11" t="s">
        <v>462</v>
      </c>
      <c r="N305" s="11" t="s">
        <v>193</v>
      </c>
      <c r="O305" s="11" t="s">
        <v>113</v>
      </c>
      <c r="P305" s="11" t="s">
        <v>5711</v>
      </c>
      <c r="Q305" s="11" t="s">
        <v>1571</v>
      </c>
      <c r="R305" s="11" t="s">
        <v>5713</v>
      </c>
      <c r="S305" s="11" t="s">
        <v>0</v>
      </c>
      <c r="T305" s="11" t="s">
        <v>0</v>
      </c>
      <c r="U305" s="11" t="s">
        <v>4763</v>
      </c>
      <c r="V305" s="11" t="s">
        <v>4756</v>
      </c>
    </row>
    <row r="306" spans="1:22" ht="116.25" hidden="1" thickBot="1">
      <c r="A306" s="11" t="s">
        <v>1583</v>
      </c>
      <c r="B306" s="11" t="s">
        <v>4702</v>
      </c>
      <c r="C306" s="11" t="s">
        <v>1574</v>
      </c>
      <c r="D306" s="11" t="s">
        <v>5709</v>
      </c>
      <c r="E306" s="11" t="s">
        <v>4748</v>
      </c>
      <c r="F306" s="11" t="s">
        <v>1582</v>
      </c>
      <c r="G306" s="11" t="s">
        <v>5714</v>
      </c>
      <c r="H306" s="11" t="s">
        <v>4750</v>
      </c>
      <c r="I306" s="11" t="s">
        <v>15</v>
      </c>
      <c r="J306" s="11" t="s">
        <v>4760</v>
      </c>
      <c r="K306" s="11" t="s">
        <v>4785</v>
      </c>
      <c r="L306" s="11" t="s">
        <v>1581</v>
      </c>
      <c r="M306" s="11" t="s">
        <v>1580</v>
      </c>
      <c r="N306" s="11" t="s">
        <v>238</v>
      </c>
      <c r="O306" s="11" t="s">
        <v>12</v>
      </c>
      <c r="P306" s="11" t="s">
        <v>5715</v>
      </c>
      <c r="Q306" s="11" t="s">
        <v>1579</v>
      </c>
      <c r="R306" s="11" t="s">
        <v>5716</v>
      </c>
      <c r="S306" s="11" t="s">
        <v>0</v>
      </c>
      <c r="T306" s="11" t="s">
        <v>0</v>
      </c>
      <c r="U306" s="11" t="s">
        <v>4763</v>
      </c>
      <c r="V306" s="11" t="s">
        <v>4756</v>
      </c>
    </row>
    <row r="307" spans="1:22" ht="132.75" hidden="1" thickBot="1">
      <c r="A307" s="11" t="s">
        <v>1587</v>
      </c>
      <c r="B307" s="11" t="s">
        <v>4702</v>
      </c>
      <c r="C307" s="11" t="s">
        <v>1586</v>
      </c>
      <c r="D307" s="11" t="s">
        <v>5717</v>
      </c>
      <c r="E307" s="11" t="s">
        <v>5036</v>
      </c>
      <c r="F307" s="11" t="s">
        <v>608</v>
      </c>
      <c r="G307" s="11" t="s">
        <v>5718</v>
      </c>
      <c r="H307" s="11" t="s">
        <v>4750</v>
      </c>
      <c r="I307" s="11" t="s">
        <v>15</v>
      </c>
      <c r="J307" s="11" t="s">
        <v>4760</v>
      </c>
      <c r="K307" s="11" t="s">
        <v>4785</v>
      </c>
      <c r="L307" s="11" t="s">
        <v>1585</v>
      </c>
      <c r="M307" s="11" t="s">
        <v>1585</v>
      </c>
      <c r="N307" s="11" t="s">
        <v>113</v>
      </c>
      <c r="O307" s="11" t="s">
        <v>75</v>
      </c>
      <c r="P307" s="11" t="s">
        <v>5719</v>
      </c>
      <c r="Q307" s="11" t="s">
        <v>1584</v>
      </c>
      <c r="R307" s="11" t="s">
        <v>4958</v>
      </c>
      <c r="S307" s="11" t="s">
        <v>0</v>
      </c>
      <c r="T307" s="11" t="s">
        <v>0</v>
      </c>
      <c r="U307" s="11" t="s">
        <v>4771</v>
      </c>
      <c r="V307" s="11" t="s">
        <v>4756</v>
      </c>
    </row>
    <row r="308" spans="1:22" ht="99.75" hidden="1" thickBot="1">
      <c r="A308" s="11" t="s">
        <v>1593</v>
      </c>
      <c r="B308" s="11" t="s">
        <v>4702</v>
      </c>
      <c r="C308" s="11" t="s">
        <v>1592</v>
      </c>
      <c r="D308" s="11" t="s">
        <v>5720</v>
      </c>
      <c r="E308" s="11" t="s">
        <v>5036</v>
      </c>
      <c r="F308" s="11" t="s">
        <v>1591</v>
      </c>
      <c r="G308" s="11" t="s">
        <v>5721</v>
      </c>
      <c r="H308" s="11" t="s">
        <v>4750</v>
      </c>
      <c r="I308" s="11" t="s">
        <v>15</v>
      </c>
      <c r="J308" s="11" t="s">
        <v>4760</v>
      </c>
      <c r="K308" s="11" t="s">
        <v>4752</v>
      </c>
      <c r="L308" s="11" t="s">
        <v>1590</v>
      </c>
      <c r="M308" s="11" t="s">
        <v>1590</v>
      </c>
      <c r="N308" s="11" t="s">
        <v>1589</v>
      </c>
      <c r="O308" s="11" t="s">
        <v>12</v>
      </c>
      <c r="P308" s="11" t="s">
        <v>5722</v>
      </c>
      <c r="Q308" s="11" t="s">
        <v>1588</v>
      </c>
      <c r="R308" s="11" t="s">
        <v>5716</v>
      </c>
      <c r="S308" s="11" t="s">
        <v>0</v>
      </c>
      <c r="T308" s="11" t="s">
        <v>0</v>
      </c>
      <c r="U308" s="11" t="s">
        <v>4771</v>
      </c>
      <c r="V308" s="11" t="s">
        <v>4756</v>
      </c>
    </row>
    <row r="309" spans="1:22" ht="132.75" hidden="1" thickBot="1">
      <c r="A309" s="11" t="s">
        <v>1598</v>
      </c>
      <c r="B309" s="11" t="s">
        <v>4702</v>
      </c>
      <c r="C309" s="11" t="s">
        <v>1597</v>
      </c>
      <c r="D309" s="11" t="s">
        <v>5723</v>
      </c>
      <c r="E309" s="11" t="s">
        <v>4748</v>
      </c>
      <c r="F309" s="11" t="s">
        <v>1596</v>
      </c>
      <c r="G309" s="11" t="s">
        <v>5724</v>
      </c>
      <c r="H309" s="11" t="s">
        <v>4750</v>
      </c>
      <c r="I309" s="11" t="s">
        <v>6</v>
      </c>
      <c r="J309" s="11" t="s">
        <v>4751</v>
      </c>
      <c r="K309" s="11" t="s">
        <v>4785</v>
      </c>
      <c r="L309" s="11" t="s">
        <v>1595</v>
      </c>
      <c r="M309" s="11" t="s">
        <v>810</v>
      </c>
      <c r="N309" s="11" t="s">
        <v>37</v>
      </c>
      <c r="O309" s="11" t="s">
        <v>3</v>
      </c>
      <c r="P309" s="11" t="s">
        <v>5725</v>
      </c>
      <c r="Q309" s="11" t="s">
        <v>1594</v>
      </c>
      <c r="R309" s="11" t="s">
        <v>5716</v>
      </c>
      <c r="S309" s="11" t="s">
        <v>0</v>
      </c>
      <c r="T309" s="11" t="s">
        <v>0</v>
      </c>
      <c r="U309" s="11" t="s">
        <v>4771</v>
      </c>
      <c r="V309" s="11" t="s">
        <v>4756</v>
      </c>
    </row>
    <row r="310" spans="1:22" ht="83.25" hidden="1" thickBot="1">
      <c r="A310" s="11" t="s">
        <v>1602</v>
      </c>
      <c r="B310" s="11" t="s">
        <v>4702</v>
      </c>
      <c r="C310" s="11" t="s">
        <v>1601</v>
      </c>
      <c r="D310" s="11" t="s">
        <v>5726</v>
      </c>
      <c r="E310" s="11" t="s">
        <v>4748</v>
      </c>
      <c r="F310" s="11" t="s">
        <v>630</v>
      </c>
      <c r="G310" s="11" t="s">
        <v>5727</v>
      </c>
      <c r="H310" s="11" t="s">
        <v>4750</v>
      </c>
      <c r="I310" s="11" t="s">
        <v>15</v>
      </c>
      <c r="J310" s="11" t="s">
        <v>4760</v>
      </c>
      <c r="K310" s="11" t="s">
        <v>4752</v>
      </c>
      <c r="L310" s="11" t="s">
        <v>1600</v>
      </c>
      <c r="M310" s="11" t="s">
        <v>1600</v>
      </c>
      <c r="N310" s="11" t="s">
        <v>174</v>
      </c>
      <c r="O310" s="11" t="s">
        <v>61</v>
      </c>
      <c r="P310" s="11" t="s">
        <v>5728</v>
      </c>
      <c r="Q310" s="11" t="s">
        <v>1599</v>
      </c>
      <c r="R310" s="11" t="s">
        <v>4912</v>
      </c>
      <c r="S310" s="11" t="s">
        <v>0</v>
      </c>
      <c r="T310" s="11" t="s">
        <v>0</v>
      </c>
      <c r="U310" s="11" t="s">
        <v>4763</v>
      </c>
      <c r="V310" s="11" t="s">
        <v>4756</v>
      </c>
    </row>
    <row r="311" spans="1:22" ht="99.75" hidden="1" thickBot="1">
      <c r="A311" s="11" t="s">
        <v>1607</v>
      </c>
      <c r="B311" s="11" t="s">
        <v>4702</v>
      </c>
      <c r="C311" s="11" t="s">
        <v>1606</v>
      </c>
      <c r="D311" s="11" t="s">
        <v>5729</v>
      </c>
      <c r="E311" s="11" t="s">
        <v>5032</v>
      </c>
      <c r="F311" s="11" t="s">
        <v>1605</v>
      </c>
      <c r="G311" s="11" t="s">
        <v>5730</v>
      </c>
      <c r="H311" s="11" t="s">
        <v>4750</v>
      </c>
      <c r="I311" s="11" t="s">
        <v>15</v>
      </c>
      <c r="J311" s="11" t="s">
        <v>4760</v>
      </c>
      <c r="K311" s="11" t="s">
        <v>4752</v>
      </c>
      <c r="L311" s="11" t="s">
        <v>1604</v>
      </c>
      <c r="M311" s="11" t="s">
        <v>1604</v>
      </c>
      <c r="N311" s="11" t="s">
        <v>118</v>
      </c>
      <c r="O311" s="11" t="s">
        <v>113</v>
      </c>
      <c r="P311" s="11" t="s">
        <v>5731</v>
      </c>
      <c r="Q311" s="11" t="s">
        <v>1603</v>
      </c>
      <c r="R311" s="11" t="s">
        <v>5713</v>
      </c>
      <c r="S311" s="11" t="s">
        <v>0</v>
      </c>
      <c r="T311" s="11" t="s">
        <v>0</v>
      </c>
      <c r="U311" s="11" t="s">
        <v>4763</v>
      </c>
      <c r="V311" s="11" t="s">
        <v>4756</v>
      </c>
    </row>
    <row r="312" spans="1:22" ht="83.25" hidden="1" thickBot="1">
      <c r="A312" s="11" t="s">
        <v>1613</v>
      </c>
      <c r="B312" s="11" t="s">
        <v>4702</v>
      </c>
      <c r="C312" s="11" t="s">
        <v>1612</v>
      </c>
      <c r="D312" s="11" t="s">
        <v>5732</v>
      </c>
      <c r="E312" s="11" t="s">
        <v>5036</v>
      </c>
      <c r="F312" s="11" t="s">
        <v>1611</v>
      </c>
      <c r="G312" s="11" t="s">
        <v>5733</v>
      </c>
      <c r="H312" s="11" t="s">
        <v>4750</v>
      </c>
      <c r="I312" s="11" t="s">
        <v>15</v>
      </c>
      <c r="J312" s="11" t="s">
        <v>4760</v>
      </c>
      <c r="K312" s="11" t="s">
        <v>4752</v>
      </c>
      <c r="L312" s="11" t="s">
        <v>1610</v>
      </c>
      <c r="M312" s="11" t="s">
        <v>1609</v>
      </c>
      <c r="N312" s="11" t="s">
        <v>69</v>
      </c>
      <c r="O312" s="11" t="s">
        <v>2</v>
      </c>
      <c r="P312" s="11" t="s">
        <v>5734</v>
      </c>
      <c r="Q312" s="11" t="s">
        <v>1608</v>
      </c>
      <c r="R312" s="11" t="s">
        <v>4958</v>
      </c>
      <c r="S312" s="11" t="s">
        <v>0</v>
      </c>
      <c r="T312" s="11" t="s">
        <v>0</v>
      </c>
      <c r="U312" s="11" t="s">
        <v>4795</v>
      </c>
      <c r="V312" s="11" t="s">
        <v>4756</v>
      </c>
    </row>
    <row r="313" spans="1:22" ht="198.75" hidden="1" thickBot="1">
      <c r="A313" s="11" t="s">
        <v>1619</v>
      </c>
      <c r="B313" s="11" t="s">
        <v>4702</v>
      </c>
      <c r="C313" s="11" t="s">
        <v>1618</v>
      </c>
      <c r="D313" s="11" t="s">
        <v>5735</v>
      </c>
      <c r="E313" s="11" t="s">
        <v>5736</v>
      </c>
      <c r="F313" s="11" t="s">
        <v>1617</v>
      </c>
      <c r="G313" s="11" t="s">
        <v>5737</v>
      </c>
      <c r="H313" s="11" t="s">
        <v>4750</v>
      </c>
      <c r="I313" s="11" t="s">
        <v>57</v>
      </c>
      <c r="J313" s="11" t="s">
        <v>4787</v>
      </c>
      <c r="K313" s="11" t="s">
        <v>4752</v>
      </c>
      <c r="L313" s="11" t="s">
        <v>1616</v>
      </c>
      <c r="M313" s="11" t="s">
        <v>1615</v>
      </c>
      <c r="N313" s="11" t="s">
        <v>30</v>
      </c>
      <c r="O313" s="11" t="s">
        <v>118</v>
      </c>
      <c r="P313" s="11" t="s">
        <v>5738</v>
      </c>
      <c r="Q313" s="11" t="s">
        <v>1614</v>
      </c>
      <c r="R313" s="11" t="s">
        <v>5739</v>
      </c>
      <c r="S313" s="11" t="s">
        <v>0</v>
      </c>
      <c r="T313" s="11" t="s">
        <v>0</v>
      </c>
      <c r="U313" s="11" t="s">
        <v>4755</v>
      </c>
      <c r="V313" s="11" t="s">
        <v>4756</v>
      </c>
    </row>
    <row r="314" spans="1:22" ht="99.75" hidden="1" thickBot="1">
      <c r="A314" s="11" t="s">
        <v>1624</v>
      </c>
      <c r="B314" s="11" t="s">
        <v>4702</v>
      </c>
      <c r="C314" s="11" t="s">
        <v>1623</v>
      </c>
      <c r="D314" s="11" t="s">
        <v>5740</v>
      </c>
      <c r="E314" s="11" t="s">
        <v>5032</v>
      </c>
      <c r="F314" s="11" t="s">
        <v>1622</v>
      </c>
      <c r="G314" s="11" t="s">
        <v>5741</v>
      </c>
      <c r="H314" s="11" t="s">
        <v>4750</v>
      </c>
      <c r="I314" s="11" t="s">
        <v>15</v>
      </c>
      <c r="J314" s="11" t="s">
        <v>4760</v>
      </c>
      <c r="K314" s="11" t="s">
        <v>4752</v>
      </c>
      <c r="L314" s="11" t="s">
        <v>1621</v>
      </c>
      <c r="M314" s="11" t="s">
        <v>1621</v>
      </c>
      <c r="N314" s="11" t="s">
        <v>100</v>
      </c>
      <c r="O314" s="11" t="s">
        <v>81</v>
      </c>
      <c r="P314" s="11" t="s">
        <v>5742</v>
      </c>
      <c r="Q314" s="11" t="s">
        <v>1620</v>
      </c>
      <c r="R314" s="11" t="s">
        <v>4920</v>
      </c>
      <c r="S314" s="11" t="s">
        <v>0</v>
      </c>
      <c r="T314" s="11" t="s">
        <v>0</v>
      </c>
      <c r="U314" s="11" t="s">
        <v>4763</v>
      </c>
      <c r="V314" s="11" t="s">
        <v>4756</v>
      </c>
    </row>
    <row r="315" spans="1:22" ht="83.25" hidden="1" thickBot="1">
      <c r="A315" s="11" t="s">
        <v>1630</v>
      </c>
      <c r="B315" s="11" t="s">
        <v>4702</v>
      </c>
      <c r="C315" s="11" t="s">
        <v>1629</v>
      </c>
      <c r="D315" s="11" t="s">
        <v>5743</v>
      </c>
      <c r="E315" s="11" t="s">
        <v>5744</v>
      </c>
      <c r="F315" s="11" t="s">
        <v>1628</v>
      </c>
      <c r="G315" s="11" t="s">
        <v>5745</v>
      </c>
      <c r="H315" s="11" t="s">
        <v>4750</v>
      </c>
      <c r="I315" s="11" t="s">
        <v>15</v>
      </c>
      <c r="J315" s="11" t="s">
        <v>4760</v>
      </c>
      <c r="K315" s="11" t="s">
        <v>4752</v>
      </c>
      <c r="L315" s="11" t="s">
        <v>1627</v>
      </c>
      <c r="M315" s="11" t="s">
        <v>1627</v>
      </c>
      <c r="N315" s="11" t="s">
        <v>1626</v>
      </c>
      <c r="O315" s="11" t="s">
        <v>81</v>
      </c>
      <c r="P315" s="11" t="s">
        <v>5746</v>
      </c>
      <c r="Q315" s="11" t="s">
        <v>1625</v>
      </c>
      <c r="R315" s="11" t="s">
        <v>4920</v>
      </c>
      <c r="S315" s="11" t="s">
        <v>0</v>
      </c>
      <c r="T315" s="11" t="s">
        <v>0</v>
      </c>
      <c r="U315" s="11" t="s">
        <v>4763</v>
      </c>
      <c r="V315" s="11" t="s">
        <v>4756</v>
      </c>
    </row>
    <row r="316" spans="1:22" ht="132.75" hidden="1" thickBot="1">
      <c r="A316" s="11" t="s">
        <v>1636</v>
      </c>
      <c r="B316" s="11" t="s">
        <v>4702</v>
      </c>
      <c r="C316" s="11" t="s">
        <v>1635</v>
      </c>
      <c r="D316" s="11" t="s">
        <v>5747</v>
      </c>
      <c r="E316" s="11" t="s">
        <v>4779</v>
      </c>
      <c r="F316" s="11" t="s">
        <v>1634</v>
      </c>
      <c r="G316" s="11" t="s">
        <v>5748</v>
      </c>
      <c r="H316" s="11" t="s">
        <v>4750</v>
      </c>
      <c r="I316" s="11" t="s">
        <v>15</v>
      </c>
      <c r="J316" s="11" t="s">
        <v>4760</v>
      </c>
      <c r="K316" s="11" t="s">
        <v>4752</v>
      </c>
      <c r="L316" s="11" t="s">
        <v>1633</v>
      </c>
      <c r="M316" s="11" t="s">
        <v>278</v>
      </c>
      <c r="N316" s="11" t="s">
        <v>1632</v>
      </c>
      <c r="O316" s="11" t="s">
        <v>2</v>
      </c>
      <c r="P316" s="11" t="s">
        <v>5749</v>
      </c>
      <c r="Q316" s="11" t="s">
        <v>1631</v>
      </c>
      <c r="R316" s="11" t="s">
        <v>5750</v>
      </c>
      <c r="S316" s="11" t="s">
        <v>0</v>
      </c>
      <c r="T316" s="11" t="s">
        <v>0</v>
      </c>
      <c r="U316" s="11" t="s">
        <v>4795</v>
      </c>
      <c r="V316" s="11" t="s">
        <v>4756</v>
      </c>
    </row>
    <row r="317" spans="1:22" ht="132.75" hidden="1" thickBot="1">
      <c r="A317" s="11" t="s">
        <v>1641</v>
      </c>
      <c r="B317" s="11" t="s">
        <v>4702</v>
      </c>
      <c r="C317" s="11" t="s">
        <v>1640</v>
      </c>
      <c r="D317" s="11" t="s">
        <v>5751</v>
      </c>
      <c r="E317" s="11" t="s">
        <v>4748</v>
      </c>
      <c r="F317" s="11" t="s">
        <v>1639</v>
      </c>
      <c r="G317" s="11" t="s">
        <v>5752</v>
      </c>
      <c r="H317" s="11" t="s">
        <v>4750</v>
      </c>
      <c r="I317" s="11" t="s">
        <v>6</v>
      </c>
      <c r="J317" s="11" t="s">
        <v>4751</v>
      </c>
      <c r="K317" s="11" t="s">
        <v>4752</v>
      </c>
      <c r="L317" s="11" t="s">
        <v>1638</v>
      </c>
      <c r="M317" s="11" t="s">
        <v>1638</v>
      </c>
      <c r="N317" s="11" t="s">
        <v>13</v>
      </c>
      <c r="O317" s="11" t="s">
        <v>13</v>
      </c>
      <c r="P317" s="11" t="s">
        <v>5753</v>
      </c>
      <c r="Q317" s="11" t="s">
        <v>1637</v>
      </c>
      <c r="R317" s="11" t="s">
        <v>4912</v>
      </c>
      <c r="S317" s="11" t="s">
        <v>0</v>
      </c>
      <c r="T317" s="11" t="s">
        <v>0</v>
      </c>
      <c r="U317" s="11" t="s">
        <v>4755</v>
      </c>
      <c r="V317" s="11" t="s">
        <v>4756</v>
      </c>
    </row>
    <row r="318" spans="1:22" ht="132.75" hidden="1" thickBot="1">
      <c r="A318" s="11" t="s">
        <v>1647</v>
      </c>
      <c r="B318" s="11" t="s">
        <v>4702</v>
      </c>
      <c r="C318" s="11" t="s">
        <v>1646</v>
      </c>
      <c r="D318" s="11" t="s">
        <v>5754</v>
      </c>
      <c r="E318" s="11" t="s">
        <v>4748</v>
      </c>
      <c r="F318" s="11" t="s">
        <v>1645</v>
      </c>
      <c r="G318" s="11" t="s">
        <v>5755</v>
      </c>
      <c r="H318" s="11" t="s">
        <v>4750</v>
      </c>
      <c r="I318" s="11" t="s">
        <v>15</v>
      </c>
      <c r="J318" s="11" t="s">
        <v>4760</v>
      </c>
      <c r="K318" s="11" t="s">
        <v>4752</v>
      </c>
      <c r="L318" s="11" t="s">
        <v>1644</v>
      </c>
      <c r="M318" s="11" t="s">
        <v>1643</v>
      </c>
      <c r="N318" s="11" t="s">
        <v>30</v>
      </c>
      <c r="O318" s="11" t="s">
        <v>100</v>
      </c>
      <c r="P318" s="11" t="s">
        <v>5756</v>
      </c>
      <c r="Q318" s="11" t="s">
        <v>1642</v>
      </c>
      <c r="R318" s="11" t="s">
        <v>5757</v>
      </c>
      <c r="S318" s="11" t="s">
        <v>0</v>
      </c>
      <c r="T318" s="11" t="s">
        <v>0</v>
      </c>
      <c r="U318" s="11" t="s">
        <v>4755</v>
      </c>
      <c r="V318" s="11" t="s">
        <v>4756</v>
      </c>
    </row>
    <row r="319" spans="1:22" ht="132.75" hidden="1" thickBot="1">
      <c r="A319" s="11" t="s">
        <v>1651</v>
      </c>
      <c r="B319" s="11" t="s">
        <v>4702</v>
      </c>
      <c r="C319" s="11" t="s">
        <v>1646</v>
      </c>
      <c r="D319" s="11" t="s">
        <v>5754</v>
      </c>
      <c r="E319" s="11" t="s">
        <v>4748</v>
      </c>
      <c r="F319" s="11" t="s">
        <v>1650</v>
      </c>
      <c r="G319" s="11" t="s">
        <v>5758</v>
      </c>
      <c r="H319" s="11" t="s">
        <v>4750</v>
      </c>
      <c r="I319" s="11" t="s">
        <v>138</v>
      </c>
      <c r="J319" s="11" t="s">
        <v>4837</v>
      </c>
      <c r="K319" s="11" t="s">
        <v>4752</v>
      </c>
      <c r="L319" s="11" t="s">
        <v>597</v>
      </c>
      <c r="M319" s="11" t="s">
        <v>1649</v>
      </c>
      <c r="N319" s="11" t="s">
        <v>30</v>
      </c>
      <c r="O319" s="11" t="s">
        <v>12</v>
      </c>
      <c r="P319" s="11" t="s">
        <v>5759</v>
      </c>
      <c r="Q319" s="11" t="s">
        <v>1648</v>
      </c>
      <c r="R319" s="11" t="s">
        <v>5760</v>
      </c>
      <c r="S319" s="11" t="s">
        <v>0</v>
      </c>
      <c r="T319" s="11" t="s">
        <v>0</v>
      </c>
      <c r="U319" s="11" t="s">
        <v>4755</v>
      </c>
      <c r="V319" s="11" t="s">
        <v>4756</v>
      </c>
    </row>
    <row r="320" spans="1:22" ht="66.75" hidden="1" thickBot="1">
      <c r="A320" s="11" t="s">
        <v>1656</v>
      </c>
      <c r="B320" s="11" t="s">
        <v>4702</v>
      </c>
      <c r="C320" s="11" t="s">
        <v>1646</v>
      </c>
      <c r="D320" s="11" t="s">
        <v>5754</v>
      </c>
      <c r="E320" s="11" t="s">
        <v>5761</v>
      </c>
      <c r="F320" s="11" t="s">
        <v>1654</v>
      </c>
      <c r="G320" s="11" t="s">
        <v>5762</v>
      </c>
      <c r="H320" s="11" t="s">
        <v>4802</v>
      </c>
      <c r="I320" s="11" t="s">
        <v>402</v>
      </c>
      <c r="J320" s="11" t="s">
        <v>5003</v>
      </c>
      <c r="K320" s="11" t="s">
        <v>4774</v>
      </c>
      <c r="L320" s="11" t="s">
        <v>1653</v>
      </c>
      <c r="M320" s="11" t="s">
        <v>1653</v>
      </c>
      <c r="N320" s="11" t="s">
        <v>29</v>
      </c>
      <c r="O320" s="11" t="s">
        <v>75</v>
      </c>
      <c r="P320" s="11" t="s">
        <v>5763</v>
      </c>
      <c r="Q320" s="11" t="s">
        <v>1652</v>
      </c>
      <c r="R320" s="11" t="s">
        <v>5764</v>
      </c>
      <c r="S320" s="11" t="s">
        <v>0</v>
      </c>
      <c r="T320" s="11" t="s">
        <v>0</v>
      </c>
      <c r="U320" s="11" t="s">
        <v>4783</v>
      </c>
      <c r="V320" s="11" t="s">
        <v>4756</v>
      </c>
    </row>
    <row r="321" spans="1:22" ht="99.75" hidden="1" thickBot="1">
      <c r="A321" s="11" t="s">
        <v>1662</v>
      </c>
      <c r="B321" s="11" t="s">
        <v>4702</v>
      </c>
      <c r="C321" s="11" t="s">
        <v>1661</v>
      </c>
      <c r="D321" s="11" t="s">
        <v>5765</v>
      </c>
      <c r="E321" s="11" t="s">
        <v>4748</v>
      </c>
      <c r="F321" s="11" t="s">
        <v>1660</v>
      </c>
      <c r="G321" s="11" t="s">
        <v>5766</v>
      </c>
      <c r="H321" s="11" t="s">
        <v>4750</v>
      </c>
      <c r="I321" s="11" t="s">
        <v>6</v>
      </c>
      <c r="J321" s="11" t="s">
        <v>4751</v>
      </c>
      <c r="K321" s="11" t="s">
        <v>4785</v>
      </c>
      <c r="L321" s="11" t="s">
        <v>1659</v>
      </c>
      <c r="M321" s="11" t="s">
        <v>1658</v>
      </c>
      <c r="N321" s="11" t="s">
        <v>69</v>
      </c>
      <c r="O321" s="11" t="s">
        <v>100</v>
      </c>
      <c r="P321" s="11" t="s">
        <v>5767</v>
      </c>
      <c r="Q321" s="11" t="s">
        <v>1657</v>
      </c>
      <c r="R321" s="11" t="s">
        <v>5768</v>
      </c>
      <c r="S321" s="11" t="s">
        <v>0</v>
      </c>
      <c r="T321" s="11" t="s">
        <v>0</v>
      </c>
      <c r="U321" s="11" t="s">
        <v>4763</v>
      </c>
      <c r="V321" s="11" t="s">
        <v>4756</v>
      </c>
    </row>
    <row r="322" spans="1:22" ht="132.75" hidden="1" thickBot="1">
      <c r="A322" s="11" t="s">
        <v>1667</v>
      </c>
      <c r="B322" s="11" t="s">
        <v>4702</v>
      </c>
      <c r="C322" s="11" t="s">
        <v>1661</v>
      </c>
      <c r="D322" s="11" t="s">
        <v>5765</v>
      </c>
      <c r="E322" s="11" t="s">
        <v>4748</v>
      </c>
      <c r="F322" s="11" t="s">
        <v>1666</v>
      </c>
      <c r="G322" s="11" t="s">
        <v>5769</v>
      </c>
      <c r="H322" s="11" t="s">
        <v>4750</v>
      </c>
      <c r="I322" s="11" t="s">
        <v>15</v>
      </c>
      <c r="J322" s="11" t="s">
        <v>4760</v>
      </c>
      <c r="K322" s="11" t="s">
        <v>4785</v>
      </c>
      <c r="L322" s="11" t="s">
        <v>1665</v>
      </c>
      <c r="M322" s="11" t="s">
        <v>1664</v>
      </c>
      <c r="N322" s="11" t="s">
        <v>37</v>
      </c>
      <c r="O322" s="11" t="s">
        <v>3</v>
      </c>
      <c r="P322" s="11" t="s">
        <v>5770</v>
      </c>
      <c r="Q322" s="11" t="s">
        <v>1663</v>
      </c>
      <c r="R322" s="11" t="s">
        <v>5768</v>
      </c>
      <c r="S322" s="11" t="s">
        <v>0</v>
      </c>
      <c r="T322" s="11" t="s">
        <v>0</v>
      </c>
      <c r="U322" s="11" t="s">
        <v>4755</v>
      </c>
      <c r="V322" s="11" t="s">
        <v>4756</v>
      </c>
    </row>
    <row r="323" spans="1:22" ht="149.25" hidden="1" thickBot="1">
      <c r="A323" s="11" t="s">
        <v>1672</v>
      </c>
      <c r="B323" s="11" t="s">
        <v>4702</v>
      </c>
      <c r="C323" s="11" t="s">
        <v>1671</v>
      </c>
      <c r="D323" s="11" t="s">
        <v>5771</v>
      </c>
      <c r="E323" s="11" t="s">
        <v>4748</v>
      </c>
      <c r="F323" s="11" t="s">
        <v>1670</v>
      </c>
      <c r="G323" s="11" t="s">
        <v>5772</v>
      </c>
      <c r="H323" s="11" t="s">
        <v>4750</v>
      </c>
      <c r="I323" s="11" t="s">
        <v>15</v>
      </c>
      <c r="J323" s="11" t="s">
        <v>4760</v>
      </c>
      <c r="K323" s="11" t="s">
        <v>4785</v>
      </c>
      <c r="L323" s="11" t="s">
        <v>1669</v>
      </c>
      <c r="M323" s="11" t="s">
        <v>1669</v>
      </c>
      <c r="N323" s="11" t="s">
        <v>2</v>
      </c>
      <c r="O323" s="11" t="s">
        <v>100</v>
      </c>
      <c r="P323" s="11" t="s">
        <v>5773</v>
      </c>
      <c r="Q323" s="11" t="s">
        <v>1668</v>
      </c>
      <c r="R323" s="11" t="s">
        <v>4912</v>
      </c>
      <c r="S323" s="11" t="s">
        <v>0</v>
      </c>
      <c r="T323" s="11" t="s">
        <v>0</v>
      </c>
      <c r="U323" s="11" t="s">
        <v>4771</v>
      </c>
      <c r="V323" s="11" t="s">
        <v>4756</v>
      </c>
    </row>
    <row r="324" spans="1:22" ht="149.25" hidden="1" thickBot="1">
      <c r="A324" s="11" t="s">
        <v>1676</v>
      </c>
      <c r="B324" s="11" t="s">
        <v>4702</v>
      </c>
      <c r="C324" s="11" t="s">
        <v>1675</v>
      </c>
      <c r="D324" s="11" t="s">
        <v>5774</v>
      </c>
      <c r="E324" s="11" t="s">
        <v>4748</v>
      </c>
      <c r="F324" s="11" t="s">
        <v>1674</v>
      </c>
      <c r="G324" s="11" t="s">
        <v>5775</v>
      </c>
      <c r="H324" s="11" t="s">
        <v>4750</v>
      </c>
      <c r="I324" s="11" t="s">
        <v>15</v>
      </c>
      <c r="J324" s="11" t="s">
        <v>4760</v>
      </c>
      <c r="K324" s="11" t="s">
        <v>4752</v>
      </c>
      <c r="L324" s="11" t="s">
        <v>445</v>
      </c>
      <c r="M324" s="11" t="s">
        <v>445</v>
      </c>
      <c r="N324" s="11" t="s">
        <v>126</v>
      </c>
      <c r="O324" s="11" t="s">
        <v>75</v>
      </c>
      <c r="P324" s="11" t="s">
        <v>5776</v>
      </c>
      <c r="Q324" s="11" t="s">
        <v>1673</v>
      </c>
      <c r="R324" s="11" t="s">
        <v>4912</v>
      </c>
      <c r="S324" s="11" t="s">
        <v>0</v>
      </c>
      <c r="T324" s="11" t="s">
        <v>0</v>
      </c>
      <c r="U324" s="11" t="s">
        <v>4795</v>
      </c>
      <c r="V324" s="11" t="s">
        <v>4756</v>
      </c>
    </row>
    <row r="325" spans="1:22" ht="149.25" hidden="1" thickBot="1">
      <c r="A325" s="11" t="s">
        <v>1680</v>
      </c>
      <c r="B325" s="11" t="s">
        <v>4702</v>
      </c>
      <c r="C325" s="11" t="s">
        <v>1675</v>
      </c>
      <c r="D325" s="11" t="s">
        <v>5774</v>
      </c>
      <c r="E325" s="11" t="s">
        <v>4748</v>
      </c>
      <c r="F325" s="11" t="s">
        <v>1679</v>
      </c>
      <c r="G325" s="11" t="s">
        <v>5777</v>
      </c>
      <c r="H325" s="11" t="s">
        <v>4750</v>
      </c>
      <c r="I325" s="11" t="s">
        <v>15</v>
      </c>
      <c r="J325" s="11" t="s">
        <v>4760</v>
      </c>
      <c r="K325" s="11" t="s">
        <v>4774</v>
      </c>
      <c r="L325" s="11" t="s">
        <v>1678</v>
      </c>
      <c r="M325" s="11" t="s">
        <v>1678</v>
      </c>
      <c r="N325" s="11" t="s">
        <v>311</v>
      </c>
      <c r="O325" s="11" t="s">
        <v>126</v>
      </c>
      <c r="P325" s="11" t="s">
        <v>5778</v>
      </c>
      <c r="Q325" s="11" t="s">
        <v>1677</v>
      </c>
      <c r="R325" s="11" t="s">
        <v>5779</v>
      </c>
      <c r="S325" s="11" t="s">
        <v>0</v>
      </c>
      <c r="T325" s="11" t="s">
        <v>0</v>
      </c>
      <c r="U325" s="11" t="s">
        <v>4795</v>
      </c>
      <c r="V325" s="11" t="s">
        <v>4756</v>
      </c>
    </row>
    <row r="326" spans="1:22" ht="132.75" hidden="1" thickBot="1">
      <c r="A326" s="11" t="s">
        <v>1685</v>
      </c>
      <c r="B326" s="11" t="s">
        <v>4702</v>
      </c>
      <c r="C326" s="11" t="s">
        <v>1684</v>
      </c>
      <c r="D326" s="11" t="s">
        <v>5780</v>
      </c>
      <c r="E326" s="11" t="s">
        <v>5781</v>
      </c>
      <c r="F326" s="11" t="s">
        <v>1683</v>
      </c>
      <c r="G326" s="11" t="s">
        <v>5782</v>
      </c>
      <c r="H326" s="11" t="s">
        <v>4750</v>
      </c>
      <c r="I326" s="11" t="s">
        <v>15</v>
      </c>
      <c r="J326" s="11" t="s">
        <v>4760</v>
      </c>
      <c r="K326" s="11" t="s">
        <v>4752</v>
      </c>
      <c r="L326" s="11" t="s">
        <v>1682</v>
      </c>
      <c r="M326" s="11" t="s">
        <v>1682</v>
      </c>
      <c r="N326" s="11" t="s">
        <v>62</v>
      </c>
      <c r="O326" s="11" t="s">
        <v>126</v>
      </c>
      <c r="P326" s="11" t="s">
        <v>5783</v>
      </c>
      <c r="Q326" s="11" t="s">
        <v>1681</v>
      </c>
      <c r="R326" s="11" t="s">
        <v>5784</v>
      </c>
      <c r="S326" s="11" t="s">
        <v>0</v>
      </c>
      <c r="T326" s="11" t="s">
        <v>0</v>
      </c>
      <c r="U326" s="11" t="s">
        <v>4755</v>
      </c>
      <c r="V326" s="11" t="s">
        <v>4756</v>
      </c>
    </row>
    <row r="327" spans="1:22" ht="132.75" hidden="1" thickBot="1">
      <c r="A327" s="11" t="s">
        <v>1691</v>
      </c>
      <c r="B327" s="11" t="s">
        <v>4702</v>
      </c>
      <c r="C327" s="11" t="s">
        <v>1690</v>
      </c>
      <c r="D327" s="11" t="s">
        <v>5785</v>
      </c>
      <c r="E327" s="11" t="s">
        <v>4748</v>
      </c>
      <c r="F327" s="11" t="s">
        <v>1689</v>
      </c>
      <c r="G327" s="11" t="s">
        <v>5786</v>
      </c>
      <c r="H327" s="11" t="s">
        <v>4750</v>
      </c>
      <c r="I327" s="11" t="s">
        <v>6</v>
      </c>
      <c r="J327" s="11" t="s">
        <v>4751</v>
      </c>
      <c r="K327" s="11" t="s">
        <v>4752</v>
      </c>
      <c r="L327" s="11" t="s">
        <v>1688</v>
      </c>
      <c r="M327" s="11" t="s">
        <v>1687</v>
      </c>
      <c r="N327" s="11" t="s">
        <v>174</v>
      </c>
      <c r="O327" s="11" t="s">
        <v>231</v>
      </c>
      <c r="P327" s="11" t="s">
        <v>5787</v>
      </c>
      <c r="Q327" s="11" t="s">
        <v>1686</v>
      </c>
      <c r="R327" s="11" t="s">
        <v>4920</v>
      </c>
      <c r="S327" s="11" t="s">
        <v>0</v>
      </c>
      <c r="T327" s="11" t="s">
        <v>0</v>
      </c>
      <c r="U327" s="11" t="s">
        <v>4755</v>
      </c>
      <c r="V327" s="11" t="s">
        <v>4756</v>
      </c>
    </row>
    <row r="328" spans="1:22" ht="83.25" hidden="1" thickBot="1">
      <c r="A328" s="11" t="s">
        <v>1697</v>
      </c>
      <c r="B328" s="11" t="s">
        <v>4702</v>
      </c>
      <c r="C328" s="11" t="s">
        <v>1696</v>
      </c>
      <c r="D328" s="11" t="s">
        <v>5788</v>
      </c>
      <c r="E328" s="11" t="s">
        <v>4748</v>
      </c>
      <c r="F328" s="11" t="s">
        <v>1695</v>
      </c>
      <c r="G328" s="11" t="s">
        <v>5789</v>
      </c>
      <c r="H328" s="11" t="s">
        <v>4750</v>
      </c>
      <c r="I328" s="11" t="s">
        <v>6</v>
      </c>
      <c r="J328" s="11" t="s">
        <v>4751</v>
      </c>
      <c r="K328" s="11" t="s">
        <v>4752</v>
      </c>
      <c r="L328" s="11" t="s">
        <v>1694</v>
      </c>
      <c r="M328" s="11" t="s">
        <v>1693</v>
      </c>
      <c r="N328" s="11" t="s">
        <v>13</v>
      </c>
      <c r="O328" s="11" t="s">
        <v>37</v>
      </c>
      <c r="P328" s="11" t="s">
        <v>5790</v>
      </c>
      <c r="Q328" s="11" t="s">
        <v>1692</v>
      </c>
      <c r="R328" s="11" t="s">
        <v>4920</v>
      </c>
      <c r="S328" s="11" t="s">
        <v>0</v>
      </c>
      <c r="T328" s="11" t="s">
        <v>0</v>
      </c>
      <c r="U328" s="11" t="s">
        <v>4763</v>
      </c>
      <c r="V328" s="11" t="s">
        <v>4756</v>
      </c>
    </row>
    <row r="329" spans="1:22" ht="99.75" hidden="1" thickBot="1">
      <c r="A329" s="11" t="s">
        <v>1703</v>
      </c>
      <c r="B329" s="11" t="s">
        <v>4702</v>
      </c>
      <c r="C329" s="11" t="s">
        <v>1702</v>
      </c>
      <c r="D329" s="11" t="s">
        <v>5791</v>
      </c>
      <c r="E329" s="11" t="s">
        <v>5792</v>
      </c>
      <c r="F329" s="11" t="s">
        <v>1700</v>
      </c>
      <c r="G329" s="11" t="s">
        <v>5793</v>
      </c>
      <c r="H329" s="11" t="s">
        <v>4750</v>
      </c>
      <c r="I329" s="11" t="s">
        <v>6</v>
      </c>
      <c r="J329" s="11" t="s">
        <v>4751</v>
      </c>
      <c r="K329" s="11" t="s">
        <v>4785</v>
      </c>
      <c r="L329" s="11" t="s">
        <v>1699</v>
      </c>
      <c r="M329" s="11" t="s">
        <v>813</v>
      </c>
      <c r="N329" s="11" t="s">
        <v>62</v>
      </c>
      <c r="O329" s="11" t="s">
        <v>126</v>
      </c>
      <c r="P329" s="11" t="s">
        <v>5794</v>
      </c>
      <c r="Q329" s="11" t="s">
        <v>1698</v>
      </c>
      <c r="R329" s="11" t="s">
        <v>4958</v>
      </c>
      <c r="S329" s="11" t="s">
        <v>0</v>
      </c>
      <c r="T329" s="11" t="s">
        <v>0</v>
      </c>
      <c r="U329" s="11" t="s">
        <v>4795</v>
      </c>
      <c r="V329" s="11" t="s">
        <v>4756</v>
      </c>
    </row>
    <row r="330" spans="1:22" ht="99.75" hidden="1" thickBot="1">
      <c r="A330" s="11" t="s">
        <v>1710</v>
      </c>
      <c r="B330" s="11" t="s">
        <v>4702</v>
      </c>
      <c r="C330" s="11" t="s">
        <v>1709</v>
      </c>
      <c r="D330" s="11" t="s">
        <v>5795</v>
      </c>
      <c r="E330" s="11" t="s">
        <v>4779</v>
      </c>
      <c r="F330" s="11" t="s">
        <v>1708</v>
      </c>
      <c r="G330" s="11" t="s">
        <v>5796</v>
      </c>
      <c r="H330" s="11" t="s">
        <v>4802</v>
      </c>
      <c r="I330" s="11" t="s">
        <v>1707</v>
      </c>
      <c r="J330" s="11" t="s">
        <v>5797</v>
      </c>
      <c r="K330" s="11" t="s">
        <v>4774</v>
      </c>
      <c r="L330" s="11" t="s">
        <v>1706</v>
      </c>
      <c r="M330" s="11" t="s">
        <v>1705</v>
      </c>
      <c r="N330" s="11" t="s">
        <v>113</v>
      </c>
      <c r="O330" s="11" t="s">
        <v>62</v>
      </c>
      <c r="P330" s="11" t="s">
        <v>5798</v>
      </c>
      <c r="Q330" s="11" t="s">
        <v>1704</v>
      </c>
      <c r="R330" s="11" t="s">
        <v>5799</v>
      </c>
      <c r="S330" s="11" t="s">
        <v>4777</v>
      </c>
      <c r="T330" s="11" t="s">
        <v>4778</v>
      </c>
      <c r="U330" s="11" t="s">
        <v>0</v>
      </c>
      <c r="V330" s="11" t="s">
        <v>4756</v>
      </c>
    </row>
    <row r="331" spans="1:22" ht="99.75" hidden="1" thickBot="1">
      <c r="A331" s="11" t="s">
        <v>1715</v>
      </c>
      <c r="B331" s="11" t="s">
        <v>4702</v>
      </c>
      <c r="C331" s="11" t="s">
        <v>1709</v>
      </c>
      <c r="D331" s="11" t="s">
        <v>5795</v>
      </c>
      <c r="E331" s="11" t="s">
        <v>4779</v>
      </c>
      <c r="F331" s="11" t="s">
        <v>1714</v>
      </c>
      <c r="G331" s="11" t="s">
        <v>5800</v>
      </c>
      <c r="H331" s="11" t="s">
        <v>4802</v>
      </c>
      <c r="I331" s="11" t="s">
        <v>1707</v>
      </c>
      <c r="J331" s="11" t="s">
        <v>5797</v>
      </c>
      <c r="K331" s="11" t="s">
        <v>4774</v>
      </c>
      <c r="L331" s="11" t="s">
        <v>1713</v>
      </c>
      <c r="M331" s="11" t="s">
        <v>1712</v>
      </c>
      <c r="N331" s="11" t="s">
        <v>113</v>
      </c>
      <c r="O331" s="11" t="s">
        <v>62</v>
      </c>
      <c r="P331" s="11" t="s">
        <v>5801</v>
      </c>
      <c r="Q331" s="11" t="s">
        <v>1711</v>
      </c>
      <c r="R331" s="11" t="s">
        <v>5799</v>
      </c>
      <c r="S331" s="11" t="s">
        <v>4777</v>
      </c>
      <c r="T331" s="11" t="s">
        <v>4778</v>
      </c>
      <c r="U331" s="11" t="s">
        <v>0</v>
      </c>
      <c r="V331" s="11" t="s">
        <v>4756</v>
      </c>
    </row>
    <row r="332" spans="1:22" ht="99.75" hidden="1" thickBot="1">
      <c r="A332" s="11" t="s">
        <v>1720</v>
      </c>
      <c r="B332" s="11" t="s">
        <v>4702</v>
      </c>
      <c r="C332" s="11" t="s">
        <v>1709</v>
      </c>
      <c r="D332" s="11" t="s">
        <v>5795</v>
      </c>
      <c r="E332" s="11" t="s">
        <v>4748</v>
      </c>
      <c r="F332" s="11" t="s">
        <v>1719</v>
      </c>
      <c r="G332" s="11" t="s">
        <v>5802</v>
      </c>
      <c r="H332" s="11" t="s">
        <v>4750</v>
      </c>
      <c r="I332" s="11" t="s">
        <v>15</v>
      </c>
      <c r="J332" s="11" t="s">
        <v>4760</v>
      </c>
      <c r="K332" s="11" t="s">
        <v>4752</v>
      </c>
      <c r="L332" s="11" t="s">
        <v>1718</v>
      </c>
      <c r="M332" s="11" t="s">
        <v>1717</v>
      </c>
      <c r="N332" s="11" t="s">
        <v>30</v>
      </c>
      <c r="O332" s="11" t="s">
        <v>118</v>
      </c>
      <c r="P332" s="11" t="s">
        <v>5803</v>
      </c>
      <c r="Q332" s="11" t="s">
        <v>1716</v>
      </c>
      <c r="R332" s="11" t="s">
        <v>5804</v>
      </c>
      <c r="S332" s="11" t="s">
        <v>0</v>
      </c>
      <c r="T332" s="11" t="s">
        <v>0</v>
      </c>
      <c r="U332" s="11" t="s">
        <v>4795</v>
      </c>
      <c r="V332" s="11" t="s">
        <v>4756</v>
      </c>
    </row>
    <row r="333" spans="1:22" ht="116.25" hidden="1" thickBot="1">
      <c r="A333" s="11" t="s">
        <v>1724</v>
      </c>
      <c r="B333" s="11" t="s">
        <v>4702</v>
      </c>
      <c r="C333" s="11" t="s">
        <v>1709</v>
      </c>
      <c r="D333" s="11" t="s">
        <v>5795</v>
      </c>
      <c r="E333" s="11" t="s">
        <v>4748</v>
      </c>
      <c r="F333" s="11" t="s">
        <v>1723</v>
      </c>
      <c r="G333" s="11" t="s">
        <v>5805</v>
      </c>
      <c r="H333" s="11" t="s">
        <v>4750</v>
      </c>
      <c r="I333" s="11" t="s">
        <v>15</v>
      </c>
      <c r="J333" s="11" t="s">
        <v>4760</v>
      </c>
      <c r="K333" s="11" t="s">
        <v>4785</v>
      </c>
      <c r="L333" s="11" t="s">
        <v>783</v>
      </c>
      <c r="M333" s="11" t="s">
        <v>1722</v>
      </c>
      <c r="N333" s="11" t="s">
        <v>126</v>
      </c>
      <c r="O333" s="11" t="s">
        <v>13</v>
      </c>
      <c r="P333" s="11" t="s">
        <v>5806</v>
      </c>
      <c r="Q333" s="11" t="s">
        <v>1721</v>
      </c>
      <c r="R333" s="11" t="s">
        <v>5807</v>
      </c>
      <c r="S333" s="11" t="s">
        <v>0</v>
      </c>
      <c r="T333" s="11" t="s">
        <v>0</v>
      </c>
      <c r="U333" s="11" t="s">
        <v>4795</v>
      </c>
      <c r="V333" s="11" t="s">
        <v>4756</v>
      </c>
    </row>
    <row r="334" spans="1:22" ht="116.25" hidden="1" thickBot="1">
      <c r="A334" s="11" t="s">
        <v>1730</v>
      </c>
      <c r="B334" s="11" t="s">
        <v>4702</v>
      </c>
      <c r="C334" s="11" t="s">
        <v>1729</v>
      </c>
      <c r="D334" s="11" t="s">
        <v>5808</v>
      </c>
      <c r="E334" s="11" t="s">
        <v>4748</v>
      </c>
      <c r="F334" s="11" t="s">
        <v>1728</v>
      </c>
      <c r="G334" s="11" t="s">
        <v>5809</v>
      </c>
      <c r="H334" s="11" t="s">
        <v>4750</v>
      </c>
      <c r="I334" s="11" t="s">
        <v>15</v>
      </c>
      <c r="J334" s="11" t="s">
        <v>4760</v>
      </c>
      <c r="K334" s="11" t="s">
        <v>4785</v>
      </c>
      <c r="L334" s="11" t="s">
        <v>1727</v>
      </c>
      <c r="M334" s="11" t="s">
        <v>1726</v>
      </c>
      <c r="N334" s="11" t="s">
        <v>113</v>
      </c>
      <c r="O334" s="11" t="s">
        <v>53</v>
      </c>
      <c r="P334" s="11" t="s">
        <v>5810</v>
      </c>
      <c r="Q334" s="11" t="s">
        <v>1725</v>
      </c>
      <c r="R334" s="11" t="s">
        <v>4912</v>
      </c>
      <c r="S334" s="11" t="s">
        <v>0</v>
      </c>
      <c r="T334" s="11" t="s">
        <v>0</v>
      </c>
      <c r="U334" s="11" t="s">
        <v>4771</v>
      </c>
      <c r="V334" s="11" t="s">
        <v>4756</v>
      </c>
    </row>
    <row r="335" spans="1:22" ht="116.25" hidden="1" thickBot="1">
      <c r="A335" s="11" t="s">
        <v>1737</v>
      </c>
      <c r="B335" s="11" t="s">
        <v>4702</v>
      </c>
      <c r="C335" s="11" t="s">
        <v>1736</v>
      </c>
      <c r="D335" s="11" t="s">
        <v>5811</v>
      </c>
      <c r="E335" s="11" t="s">
        <v>4748</v>
      </c>
      <c r="F335" s="11" t="s">
        <v>1735</v>
      </c>
      <c r="G335" s="11" t="s">
        <v>5812</v>
      </c>
      <c r="H335" s="11" t="s">
        <v>4750</v>
      </c>
      <c r="I335" s="11" t="s">
        <v>15</v>
      </c>
      <c r="J335" s="11" t="s">
        <v>4760</v>
      </c>
      <c r="K335" s="11" t="s">
        <v>4752</v>
      </c>
      <c r="L335" s="11" t="s">
        <v>1734</v>
      </c>
      <c r="M335" s="11" t="s">
        <v>1733</v>
      </c>
      <c r="N335" s="11" t="s">
        <v>1732</v>
      </c>
      <c r="O335" s="11" t="s">
        <v>107</v>
      </c>
      <c r="P335" s="11" t="s">
        <v>5813</v>
      </c>
      <c r="Q335" s="11" t="s">
        <v>1731</v>
      </c>
      <c r="R335" s="11" t="s">
        <v>5768</v>
      </c>
      <c r="S335" s="11" t="s">
        <v>0</v>
      </c>
      <c r="T335" s="11" t="s">
        <v>0</v>
      </c>
      <c r="U335" s="11" t="s">
        <v>4771</v>
      </c>
      <c r="V335" s="11" t="s">
        <v>4756</v>
      </c>
    </row>
    <row r="336" spans="1:22" ht="116.25" hidden="1" thickBot="1">
      <c r="A336" s="11" t="s">
        <v>1741</v>
      </c>
      <c r="B336" s="11" t="s">
        <v>4702</v>
      </c>
      <c r="C336" s="11" t="s">
        <v>1736</v>
      </c>
      <c r="D336" s="11" t="s">
        <v>5811</v>
      </c>
      <c r="E336" s="11" t="s">
        <v>4748</v>
      </c>
      <c r="F336" s="11" t="s">
        <v>1740</v>
      </c>
      <c r="G336" s="11" t="s">
        <v>5814</v>
      </c>
      <c r="H336" s="11" t="s">
        <v>4750</v>
      </c>
      <c r="I336" s="11" t="s">
        <v>57</v>
      </c>
      <c r="J336" s="11" t="s">
        <v>4787</v>
      </c>
      <c r="K336" s="11" t="s">
        <v>4785</v>
      </c>
      <c r="L336" s="11" t="s">
        <v>1035</v>
      </c>
      <c r="M336" s="11" t="s">
        <v>1035</v>
      </c>
      <c r="N336" s="11" t="s">
        <v>1739</v>
      </c>
      <c r="O336" s="11" t="s">
        <v>107</v>
      </c>
      <c r="P336" s="11" t="s">
        <v>5815</v>
      </c>
      <c r="Q336" s="11" t="s">
        <v>1738</v>
      </c>
      <c r="R336" s="11" t="s">
        <v>5768</v>
      </c>
      <c r="S336" s="11" t="s">
        <v>0</v>
      </c>
      <c r="T336" s="11" t="s">
        <v>0</v>
      </c>
      <c r="U336" s="11" t="s">
        <v>4795</v>
      </c>
      <c r="V336" s="11" t="s">
        <v>4756</v>
      </c>
    </row>
    <row r="337" spans="1:22" ht="83.25" hidden="1" thickBot="1">
      <c r="A337" s="11" t="s">
        <v>1746</v>
      </c>
      <c r="B337" s="11" t="s">
        <v>4702</v>
      </c>
      <c r="C337" s="11" t="s">
        <v>1736</v>
      </c>
      <c r="D337" s="11" t="s">
        <v>5811</v>
      </c>
      <c r="E337" s="11" t="s">
        <v>4748</v>
      </c>
      <c r="F337" s="11" t="s">
        <v>1745</v>
      </c>
      <c r="G337" s="11" t="s">
        <v>5816</v>
      </c>
      <c r="H337" s="11" t="s">
        <v>4750</v>
      </c>
      <c r="I337" s="11" t="s">
        <v>15</v>
      </c>
      <c r="J337" s="11" t="s">
        <v>4760</v>
      </c>
      <c r="K337" s="11" t="s">
        <v>4774</v>
      </c>
      <c r="L337" s="11" t="s">
        <v>1744</v>
      </c>
      <c r="M337" s="11" t="s">
        <v>1744</v>
      </c>
      <c r="N337" s="11" t="s">
        <v>1743</v>
      </c>
      <c r="O337" s="11" t="s">
        <v>107</v>
      </c>
      <c r="P337" s="11" t="s">
        <v>5817</v>
      </c>
      <c r="Q337" s="11" t="s">
        <v>1742</v>
      </c>
      <c r="R337" s="11" t="s">
        <v>5818</v>
      </c>
      <c r="S337" s="11" t="s">
        <v>0</v>
      </c>
      <c r="T337" s="11" t="s">
        <v>0</v>
      </c>
      <c r="U337" s="11" t="s">
        <v>4783</v>
      </c>
      <c r="V337" s="11" t="s">
        <v>4756</v>
      </c>
    </row>
    <row r="338" spans="1:22" ht="66.75" hidden="1" thickBot="1">
      <c r="A338" s="11" t="s">
        <v>1750</v>
      </c>
      <c r="B338" s="11" t="s">
        <v>4702</v>
      </c>
      <c r="C338" s="11" t="s">
        <v>1736</v>
      </c>
      <c r="D338" s="11" t="s">
        <v>5811</v>
      </c>
      <c r="E338" s="11" t="s">
        <v>4748</v>
      </c>
      <c r="F338" s="11" t="s">
        <v>1749</v>
      </c>
      <c r="G338" s="11" t="s">
        <v>5819</v>
      </c>
      <c r="H338" s="11" t="s">
        <v>4750</v>
      </c>
      <c r="I338" s="11" t="s">
        <v>15</v>
      </c>
      <c r="J338" s="11" t="s">
        <v>4760</v>
      </c>
      <c r="K338" s="11" t="s">
        <v>4774</v>
      </c>
      <c r="L338" s="11" t="s">
        <v>1748</v>
      </c>
      <c r="M338" s="11" t="s">
        <v>1748</v>
      </c>
      <c r="N338" s="11" t="s">
        <v>29</v>
      </c>
      <c r="O338" s="11" t="s">
        <v>107</v>
      </c>
      <c r="P338" s="11" t="s">
        <v>5820</v>
      </c>
      <c r="Q338" s="11" t="s">
        <v>1747</v>
      </c>
      <c r="R338" s="11" t="s">
        <v>5768</v>
      </c>
      <c r="S338" s="11" t="s">
        <v>0</v>
      </c>
      <c r="T338" s="11" t="s">
        <v>0</v>
      </c>
      <c r="U338" s="11" t="s">
        <v>4763</v>
      </c>
      <c r="V338" s="11" t="s">
        <v>4756</v>
      </c>
    </row>
    <row r="339" spans="1:22" ht="99.75" hidden="1" thickBot="1">
      <c r="A339" s="11" t="s">
        <v>1754</v>
      </c>
      <c r="B339" s="11" t="s">
        <v>4702</v>
      </c>
      <c r="C339" s="11" t="s">
        <v>1736</v>
      </c>
      <c r="D339" s="11" t="s">
        <v>5811</v>
      </c>
      <c r="E339" s="11" t="s">
        <v>4748</v>
      </c>
      <c r="F339" s="11" t="s">
        <v>1753</v>
      </c>
      <c r="G339" s="11" t="s">
        <v>5821</v>
      </c>
      <c r="H339" s="11" t="s">
        <v>4750</v>
      </c>
      <c r="I339" s="11" t="s">
        <v>6</v>
      </c>
      <c r="J339" s="11" t="s">
        <v>4751</v>
      </c>
      <c r="K339" s="11" t="s">
        <v>4752</v>
      </c>
      <c r="L339" s="11" t="s">
        <v>1752</v>
      </c>
      <c r="M339" s="11" t="s">
        <v>1752</v>
      </c>
      <c r="N339" s="11" t="s">
        <v>37</v>
      </c>
      <c r="O339" s="11" t="s">
        <v>231</v>
      </c>
      <c r="P339" s="11" t="s">
        <v>5822</v>
      </c>
      <c r="Q339" s="11" t="s">
        <v>1751</v>
      </c>
      <c r="R339" s="11" t="s">
        <v>5799</v>
      </c>
      <c r="S339" s="11" t="s">
        <v>0</v>
      </c>
      <c r="T339" s="11" t="s">
        <v>0</v>
      </c>
      <c r="U339" s="11" t="s">
        <v>4771</v>
      </c>
      <c r="V339" s="11" t="s">
        <v>4756</v>
      </c>
    </row>
    <row r="340" spans="1:22" ht="132.75" hidden="1" thickBot="1">
      <c r="A340" s="11" t="s">
        <v>1760</v>
      </c>
      <c r="B340" s="11" t="s">
        <v>4702</v>
      </c>
      <c r="C340" s="11" t="s">
        <v>1759</v>
      </c>
      <c r="D340" s="11" t="s">
        <v>5823</v>
      </c>
      <c r="E340" s="11" t="s">
        <v>4748</v>
      </c>
      <c r="F340" s="11" t="s">
        <v>1758</v>
      </c>
      <c r="G340" s="11" t="s">
        <v>5824</v>
      </c>
      <c r="H340" s="11" t="s">
        <v>4750</v>
      </c>
      <c r="I340" s="11" t="s">
        <v>15</v>
      </c>
      <c r="J340" s="11" t="s">
        <v>4760</v>
      </c>
      <c r="K340" s="11" t="s">
        <v>4788</v>
      </c>
      <c r="L340" s="11" t="s">
        <v>1757</v>
      </c>
      <c r="M340" s="11" t="s">
        <v>1756</v>
      </c>
      <c r="N340" s="11" t="s">
        <v>53</v>
      </c>
      <c r="O340" s="11" t="s">
        <v>100</v>
      </c>
      <c r="P340" s="11" t="s">
        <v>5825</v>
      </c>
      <c r="Q340" s="11" t="s">
        <v>1755</v>
      </c>
      <c r="R340" s="11" t="s">
        <v>4912</v>
      </c>
      <c r="S340" s="11" t="s">
        <v>0</v>
      </c>
      <c r="T340" s="11" t="s">
        <v>0</v>
      </c>
      <c r="U340" s="11" t="s">
        <v>4771</v>
      </c>
      <c r="V340" s="11" t="s">
        <v>4756</v>
      </c>
    </row>
    <row r="341" spans="1:22" ht="99.75" hidden="1" thickBot="1">
      <c r="A341" s="11" t="s">
        <v>1765</v>
      </c>
      <c r="B341" s="11" t="s">
        <v>4702</v>
      </c>
      <c r="C341" s="11" t="s">
        <v>1764</v>
      </c>
      <c r="D341" s="11" t="s">
        <v>5826</v>
      </c>
      <c r="E341" s="11" t="s">
        <v>4748</v>
      </c>
      <c r="F341" s="11" t="s">
        <v>1763</v>
      </c>
      <c r="G341" s="11" t="s">
        <v>5827</v>
      </c>
      <c r="H341" s="11" t="s">
        <v>4750</v>
      </c>
      <c r="I341" s="11" t="s">
        <v>15</v>
      </c>
      <c r="J341" s="11" t="s">
        <v>4760</v>
      </c>
      <c r="K341" s="11" t="s">
        <v>4752</v>
      </c>
      <c r="L341" s="11" t="s">
        <v>1762</v>
      </c>
      <c r="M341" s="11" t="s">
        <v>1762</v>
      </c>
      <c r="N341" s="11" t="s">
        <v>174</v>
      </c>
      <c r="O341" s="11" t="s">
        <v>2</v>
      </c>
      <c r="P341" s="11" t="s">
        <v>5828</v>
      </c>
      <c r="Q341" s="11" t="s">
        <v>1761</v>
      </c>
      <c r="R341" s="11" t="s">
        <v>5829</v>
      </c>
      <c r="S341" s="11" t="s">
        <v>0</v>
      </c>
      <c r="T341" s="11" t="s">
        <v>0</v>
      </c>
      <c r="U341" s="11" t="s">
        <v>4783</v>
      </c>
      <c r="V341" s="11" t="s">
        <v>4756</v>
      </c>
    </row>
    <row r="342" spans="1:22" ht="149.25" hidden="1" thickBot="1">
      <c r="A342" s="11" t="s">
        <v>1770</v>
      </c>
      <c r="B342" s="11" t="s">
        <v>4702</v>
      </c>
      <c r="C342" s="11" t="s">
        <v>1764</v>
      </c>
      <c r="D342" s="11" t="s">
        <v>5826</v>
      </c>
      <c r="E342" s="11" t="s">
        <v>4748</v>
      </c>
      <c r="F342" s="11" t="s">
        <v>1769</v>
      </c>
      <c r="G342" s="11" t="s">
        <v>5830</v>
      </c>
      <c r="H342" s="11" t="s">
        <v>4750</v>
      </c>
      <c r="I342" s="11" t="s">
        <v>15</v>
      </c>
      <c r="J342" s="11" t="s">
        <v>4760</v>
      </c>
      <c r="K342" s="11" t="s">
        <v>4785</v>
      </c>
      <c r="L342" s="11" t="s">
        <v>1768</v>
      </c>
      <c r="M342" s="11" t="s">
        <v>1767</v>
      </c>
      <c r="N342" s="11" t="s">
        <v>126</v>
      </c>
      <c r="O342" s="11" t="s">
        <v>12</v>
      </c>
      <c r="P342" s="11" t="s">
        <v>5831</v>
      </c>
      <c r="Q342" s="11" t="s">
        <v>1766</v>
      </c>
      <c r="R342" s="11" t="s">
        <v>5832</v>
      </c>
      <c r="S342" s="11" t="s">
        <v>0</v>
      </c>
      <c r="T342" s="11" t="s">
        <v>0</v>
      </c>
      <c r="U342" s="11" t="s">
        <v>5178</v>
      </c>
      <c r="V342" s="11" t="s">
        <v>4756</v>
      </c>
    </row>
    <row r="343" spans="1:22" ht="116.25" hidden="1" thickBot="1">
      <c r="A343" s="11" t="s">
        <v>1774</v>
      </c>
      <c r="B343" s="11" t="s">
        <v>4702</v>
      </c>
      <c r="C343" s="11" t="s">
        <v>1764</v>
      </c>
      <c r="D343" s="11" t="s">
        <v>5826</v>
      </c>
      <c r="E343" s="11" t="s">
        <v>4748</v>
      </c>
      <c r="F343" s="11" t="s">
        <v>1773</v>
      </c>
      <c r="G343" s="11" t="s">
        <v>5833</v>
      </c>
      <c r="H343" s="11" t="s">
        <v>4750</v>
      </c>
      <c r="I343" s="11" t="s">
        <v>15</v>
      </c>
      <c r="J343" s="11" t="s">
        <v>4760</v>
      </c>
      <c r="K343" s="11" t="s">
        <v>4785</v>
      </c>
      <c r="L343" s="11" t="s">
        <v>1772</v>
      </c>
      <c r="M343" s="11" t="s">
        <v>1771</v>
      </c>
      <c r="N343" s="11" t="s">
        <v>61</v>
      </c>
      <c r="O343" s="11" t="s">
        <v>100</v>
      </c>
      <c r="P343" s="11" t="s">
        <v>5831</v>
      </c>
      <c r="Q343" s="11" t="s">
        <v>1766</v>
      </c>
      <c r="R343" s="11" t="s">
        <v>5829</v>
      </c>
      <c r="S343" s="11" t="s">
        <v>0</v>
      </c>
      <c r="T343" s="11" t="s">
        <v>0</v>
      </c>
      <c r="U343" s="11" t="s">
        <v>4771</v>
      </c>
      <c r="V343" s="11" t="s">
        <v>4756</v>
      </c>
    </row>
    <row r="344" spans="1:22" ht="132.75" hidden="1" thickBot="1">
      <c r="A344" s="11" t="s">
        <v>1780</v>
      </c>
      <c r="B344" s="11" t="s">
        <v>4702</v>
      </c>
      <c r="C344" s="11" t="s">
        <v>1779</v>
      </c>
      <c r="D344" s="11" t="s">
        <v>5834</v>
      </c>
      <c r="E344" s="11" t="s">
        <v>4748</v>
      </c>
      <c r="F344" s="11" t="s">
        <v>1778</v>
      </c>
      <c r="G344" s="11" t="s">
        <v>5835</v>
      </c>
      <c r="H344" s="11" t="s">
        <v>4750</v>
      </c>
      <c r="I344" s="11" t="s">
        <v>15</v>
      </c>
      <c r="J344" s="11" t="s">
        <v>4760</v>
      </c>
      <c r="K344" s="11" t="s">
        <v>4785</v>
      </c>
      <c r="L344" s="11" t="s">
        <v>1777</v>
      </c>
      <c r="M344" s="11" t="s">
        <v>1776</v>
      </c>
      <c r="N344" s="11" t="s">
        <v>126</v>
      </c>
      <c r="O344" s="11" t="s">
        <v>53</v>
      </c>
      <c r="P344" s="11" t="s">
        <v>5836</v>
      </c>
      <c r="Q344" s="11" t="s">
        <v>1775</v>
      </c>
      <c r="R344" s="11" t="s">
        <v>5837</v>
      </c>
      <c r="S344" s="11" t="s">
        <v>0</v>
      </c>
      <c r="T344" s="11" t="s">
        <v>0</v>
      </c>
      <c r="U344" s="11" t="s">
        <v>4755</v>
      </c>
      <c r="V344" s="11" t="s">
        <v>4756</v>
      </c>
    </row>
    <row r="345" spans="1:22" ht="182.25" hidden="1" thickBot="1">
      <c r="A345" s="11" t="s">
        <v>1784</v>
      </c>
      <c r="B345" s="11" t="s">
        <v>4702</v>
      </c>
      <c r="C345" s="11" t="s">
        <v>1779</v>
      </c>
      <c r="D345" s="11" t="s">
        <v>5834</v>
      </c>
      <c r="E345" s="11" t="s">
        <v>4748</v>
      </c>
      <c r="F345" s="11" t="s">
        <v>1783</v>
      </c>
      <c r="G345" s="11" t="s">
        <v>5838</v>
      </c>
      <c r="H345" s="11" t="s">
        <v>4750</v>
      </c>
      <c r="I345" s="11" t="s">
        <v>15</v>
      </c>
      <c r="J345" s="11" t="s">
        <v>4760</v>
      </c>
      <c r="K345" s="11" t="s">
        <v>4752</v>
      </c>
      <c r="L345" s="11" t="s">
        <v>1615</v>
      </c>
      <c r="M345" s="11" t="s">
        <v>1782</v>
      </c>
      <c r="N345" s="11" t="s">
        <v>21</v>
      </c>
      <c r="O345" s="11" t="s">
        <v>3</v>
      </c>
      <c r="P345" s="11" t="s">
        <v>5839</v>
      </c>
      <c r="Q345" s="11" t="s">
        <v>1781</v>
      </c>
      <c r="R345" s="11" t="s">
        <v>5837</v>
      </c>
      <c r="S345" s="11" t="s">
        <v>0</v>
      </c>
      <c r="T345" s="11" t="s">
        <v>0</v>
      </c>
      <c r="U345" s="11" t="s">
        <v>4817</v>
      </c>
      <c r="V345" s="11" t="s">
        <v>4756</v>
      </c>
    </row>
    <row r="346" spans="1:22" ht="165.75" hidden="1" thickBot="1">
      <c r="A346" s="11" t="s">
        <v>1791</v>
      </c>
      <c r="B346" s="11" t="s">
        <v>4702</v>
      </c>
      <c r="C346" s="11" t="s">
        <v>1790</v>
      </c>
      <c r="D346" s="11" t="s">
        <v>5840</v>
      </c>
      <c r="E346" s="11" t="s">
        <v>4748</v>
      </c>
      <c r="F346" s="11" t="s">
        <v>1789</v>
      </c>
      <c r="G346" s="11" t="s">
        <v>5841</v>
      </c>
      <c r="H346" s="11" t="s">
        <v>4802</v>
      </c>
      <c r="I346" s="11" t="s">
        <v>1788</v>
      </c>
      <c r="J346" s="11" t="s">
        <v>5842</v>
      </c>
      <c r="K346" s="11" t="s">
        <v>4788</v>
      </c>
      <c r="L346" s="11" t="s">
        <v>1787</v>
      </c>
      <c r="M346" s="11" t="s">
        <v>1786</v>
      </c>
      <c r="N346" s="11" t="s">
        <v>126</v>
      </c>
      <c r="O346" s="11" t="s">
        <v>12</v>
      </c>
      <c r="P346" s="11" t="s">
        <v>5843</v>
      </c>
      <c r="Q346" s="11" t="s">
        <v>1785</v>
      </c>
      <c r="R346" s="11" t="s">
        <v>5844</v>
      </c>
      <c r="S346" s="11" t="s">
        <v>0</v>
      </c>
      <c r="T346" s="11" t="s">
        <v>0</v>
      </c>
      <c r="U346" s="11" t="s">
        <v>5845</v>
      </c>
      <c r="V346" s="11" t="s">
        <v>4756</v>
      </c>
    </row>
    <row r="347" spans="1:22" ht="149.25" hidden="1" thickBot="1">
      <c r="A347" s="11" t="s">
        <v>1796</v>
      </c>
      <c r="B347" s="11" t="s">
        <v>4702</v>
      </c>
      <c r="C347" s="11" t="s">
        <v>1795</v>
      </c>
      <c r="D347" s="11" t="s">
        <v>5846</v>
      </c>
      <c r="E347" s="11" t="s">
        <v>5315</v>
      </c>
      <c r="F347" s="11" t="s">
        <v>1794</v>
      </c>
      <c r="G347" s="11" t="s">
        <v>5847</v>
      </c>
      <c r="H347" s="11" t="s">
        <v>4750</v>
      </c>
      <c r="I347" s="11" t="s">
        <v>15</v>
      </c>
      <c r="J347" s="11" t="s">
        <v>4760</v>
      </c>
      <c r="K347" s="11" t="s">
        <v>4752</v>
      </c>
      <c r="L347" s="11" t="s">
        <v>1793</v>
      </c>
      <c r="M347" s="11" t="s">
        <v>1793</v>
      </c>
      <c r="N347" s="11" t="s">
        <v>13</v>
      </c>
      <c r="O347" s="11" t="s">
        <v>174</v>
      </c>
      <c r="P347" s="11" t="s">
        <v>5848</v>
      </c>
      <c r="Q347" s="11" t="s">
        <v>1792</v>
      </c>
      <c r="R347" s="11" t="s">
        <v>5768</v>
      </c>
      <c r="S347" s="11" t="s">
        <v>0</v>
      </c>
      <c r="T347" s="11" t="s">
        <v>0</v>
      </c>
      <c r="U347" s="11" t="s">
        <v>4771</v>
      </c>
      <c r="V347" s="11" t="s">
        <v>4756</v>
      </c>
    </row>
    <row r="348" spans="1:22" ht="83.25" hidden="1" thickBot="1">
      <c r="A348" s="11" t="s">
        <v>1802</v>
      </c>
      <c r="B348" s="11" t="s">
        <v>4702</v>
      </c>
      <c r="C348" s="11" t="s">
        <v>1801</v>
      </c>
      <c r="D348" s="11" t="s">
        <v>5849</v>
      </c>
      <c r="E348" s="11" t="s">
        <v>5850</v>
      </c>
      <c r="F348" s="11" t="s">
        <v>1800</v>
      </c>
      <c r="G348" s="11" t="s">
        <v>5851</v>
      </c>
      <c r="H348" s="11" t="s">
        <v>4750</v>
      </c>
      <c r="I348" s="11" t="s">
        <v>57</v>
      </c>
      <c r="J348" s="11" t="s">
        <v>4787</v>
      </c>
      <c r="K348" s="11" t="s">
        <v>4752</v>
      </c>
      <c r="L348" s="11" t="s">
        <v>1799</v>
      </c>
      <c r="M348" s="11" t="s">
        <v>1798</v>
      </c>
      <c r="N348" s="11" t="s">
        <v>37</v>
      </c>
      <c r="O348" s="11" t="s">
        <v>61</v>
      </c>
      <c r="P348" s="11" t="s">
        <v>5852</v>
      </c>
      <c r="Q348" s="11" t="s">
        <v>1797</v>
      </c>
      <c r="R348" s="11" t="s">
        <v>4920</v>
      </c>
      <c r="S348" s="11" t="s">
        <v>0</v>
      </c>
      <c r="T348" s="11" t="s">
        <v>0</v>
      </c>
      <c r="U348" s="11" t="s">
        <v>4795</v>
      </c>
      <c r="V348" s="11" t="s">
        <v>4756</v>
      </c>
    </row>
    <row r="349" spans="1:22" ht="198.75" hidden="1" thickBot="1">
      <c r="A349" s="11" t="s">
        <v>1808</v>
      </c>
      <c r="B349" s="11" t="s">
        <v>4702</v>
      </c>
      <c r="C349" s="11" t="s">
        <v>1807</v>
      </c>
      <c r="D349" s="11" t="s">
        <v>5853</v>
      </c>
      <c r="E349" s="11" t="s">
        <v>5854</v>
      </c>
      <c r="F349" s="11" t="s">
        <v>1806</v>
      </c>
      <c r="G349" s="11" t="s">
        <v>5855</v>
      </c>
      <c r="H349" s="11" t="s">
        <v>4750</v>
      </c>
      <c r="I349" s="11" t="s">
        <v>15</v>
      </c>
      <c r="J349" s="11" t="s">
        <v>4760</v>
      </c>
      <c r="K349" s="11" t="s">
        <v>4785</v>
      </c>
      <c r="L349" s="11" t="s">
        <v>1805</v>
      </c>
      <c r="M349" s="11" t="s">
        <v>1804</v>
      </c>
      <c r="N349" s="11" t="s">
        <v>1803</v>
      </c>
      <c r="O349" s="11" t="s">
        <v>62</v>
      </c>
      <c r="P349" s="11" t="s">
        <v>5856</v>
      </c>
      <c r="Q349" s="11" t="s">
        <v>5857</v>
      </c>
      <c r="R349" s="11" t="s">
        <v>5799</v>
      </c>
      <c r="S349" s="11" t="s">
        <v>0</v>
      </c>
      <c r="T349" s="11" t="s">
        <v>0</v>
      </c>
      <c r="U349" s="11" t="s">
        <v>4795</v>
      </c>
      <c r="V349" s="11" t="s">
        <v>5200</v>
      </c>
    </row>
    <row r="350" spans="1:22" ht="83.25" hidden="1" thickBot="1">
      <c r="A350" s="11" t="s">
        <v>1813</v>
      </c>
      <c r="B350" s="11" t="s">
        <v>4702</v>
      </c>
      <c r="C350" s="11" t="s">
        <v>1812</v>
      </c>
      <c r="D350" s="11" t="s">
        <v>5858</v>
      </c>
      <c r="E350" s="11" t="s">
        <v>4748</v>
      </c>
      <c r="F350" s="11" t="s">
        <v>1811</v>
      </c>
      <c r="G350" s="11" t="s">
        <v>5859</v>
      </c>
      <c r="H350" s="11" t="s">
        <v>4750</v>
      </c>
      <c r="I350" s="11" t="s">
        <v>15</v>
      </c>
      <c r="J350" s="11" t="s">
        <v>4760</v>
      </c>
      <c r="K350" s="11" t="s">
        <v>4752</v>
      </c>
      <c r="L350" s="11" t="s">
        <v>1810</v>
      </c>
      <c r="M350" s="11" t="s">
        <v>1810</v>
      </c>
      <c r="N350" s="11" t="s">
        <v>168</v>
      </c>
      <c r="O350" s="11" t="s">
        <v>107</v>
      </c>
      <c r="P350" s="11" t="s">
        <v>5860</v>
      </c>
      <c r="Q350" s="11" t="s">
        <v>1809</v>
      </c>
      <c r="R350" s="11" t="s">
        <v>5837</v>
      </c>
      <c r="S350" s="11" t="s">
        <v>0</v>
      </c>
      <c r="T350" s="11" t="s">
        <v>0</v>
      </c>
      <c r="U350" s="11" t="s">
        <v>4763</v>
      </c>
      <c r="V350" s="11" t="s">
        <v>4756</v>
      </c>
    </row>
    <row r="351" spans="1:22" ht="165.75" hidden="1" thickBot="1">
      <c r="A351" s="11" t="s">
        <v>1819</v>
      </c>
      <c r="B351" s="11" t="s">
        <v>4702</v>
      </c>
      <c r="C351" s="11" t="s">
        <v>1818</v>
      </c>
      <c r="D351" s="11" t="s">
        <v>5861</v>
      </c>
      <c r="E351" s="11" t="s">
        <v>5774</v>
      </c>
      <c r="F351" s="11" t="s">
        <v>1817</v>
      </c>
      <c r="G351" s="11" t="s">
        <v>5862</v>
      </c>
      <c r="H351" s="11" t="s">
        <v>4750</v>
      </c>
      <c r="I351" s="11" t="s">
        <v>57</v>
      </c>
      <c r="J351" s="11" t="s">
        <v>4787</v>
      </c>
      <c r="K351" s="11" t="s">
        <v>4752</v>
      </c>
      <c r="L351" s="11" t="s">
        <v>1816</v>
      </c>
      <c r="M351" s="11" t="s">
        <v>1815</v>
      </c>
      <c r="N351" s="11" t="s">
        <v>118</v>
      </c>
      <c r="O351" s="11" t="s">
        <v>2</v>
      </c>
      <c r="P351" s="11" t="s">
        <v>5863</v>
      </c>
      <c r="Q351" s="11" t="s">
        <v>1814</v>
      </c>
      <c r="R351" s="11" t="s">
        <v>5864</v>
      </c>
      <c r="S351" s="11" t="s">
        <v>0</v>
      </c>
      <c r="T351" s="11" t="s">
        <v>0</v>
      </c>
      <c r="U351" s="11" t="s">
        <v>4795</v>
      </c>
      <c r="V351" s="11" t="s">
        <v>4756</v>
      </c>
    </row>
    <row r="352" spans="1:22" ht="66.75" hidden="1" thickBot="1">
      <c r="A352" s="11" t="s">
        <v>1823</v>
      </c>
      <c r="B352" s="11" t="s">
        <v>4702</v>
      </c>
      <c r="C352" s="11" t="s">
        <v>1818</v>
      </c>
      <c r="D352" s="11" t="s">
        <v>5861</v>
      </c>
      <c r="E352" s="11" t="s">
        <v>5774</v>
      </c>
      <c r="F352" s="11" t="s">
        <v>1822</v>
      </c>
      <c r="G352" s="11" t="s">
        <v>5865</v>
      </c>
      <c r="H352" s="11" t="s">
        <v>4750</v>
      </c>
      <c r="I352" s="11" t="s">
        <v>57</v>
      </c>
      <c r="J352" s="11" t="s">
        <v>4787</v>
      </c>
      <c r="K352" s="11" t="s">
        <v>4752</v>
      </c>
      <c r="L352" s="11" t="s">
        <v>1821</v>
      </c>
      <c r="M352" s="11" t="s">
        <v>1820</v>
      </c>
      <c r="N352" s="11" t="s">
        <v>118</v>
      </c>
      <c r="O352" s="11" t="s">
        <v>2</v>
      </c>
      <c r="P352" s="11" t="s">
        <v>5863</v>
      </c>
      <c r="Q352" s="11" t="s">
        <v>1814</v>
      </c>
      <c r="R352" s="11" t="s">
        <v>5864</v>
      </c>
      <c r="S352" s="11" t="s">
        <v>0</v>
      </c>
      <c r="T352" s="11" t="s">
        <v>0</v>
      </c>
      <c r="U352" s="11" t="s">
        <v>4795</v>
      </c>
      <c r="V352" s="11" t="s">
        <v>4756</v>
      </c>
    </row>
    <row r="353" spans="1:22" ht="83.25" hidden="1" thickBot="1">
      <c r="A353" s="11" t="s">
        <v>1829</v>
      </c>
      <c r="B353" s="11" t="s">
        <v>4702</v>
      </c>
      <c r="C353" s="11" t="s">
        <v>1828</v>
      </c>
      <c r="D353" s="11" t="s">
        <v>5866</v>
      </c>
      <c r="E353" s="11" t="s">
        <v>4748</v>
      </c>
      <c r="F353" s="11" t="s">
        <v>1827</v>
      </c>
      <c r="G353" s="11" t="s">
        <v>5867</v>
      </c>
      <c r="H353" s="11" t="s">
        <v>4750</v>
      </c>
      <c r="I353" s="11" t="s">
        <v>6</v>
      </c>
      <c r="J353" s="11" t="s">
        <v>4751</v>
      </c>
      <c r="K353" s="11" t="s">
        <v>4785</v>
      </c>
      <c r="L353" s="11" t="s">
        <v>1826</v>
      </c>
      <c r="M353" s="11" t="s">
        <v>1825</v>
      </c>
      <c r="N353" s="11" t="s">
        <v>13</v>
      </c>
      <c r="O353" s="11" t="s">
        <v>231</v>
      </c>
      <c r="P353" s="11" t="s">
        <v>5868</v>
      </c>
      <c r="Q353" s="11" t="s">
        <v>1824</v>
      </c>
      <c r="R353" s="11" t="s">
        <v>5869</v>
      </c>
      <c r="S353" s="11" t="s">
        <v>0</v>
      </c>
      <c r="T353" s="11" t="s">
        <v>0</v>
      </c>
      <c r="U353" s="11" t="s">
        <v>5870</v>
      </c>
      <c r="V353" s="11" t="s">
        <v>4756</v>
      </c>
    </row>
    <row r="354" spans="1:22" ht="132.75" hidden="1" thickBot="1">
      <c r="A354" s="11" t="s">
        <v>1836</v>
      </c>
      <c r="B354" s="11" t="s">
        <v>5871</v>
      </c>
      <c r="C354" s="11" t="s">
        <v>1834</v>
      </c>
      <c r="D354" s="11" t="s">
        <v>5872</v>
      </c>
      <c r="E354" s="11" t="s">
        <v>4748</v>
      </c>
      <c r="F354" s="11" t="s">
        <v>1833</v>
      </c>
      <c r="G354" s="11" t="s">
        <v>5873</v>
      </c>
      <c r="H354" s="11" t="s">
        <v>4750</v>
      </c>
      <c r="I354" s="11" t="s">
        <v>15</v>
      </c>
      <c r="J354" s="11" t="s">
        <v>4760</v>
      </c>
      <c r="K354" s="11" t="s">
        <v>4752</v>
      </c>
      <c r="L354" s="11" t="s">
        <v>1832</v>
      </c>
      <c r="M354" s="11" t="s">
        <v>1040</v>
      </c>
      <c r="N354" s="11" t="s">
        <v>1831</v>
      </c>
      <c r="O354" s="11" t="s">
        <v>37</v>
      </c>
      <c r="P354" s="11" t="s">
        <v>5874</v>
      </c>
      <c r="Q354" s="11" t="s">
        <v>1830</v>
      </c>
      <c r="R354" s="11" t="s">
        <v>5067</v>
      </c>
      <c r="S354" s="11" t="s">
        <v>0</v>
      </c>
      <c r="T354" s="11" t="s">
        <v>0</v>
      </c>
      <c r="U354" s="11" t="s">
        <v>4755</v>
      </c>
      <c r="V354" s="11" t="s">
        <v>4756</v>
      </c>
    </row>
    <row r="355" spans="1:22" ht="99.75" hidden="1" thickBot="1">
      <c r="A355" s="11" t="s">
        <v>1843</v>
      </c>
      <c r="B355" s="11" t="s">
        <v>4696</v>
      </c>
      <c r="C355" s="11" t="s">
        <v>1842</v>
      </c>
      <c r="D355" s="11" t="s">
        <v>4696</v>
      </c>
      <c r="E355" s="11" t="s">
        <v>4748</v>
      </c>
      <c r="F355" s="11" t="s">
        <v>1840</v>
      </c>
      <c r="G355" s="11" t="s">
        <v>5875</v>
      </c>
      <c r="H355" s="11" t="s">
        <v>4750</v>
      </c>
      <c r="I355" s="11" t="s">
        <v>6</v>
      </c>
      <c r="J355" s="11" t="s">
        <v>4751</v>
      </c>
      <c r="K355" s="11" t="s">
        <v>4788</v>
      </c>
      <c r="L355" s="11" t="s">
        <v>1839</v>
      </c>
      <c r="M355" s="11" t="s">
        <v>1838</v>
      </c>
      <c r="N355" s="11" t="s">
        <v>3</v>
      </c>
      <c r="O355" s="11" t="s">
        <v>81</v>
      </c>
      <c r="P355" s="11" t="s">
        <v>5876</v>
      </c>
      <c r="Q355" s="11" t="s">
        <v>1837</v>
      </c>
      <c r="R355" s="11" t="s">
        <v>4754</v>
      </c>
      <c r="S355" s="11" t="s">
        <v>0</v>
      </c>
      <c r="T355" s="11" t="s">
        <v>0</v>
      </c>
      <c r="U355" s="11" t="s">
        <v>4783</v>
      </c>
      <c r="V355" s="11" t="s">
        <v>4756</v>
      </c>
    </row>
    <row r="356" spans="1:22" ht="48" hidden="1" thickBot="1">
      <c r="A356" s="11" t="s">
        <v>1848</v>
      </c>
      <c r="B356" s="11" t="s">
        <v>4696</v>
      </c>
      <c r="C356" s="11" t="s">
        <v>1842</v>
      </c>
      <c r="D356" s="11" t="s">
        <v>4696</v>
      </c>
      <c r="E356" s="11" t="s">
        <v>4748</v>
      </c>
      <c r="F356" s="11" t="s">
        <v>1847</v>
      </c>
      <c r="G356" s="11" t="s">
        <v>5877</v>
      </c>
      <c r="H356" s="11" t="s">
        <v>4802</v>
      </c>
      <c r="I356" s="11" t="s">
        <v>402</v>
      </c>
      <c r="J356" s="11" t="s">
        <v>5003</v>
      </c>
      <c r="K356" s="11" t="s">
        <v>4774</v>
      </c>
      <c r="L356" s="11" t="s">
        <v>1846</v>
      </c>
      <c r="M356" s="11" t="s">
        <v>1845</v>
      </c>
      <c r="N356" s="11" t="s">
        <v>168</v>
      </c>
      <c r="O356" s="11" t="s">
        <v>3</v>
      </c>
      <c r="P356" s="11" t="s">
        <v>5878</v>
      </c>
      <c r="Q356" s="11" t="s">
        <v>1844</v>
      </c>
      <c r="R356" s="11" t="s">
        <v>5879</v>
      </c>
      <c r="S356" s="11" t="s">
        <v>0</v>
      </c>
      <c r="T356" s="11" t="s">
        <v>0</v>
      </c>
      <c r="U356" s="11" t="s">
        <v>4783</v>
      </c>
      <c r="V356" s="11" t="s">
        <v>4756</v>
      </c>
    </row>
    <row r="357" spans="1:22" ht="83.25" thickBot="1">
      <c r="A357" s="11" t="s">
        <v>1854</v>
      </c>
      <c r="B357" s="11" t="s">
        <v>4696</v>
      </c>
      <c r="C357" s="11" t="s">
        <v>1842</v>
      </c>
      <c r="D357" s="11" t="s">
        <v>4696</v>
      </c>
      <c r="E357" s="11" t="s">
        <v>4748</v>
      </c>
      <c r="F357" s="11" t="s">
        <v>1853</v>
      </c>
      <c r="G357" s="11" t="s">
        <v>5880</v>
      </c>
      <c r="H357" s="11" t="s">
        <v>4750</v>
      </c>
      <c r="I357" s="11" t="s">
        <v>138</v>
      </c>
      <c r="J357" s="11" t="s">
        <v>4837</v>
      </c>
      <c r="K357" s="11" t="s">
        <v>4774</v>
      </c>
      <c r="L357" s="11" t="s">
        <v>1852</v>
      </c>
      <c r="M357" s="11" t="s">
        <v>1851</v>
      </c>
      <c r="N357" s="11" t="s">
        <v>1850</v>
      </c>
      <c r="O357" s="11" t="s">
        <v>61</v>
      </c>
      <c r="P357" s="11" t="s">
        <v>5881</v>
      </c>
      <c r="Q357" s="11" t="s">
        <v>1849</v>
      </c>
      <c r="R357" s="11" t="s">
        <v>5025</v>
      </c>
      <c r="S357" s="11" t="s">
        <v>4777</v>
      </c>
      <c r="T357" s="11" t="s">
        <v>5882</v>
      </c>
      <c r="U357" s="11" t="s">
        <v>0</v>
      </c>
      <c r="V357" s="11" t="s">
        <v>4756</v>
      </c>
    </row>
    <row r="358" spans="1:22" ht="83.25" hidden="1" thickBot="1">
      <c r="A358" s="11" t="s">
        <v>1859</v>
      </c>
      <c r="B358" s="11" t="s">
        <v>4696</v>
      </c>
      <c r="C358" s="11" t="s">
        <v>1842</v>
      </c>
      <c r="D358" s="11" t="s">
        <v>4696</v>
      </c>
      <c r="E358" s="11" t="s">
        <v>4748</v>
      </c>
      <c r="F358" s="11" t="s">
        <v>1858</v>
      </c>
      <c r="G358" s="11" t="s">
        <v>5883</v>
      </c>
      <c r="H358" s="11" t="s">
        <v>4750</v>
      </c>
      <c r="I358" s="11" t="s">
        <v>138</v>
      </c>
      <c r="J358" s="11" t="s">
        <v>4837</v>
      </c>
      <c r="K358" s="11" t="s">
        <v>4788</v>
      </c>
      <c r="L358" s="11" t="s">
        <v>1857</v>
      </c>
      <c r="M358" s="11" t="s">
        <v>1856</v>
      </c>
      <c r="N358" s="11" t="s">
        <v>1855</v>
      </c>
      <c r="O358" s="11" t="s">
        <v>81</v>
      </c>
      <c r="P358" s="11" t="s">
        <v>5884</v>
      </c>
      <c r="Q358" s="11" t="s">
        <v>1844</v>
      </c>
      <c r="R358" s="11" t="s">
        <v>5590</v>
      </c>
      <c r="S358" s="11" t="s">
        <v>0</v>
      </c>
      <c r="T358" s="11" t="s">
        <v>0</v>
      </c>
      <c r="U358" s="11" t="s">
        <v>4783</v>
      </c>
      <c r="V358" s="11" t="s">
        <v>4756</v>
      </c>
    </row>
    <row r="359" spans="1:22" ht="50.25" hidden="1" thickBot="1">
      <c r="A359" s="11" t="s">
        <v>1862</v>
      </c>
      <c r="B359" s="11" t="s">
        <v>4696</v>
      </c>
      <c r="C359" s="11" t="s">
        <v>1842</v>
      </c>
      <c r="D359" s="11" t="s">
        <v>4696</v>
      </c>
      <c r="E359" s="11" t="s">
        <v>4748</v>
      </c>
      <c r="F359" s="11" t="s">
        <v>1861</v>
      </c>
      <c r="G359" s="11" t="s">
        <v>5885</v>
      </c>
      <c r="H359" s="11" t="s">
        <v>4802</v>
      </c>
      <c r="I359" s="11" t="s">
        <v>402</v>
      </c>
      <c r="J359" s="11" t="s">
        <v>5003</v>
      </c>
      <c r="K359" s="11" t="s">
        <v>4774</v>
      </c>
      <c r="L359" s="11" t="s">
        <v>1860</v>
      </c>
      <c r="M359" s="11" t="s">
        <v>1860</v>
      </c>
      <c r="N359" s="11" t="s">
        <v>29</v>
      </c>
      <c r="O359" s="11" t="s">
        <v>75</v>
      </c>
      <c r="P359" s="11" t="s">
        <v>5876</v>
      </c>
      <c r="Q359" s="11" t="s">
        <v>1837</v>
      </c>
      <c r="R359" s="11" t="s">
        <v>4821</v>
      </c>
      <c r="S359" s="11" t="s">
        <v>0</v>
      </c>
      <c r="T359" s="11" t="s">
        <v>0</v>
      </c>
      <c r="U359" s="11" t="s">
        <v>4795</v>
      </c>
      <c r="V359" s="11" t="s">
        <v>4756</v>
      </c>
    </row>
    <row r="360" spans="1:22" ht="48" hidden="1" thickBot="1">
      <c r="A360" s="11" t="s">
        <v>1865</v>
      </c>
      <c r="B360" s="11" t="s">
        <v>4696</v>
      </c>
      <c r="C360" s="11" t="s">
        <v>1842</v>
      </c>
      <c r="D360" s="11" t="s">
        <v>4696</v>
      </c>
      <c r="E360" s="11" t="s">
        <v>4748</v>
      </c>
      <c r="F360" s="11" t="s">
        <v>1864</v>
      </c>
      <c r="G360" s="11" t="s">
        <v>5886</v>
      </c>
      <c r="H360" s="11" t="s">
        <v>4802</v>
      </c>
      <c r="I360" s="11" t="s">
        <v>402</v>
      </c>
      <c r="J360" s="11" t="s">
        <v>5003</v>
      </c>
      <c r="K360" s="11" t="s">
        <v>4774</v>
      </c>
      <c r="L360" s="11" t="s">
        <v>1863</v>
      </c>
      <c r="M360" s="11" t="s">
        <v>1863</v>
      </c>
      <c r="N360" s="11" t="s">
        <v>1109</v>
      </c>
      <c r="O360" s="11" t="s">
        <v>12</v>
      </c>
      <c r="P360" s="11" t="s">
        <v>4753</v>
      </c>
      <c r="Q360" s="11" t="s">
        <v>1849</v>
      </c>
      <c r="R360" s="11" t="s">
        <v>4821</v>
      </c>
      <c r="S360" s="11" t="s">
        <v>0</v>
      </c>
      <c r="T360" s="11" t="s">
        <v>0</v>
      </c>
      <c r="U360" s="11" t="s">
        <v>4783</v>
      </c>
      <c r="V360" s="11" t="s">
        <v>4756</v>
      </c>
    </row>
    <row r="361" spans="1:22" ht="99.75" hidden="1" thickBot="1">
      <c r="A361" s="11" t="s">
        <v>1869</v>
      </c>
      <c r="B361" s="11" t="s">
        <v>4696</v>
      </c>
      <c r="C361" s="11" t="s">
        <v>1842</v>
      </c>
      <c r="D361" s="11" t="s">
        <v>4696</v>
      </c>
      <c r="E361" s="11" t="s">
        <v>4748</v>
      </c>
      <c r="F361" s="11" t="s">
        <v>1868</v>
      </c>
      <c r="G361" s="11" t="s">
        <v>5887</v>
      </c>
      <c r="H361" s="11" t="s">
        <v>4750</v>
      </c>
      <c r="I361" s="11" t="s">
        <v>138</v>
      </c>
      <c r="J361" s="11" t="s">
        <v>4837</v>
      </c>
      <c r="K361" s="11" t="s">
        <v>4774</v>
      </c>
      <c r="L361" s="11" t="s">
        <v>1867</v>
      </c>
      <c r="M361" s="11" t="s">
        <v>1866</v>
      </c>
      <c r="N361" s="11" t="s">
        <v>113</v>
      </c>
      <c r="O361" s="11" t="s">
        <v>107</v>
      </c>
      <c r="P361" s="11" t="s">
        <v>5888</v>
      </c>
      <c r="Q361" s="11" t="s">
        <v>1849</v>
      </c>
      <c r="R361" s="11" t="s">
        <v>4954</v>
      </c>
      <c r="S361" s="11" t="s">
        <v>0</v>
      </c>
      <c r="T361" s="11" t="s">
        <v>0</v>
      </c>
      <c r="U361" s="11" t="s">
        <v>4783</v>
      </c>
      <c r="V361" s="11" t="s">
        <v>4756</v>
      </c>
    </row>
    <row r="362" spans="1:22" ht="99.75" hidden="1" thickBot="1">
      <c r="A362" s="11" t="s">
        <v>1873</v>
      </c>
      <c r="B362" s="11" t="s">
        <v>4696</v>
      </c>
      <c r="C362" s="11" t="s">
        <v>1872</v>
      </c>
      <c r="D362" s="11" t="s">
        <v>5315</v>
      </c>
      <c r="E362" s="11" t="s">
        <v>4748</v>
      </c>
      <c r="F362" s="11" t="s">
        <v>1871</v>
      </c>
      <c r="G362" s="11" t="s">
        <v>5889</v>
      </c>
      <c r="H362" s="11" t="s">
        <v>4750</v>
      </c>
      <c r="I362" s="11" t="s">
        <v>15</v>
      </c>
      <c r="J362" s="11" t="s">
        <v>4760</v>
      </c>
      <c r="K362" s="11" t="s">
        <v>4785</v>
      </c>
      <c r="L362" s="11" t="s">
        <v>829</v>
      </c>
      <c r="M362" s="11" t="s">
        <v>829</v>
      </c>
      <c r="N362" s="11" t="s">
        <v>53</v>
      </c>
      <c r="O362" s="11" t="s">
        <v>69</v>
      </c>
      <c r="P362" s="11" t="s">
        <v>5890</v>
      </c>
      <c r="Q362" s="11" t="s">
        <v>1870</v>
      </c>
      <c r="R362" s="11" t="s">
        <v>5891</v>
      </c>
      <c r="S362" s="11" t="s">
        <v>0</v>
      </c>
      <c r="T362" s="11" t="s">
        <v>0</v>
      </c>
      <c r="U362" s="11" t="s">
        <v>4795</v>
      </c>
      <c r="V362" s="11" t="s">
        <v>4756</v>
      </c>
    </row>
    <row r="363" spans="1:22" ht="132.75" hidden="1" thickBot="1">
      <c r="A363" s="11" t="s">
        <v>1878</v>
      </c>
      <c r="B363" s="11" t="s">
        <v>4696</v>
      </c>
      <c r="C363" s="11" t="s">
        <v>1872</v>
      </c>
      <c r="D363" s="11" t="s">
        <v>5315</v>
      </c>
      <c r="E363" s="11" t="s">
        <v>4748</v>
      </c>
      <c r="F363" s="11" t="s">
        <v>1877</v>
      </c>
      <c r="G363" s="11" t="s">
        <v>5892</v>
      </c>
      <c r="H363" s="11" t="s">
        <v>4750</v>
      </c>
      <c r="I363" s="11" t="s">
        <v>15</v>
      </c>
      <c r="J363" s="11" t="s">
        <v>4760</v>
      </c>
      <c r="K363" s="11" t="s">
        <v>4785</v>
      </c>
      <c r="L363" s="11" t="s">
        <v>1876</v>
      </c>
      <c r="M363" s="11" t="s">
        <v>1876</v>
      </c>
      <c r="N363" s="11" t="s">
        <v>1875</v>
      </c>
      <c r="O363" s="11" t="s">
        <v>43</v>
      </c>
      <c r="P363" s="11" t="s">
        <v>5893</v>
      </c>
      <c r="Q363" s="11" t="s">
        <v>1874</v>
      </c>
      <c r="R363" s="11" t="s">
        <v>5879</v>
      </c>
      <c r="S363" s="11" t="s">
        <v>0</v>
      </c>
      <c r="T363" s="11" t="s">
        <v>0</v>
      </c>
      <c r="U363" s="11" t="s">
        <v>4755</v>
      </c>
      <c r="V363" s="11" t="s">
        <v>4756</v>
      </c>
    </row>
    <row r="364" spans="1:22" ht="198.75" hidden="1" thickBot="1">
      <c r="A364" s="11" t="s">
        <v>1884</v>
      </c>
      <c r="B364" s="11" t="s">
        <v>4696</v>
      </c>
      <c r="C364" s="11" t="s">
        <v>1883</v>
      </c>
      <c r="D364" s="11" t="s">
        <v>5894</v>
      </c>
      <c r="E364" s="11" t="s">
        <v>4748</v>
      </c>
      <c r="F364" s="11" t="s">
        <v>1882</v>
      </c>
      <c r="G364" s="11" t="s">
        <v>5895</v>
      </c>
      <c r="H364" s="11" t="s">
        <v>4750</v>
      </c>
      <c r="I364" s="11" t="s">
        <v>15</v>
      </c>
      <c r="J364" s="11" t="s">
        <v>4760</v>
      </c>
      <c r="K364" s="11" t="s">
        <v>4752</v>
      </c>
      <c r="L364" s="11" t="s">
        <v>1881</v>
      </c>
      <c r="M364" s="11" t="s">
        <v>1880</v>
      </c>
      <c r="N364" s="11" t="s">
        <v>118</v>
      </c>
      <c r="O364" s="11" t="s">
        <v>37</v>
      </c>
      <c r="P364" s="11" t="s">
        <v>4873</v>
      </c>
      <c r="Q364" s="11" t="s">
        <v>1879</v>
      </c>
      <c r="R364" s="11" t="s">
        <v>5896</v>
      </c>
      <c r="S364" s="11" t="s">
        <v>0</v>
      </c>
      <c r="T364" s="11" t="s">
        <v>0</v>
      </c>
      <c r="U364" s="11" t="s">
        <v>5897</v>
      </c>
      <c r="V364" s="11" t="s">
        <v>4756</v>
      </c>
    </row>
    <row r="365" spans="1:22" ht="132.75" hidden="1" thickBot="1">
      <c r="A365" s="11" t="s">
        <v>1890</v>
      </c>
      <c r="B365" s="11" t="s">
        <v>4696</v>
      </c>
      <c r="C365" s="11" t="s">
        <v>1889</v>
      </c>
      <c r="D365" s="11" t="s">
        <v>5898</v>
      </c>
      <c r="E365" s="11" t="s">
        <v>4748</v>
      </c>
      <c r="F365" s="11" t="s">
        <v>1888</v>
      </c>
      <c r="G365" s="11" t="s">
        <v>5899</v>
      </c>
      <c r="H365" s="11" t="s">
        <v>4750</v>
      </c>
      <c r="I365" s="11" t="s">
        <v>15</v>
      </c>
      <c r="J365" s="11" t="s">
        <v>4760</v>
      </c>
      <c r="K365" s="11" t="s">
        <v>4752</v>
      </c>
      <c r="L365" s="11" t="s">
        <v>1887</v>
      </c>
      <c r="M365" s="11" t="s">
        <v>1886</v>
      </c>
      <c r="N365" s="11" t="s">
        <v>113</v>
      </c>
      <c r="O365" s="11" t="s">
        <v>126</v>
      </c>
      <c r="P365" s="11" t="s">
        <v>5900</v>
      </c>
      <c r="Q365" s="11" t="s">
        <v>1885</v>
      </c>
      <c r="R365" s="11" t="s">
        <v>4864</v>
      </c>
      <c r="S365" s="11" t="s">
        <v>0</v>
      </c>
      <c r="T365" s="11" t="s">
        <v>0</v>
      </c>
      <c r="U365" s="11" t="s">
        <v>4755</v>
      </c>
      <c r="V365" s="11" t="s">
        <v>4756</v>
      </c>
    </row>
    <row r="366" spans="1:22" ht="66.75" hidden="1" thickBot="1">
      <c r="A366" s="11" t="s">
        <v>1897</v>
      </c>
      <c r="B366" s="11" t="s">
        <v>5901</v>
      </c>
      <c r="C366" s="11" t="s">
        <v>1895</v>
      </c>
      <c r="D366" s="11" t="s">
        <v>5902</v>
      </c>
      <c r="E366" s="11" t="s">
        <v>4748</v>
      </c>
      <c r="F366" s="11" t="s">
        <v>1894</v>
      </c>
      <c r="G366" s="11" t="s">
        <v>5903</v>
      </c>
      <c r="H366" s="11" t="s">
        <v>4750</v>
      </c>
      <c r="I366" s="11" t="s">
        <v>138</v>
      </c>
      <c r="J366" s="11" t="s">
        <v>4837</v>
      </c>
      <c r="K366" s="11" t="s">
        <v>4752</v>
      </c>
      <c r="L366" s="11" t="s">
        <v>1893</v>
      </c>
      <c r="M366" s="11" t="s">
        <v>1892</v>
      </c>
      <c r="N366" s="11" t="s">
        <v>142</v>
      </c>
      <c r="O366" s="11" t="s">
        <v>142</v>
      </c>
      <c r="P366" s="11" t="s">
        <v>5904</v>
      </c>
      <c r="Q366" s="11" t="s">
        <v>1891</v>
      </c>
      <c r="R366" s="11" t="s">
        <v>5905</v>
      </c>
      <c r="S366" s="11" t="s">
        <v>0</v>
      </c>
      <c r="T366" s="11" t="s">
        <v>0</v>
      </c>
      <c r="U366" s="11" t="s">
        <v>4763</v>
      </c>
      <c r="V366" s="11" t="s">
        <v>4756</v>
      </c>
    </row>
    <row r="367" spans="1:22" ht="99.75" hidden="1" thickBot="1">
      <c r="A367" s="11" t="s">
        <v>1900</v>
      </c>
      <c r="B367" s="11" t="s">
        <v>5901</v>
      </c>
      <c r="C367" s="11" t="s">
        <v>1895</v>
      </c>
      <c r="D367" s="11" t="s">
        <v>5902</v>
      </c>
      <c r="E367" s="11" t="s">
        <v>4748</v>
      </c>
      <c r="F367" s="11" t="s">
        <v>1899</v>
      </c>
      <c r="G367" s="11" t="s">
        <v>5906</v>
      </c>
      <c r="H367" s="11" t="s">
        <v>4750</v>
      </c>
      <c r="I367" s="11" t="s">
        <v>15</v>
      </c>
      <c r="J367" s="11" t="s">
        <v>4760</v>
      </c>
      <c r="K367" s="11" t="s">
        <v>4785</v>
      </c>
      <c r="L367" s="11" t="s">
        <v>512</v>
      </c>
      <c r="M367" s="11" t="s">
        <v>512</v>
      </c>
      <c r="N367" s="11" t="s">
        <v>142</v>
      </c>
      <c r="O367" s="11" t="s">
        <v>100</v>
      </c>
      <c r="P367" s="11" t="s">
        <v>5907</v>
      </c>
      <c r="Q367" s="11" t="s">
        <v>1898</v>
      </c>
      <c r="R367" s="11" t="s">
        <v>5905</v>
      </c>
      <c r="S367" s="11" t="s">
        <v>0</v>
      </c>
      <c r="T367" s="11" t="s">
        <v>0</v>
      </c>
      <c r="U367" s="11" t="s">
        <v>4763</v>
      </c>
      <c r="V367" s="11" t="s">
        <v>4756</v>
      </c>
    </row>
    <row r="368" spans="1:22" ht="182.25" hidden="1" thickBot="1">
      <c r="A368" s="11" t="s">
        <v>1906</v>
      </c>
      <c r="B368" s="11" t="s">
        <v>5901</v>
      </c>
      <c r="C368" s="11" t="s">
        <v>1905</v>
      </c>
      <c r="D368" s="11" t="s">
        <v>5908</v>
      </c>
      <c r="E368" s="11" t="s">
        <v>4748</v>
      </c>
      <c r="F368" s="11" t="s">
        <v>1904</v>
      </c>
      <c r="G368" s="11" t="s">
        <v>5909</v>
      </c>
      <c r="H368" s="11" t="s">
        <v>4750</v>
      </c>
      <c r="I368" s="11" t="s">
        <v>15</v>
      </c>
      <c r="J368" s="11" t="s">
        <v>4760</v>
      </c>
      <c r="K368" s="11" t="s">
        <v>4752</v>
      </c>
      <c r="L368" s="11" t="s">
        <v>1903</v>
      </c>
      <c r="M368" s="11" t="s">
        <v>1902</v>
      </c>
      <c r="N368" s="11" t="s">
        <v>113</v>
      </c>
      <c r="O368" s="11" t="s">
        <v>62</v>
      </c>
      <c r="P368" s="11" t="s">
        <v>5910</v>
      </c>
      <c r="Q368" s="11" t="s">
        <v>1901</v>
      </c>
      <c r="R368" s="11" t="s">
        <v>5911</v>
      </c>
      <c r="S368" s="11" t="s">
        <v>0</v>
      </c>
      <c r="T368" s="11" t="s">
        <v>0</v>
      </c>
      <c r="U368" s="11" t="s">
        <v>4817</v>
      </c>
      <c r="V368" s="11" t="s">
        <v>4756</v>
      </c>
    </row>
    <row r="369" spans="1:22" ht="99.75" hidden="1" thickBot="1">
      <c r="A369" s="11" t="s">
        <v>1912</v>
      </c>
      <c r="B369" s="11" t="s">
        <v>5901</v>
      </c>
      <c r="C369" s="11" t="s">
        <v>1911</v>
      </c>
      <c r="D369" s="11" t="s">
        <v>5912</v>
      </c>
      <c r="E369" s="11" t="s">
        <v>4748</v>
      </c>
      <c r="F369" s="11" t="s">
        <v>1910</v>
      </c>
      <c r="G369" s="11" t="s">
        <v>5913</v>
      </c>
      <c r="H369" s="11" t="s">
        <v>4750</v>
      </c>
      <c r="I369" s="11" t="s">
        <v>15</v>
      </c>
      <c r="J369" s="11" t="s">
        <v>4760</v>
      </c>
      <c r="K369" s="11" t="s">
        <v>4752</v>
      </c>
      <c r="L369" s="11" t="s">
        <v>1909</v>
      </c>
      <c r="M369" s="11" t="s">
        <v>1908</v>
      </c>
      <c r="N369" s="11" t="s">
        <v>100</v>
      </c>
      <c r="O369" s="11" t="s">
        <v>81</v>
      </c>
      <c r="P369" s="11" t="s">
        <v>5914</v>
      </c>
      <c r="Q369" s="11" t="s">
        <v>1907</v>
      </c>
      <c r="R369" s="11" t="s">
        <v>4904</v>
      </c>
      <c r="S369" s="11" t="s">
        <v>0</v>
      </c>
      <c r="T369" s="11" t="s">
        <v>0</v>
      </c>
      <c r="U369" s="11" t="s">
        <v>4763</v>
      </c>
      <c r="V369" s="11" t="s">
        <v>4756</v>
      </c>
    </row>
    <row r="370" spans="1:22" ht="180.75" hidden="1" thickBot="1">
      <c r="A370" s="11" t="s">
        <v>1918</v>
      </c>
      <c r="B370" s="11" t="s">
        <v>5915</v>
      </c>
      <c r="C370" s="11" t="s">
        <v>1917</v>
      </c>
      <c r="D370" s="11" t="s">
        <v>5915</v>
      </c>
      <c r="E370" s="11" t="s">
        <v>4748</v>
      </c>
      <c r="F370" s="11" t="s">
        <v>1915</v>
      </c>
      <c r="G370" s="11" t="s">
        <v>5916</v>
      </c>
      <c r="H370" s="11" t="s">
        <v>4750</v>
      </c>
      <c r="I370" s="11" t="s">
        <v>6</v>
      </c>
      <c r="J370" s="11" t="s">
        <v>4751</v>
      </c>
      <c r="K370" s="11" t="s">
        <v>4752</v>
      </c>
      <c r="L370" s="11" t="s">
        <v>45</v>
      </c>
      <c r="M370" s="11" t="s">
        <v>1914</v>
      </c>
      <c r="N370" s="11" t="s">
        <v>238</v>
      </c>
      <c r="O370" s="11" t="s">
        <v>29</v>
      </c>
      <c r="P370" s="11" t="s">
        <v>5917</v>
      </c>
      <c r="Q370" s="11" t="s">
        <v>1913</v>
      </c>
      <c r="R370" s="11" t="s">
        <v>5918</v>
      </c>
      <c r="S370" s="11" t="s">
        <v>0</v>
      </c>
      <c r="T370" s="11" t="s">
        <v>0</v>
      </c>
      <c r="U370" s="11" t="s">
        <v>4795</v>
      </c>
      <c r="V370" s="11" t="s">
        <v>4756</v>
      </c>
    </row>
    <row r="371" spans="1:22" ht="116.25" hidden="1" thickBot="1">
      <c r="A371" s="11" t="s">
        <v>1925</v>
      </c>
      <c r="B371" s="11" t="s">
        <v>4700</v>
      </c>
      <c r="C371" s="11" t="s">
        <v>1923</v>
      </c>
      <c r="D371" s="11" t="s">
        <v>5919</v>
      </c>
      <c r="E371" s="11" t="s">
        <v>4748</v>
      </c>
      <c r="F371" s="11" t="s">
        <v>1922</v>
      </c>
      <c r="G371" s="11" t="s">
        <v>5920</v>
      </c>
      <c r="H371" s="11" t="s">
        <v>4802</v>
      </c>
      <c r="I371" s="11" t="s">
        <v>700</v>
      </c>
      <c r="J371" s="11" t="s">
        <v>5189</v>
      </c>
      <c r="K371" s="11" t="s">
        <v>4774</v>
      </c>
      <c r="L371" s="11" t="s">
        <v>1921</v>
      </c>
      <c r="M371" s="11" t="s">
        <v>1920</v>
      </c>
      <c r="N371" s="11" t="s">
        <v>53</v>
      </c>
      <c r="O371" s="11" t="s">
        <v>21</v>
      </c>
      <c r="P371" s="11" t="s">
        <v>5921</v>
      </c>
      <c r="Q371" s="11" t="s">
        <v>1919</v>
      </c>
      <c r="R371" s="11" t="s">
        <v>5922</v>
      </c>
      <c r="S371" s="11" t="s">
        <v>4777</v>
      </c>
      <c r="T371" s="11" t="s">
        <v>4892</v>
      </c>
      <c r="U371" s="11" t="s">
        <v>0</v>
      </c>
      <c r="V371" s="11" t="s">
        <v>4756</v>
      </c>
    </row>
    <row r="372" spans="1:22" ht="83.25" hidden="1" thickBot="1">
      <c r="A372" s="11" t="s">
        <v>1933</v>
      </c>
      <c r="B372" s="11" t="s">
        <v>4700</v>
      </c>
      <c r="C372" s="11" t="s">
        <v>1932</v>
      </c>
      <c r="D372" s="11" t="s">
        <v>5923</v>
      </c>
      <c r="E372" s="11" t="s">
        <v>4748</v>
      </c>
      <c r="F372" s="11" t="s">
        <v>1931</v>
      </c>
      <c r="G372" s="11" t="s">
        <v>5924</v>
      </c>
      <c r="H372" s="11" t="s">
        <v>4802</v>
      </c>
      <c r="I372" s="11" t="s">
        <v>1930</v>
      </c>
      <c r="J372" s="11" t="s">
        <v>5925</v>
      </c>
      <c r="K372" s="11" t="s">
        <v>4788</v>
      </c>
      <c r="L372" s="11" t="s">
        <v>1929</v>
      </c>
      <c r="M372" s="11" t="s">
        <v>1928</v>
      </c>
      <c r="N372" s="11" t="s">
        <v>1927</v>
      </c>
      <c r="O372" s="11" t="s">
        <v>107</v>
      </c>
      <c r="P372" s="11" t="s">
        <v>5926</v>
      </c>
      <c r="Q372" s="11" t="s">
        <v>1926</v>
      </c>
      <c r="R372" s="11" t="s">
        <v>5927</v>
      </c>
      <c r="S372" s="11" t="s">
        <v>0</v>
      </c>
      <c r="T372" s="11" t="s">
        <v>0</v>
      </c>
      <c r="U372" s="11" t="s">
        <v>4783</v>
      </c>
      <c r="V372" s="11" t="s">
        <v>4756</v>
      </c>
    </row>
    <row r="373" spans="1:22" ht="83.25" hidden="1" thickBot="1">
      <c r="A373" s="11" t="s">
        <v>1937</v>
      </c>
      <c r="B373" s="11" t="s">
        <v>4700</v>
      </c>
      <c r="C373" s="11" t="s">
        <v>1932</v>
      </c>
      <c r="D373" s="11" t="s">
        <v>5923</v>
      </c>
      <c r="E373" s="11" t="s">
        <v>4748</v>
      </c>
      <c r="F373" s="11" t="s">
        <v>1936</v>
      </c>
      <c r="G373" s="11" t="s">
        <v>5928</v>
      </c>
      <c r="H373" s="11" t="s">
        <v>4750</v>
      </c>
      <c r="I373" s="11" t="s">
        <v>15</v>
      </c>
      <c r="J373" s="11" t="s">
        <v>4760</v>
      </c>
      <c r="K373" s="11" t="s">
        <v>4774</v>
      </c>
      <c r="L373" s="11" t="s">
        <v>1935</v>
      </c>
      <c r="M373" s="11" t="s">
        <v>1935</v>
      </c>
      <c r="N373" s="11" t="s">
        <v>69</v>
      </c>
      <c r="O373" s="11" t="s">
        <v>43</v>
      </c>
      <c r="P373" s="11" t="s">
        <v>5929</v>
      </c>
      <c r="Q373" s="11" t="s">
        <v>1934</v>
      </c>
      <c r="R373" s="11" t="s">
        <v>5927</v>
      </c>
      <c r="S373" s="11" t="s">
        <v>0</v>
      </c>
      <c r="T373" s="11" t="s">
        <v>0</v>
      </c>
      <c r="U373" s="11" t="s">
        <v>4783</v>
      </c>
      <c r="V373" s="11" t="s">
        <v>4756</v>
      </c>
    </row>
    <row r="374" spans="1:22" ht="99.75" hidden="1" thickBot="1">
      <c r="A374" s="11" t="s">
        <v>1943</v>
      </c>
      <c r="B374" s="11" t="s">
        <v>4700</v>
      </c>
      <c r="C374" s="11" t="s">
        <v>1932</v>
      </c>
      <c r="D374" s="11" t="s">
        <v>5923</v>
      </c>
      <c r="E374" s="11" t="s">
        <v>4748</v>
      </c>
      <c r="F374" s="11" t="s">
        <v>1942</v>
      </c>
      <c r="G374" s="11" t="s">
        <v>5930</v>
      </c>
      <c r="H374" s="11" t="s">
        <v>4750</v>
      </c>
      <c r="I374" s="11" t="s">
        <v>15</v>
      </c>
      <c r="J374" s="11" t="s">
        <v>4760</v>
      </c>
      <c r="K374" s="11" t="s">
        <v>4785</v>
      </c>
      <c r="L374" s="11" t="s">
        <v>1941</v>
      </c>
      <c r="M374" s="11" t="s">
        <v>1940</v>
      </c>
      <c r="N374" s="11" t="s">
        <v>1939</v>
      </c>
      <c r="O374" s="11" t="s">
        <v>29</v>
      </c>
      <c r="P374" s="11" t="s">
        <v>5931</v>
      </c>
      <c r="Q374" s="11" t="s">
        <v>1938</v>
      </c>
      <c r="R374" s="11" t="s">
        <v>4766</v>
      </c>
      <c r="S374" s="11" t="s">
        <v>0</v>
      </c>
      <c r="T374" s="11" t="s">
        <v>0</v>
      </c>
      <c r="U374" s="11" t="s">
        <v>4763</v>
      </c>
      <c r="V374" s="11" t="s">
        <v>4756</v>
      </c>
    </row>
    <row r="375" spans="1:22" ht="83.25" hidden="1" thickBot="1">
      <c r="A375" s="11" t="s">
        <v>1948</v>
      </c>
      <c r="B375" s="11" t="s">
        <v>4700</v>
      </c>
      <c r="C375" s="11" t="s">
        <v>1932</v>
      </c>
      <c r="D375" s="11" t="s">
        <v>5923</v>
      </c>
      <c r="E375" s="11" t="s">
        <v>4748</v>
      </c>
      <c r="F375" s="11" t="s">
        <v>1947</v>
      </c>
      <c r="G375" s="11" t="s">
        <v>5932</v>
      </c>
      <c r="H375" s="11" t="s">
        <v>4750</v>
      </c>
      <c r="I375" s="11" t="s">
        <v>15</v>
      </c>
      <c r="J375" s="11" t="s">
        <v>4760</v>
      </c>
      <c r="K375" s="11" t="s">
        <v>4752</v>
      </c>
      <c r="L375" s="11" t="s">
        <v>1946</v>
      </c>
      <c r="M375" s="11" t="s">
        <v>1945</v>
      </c>
      <c r="N375" s="11" t="s">
        <v>30</v>
      </c>
      <c r="O375" s="11" t="s">
        <v>62</v>
      </c>
      <c r="P375" s="11" t="s">
        <v>5933</v>
      </c>
      <c r="Q375" s="11" t="s">
        <v>1944</v>
      </c>
      <c r="R375" s="11" t="s">
        <v>5934</v>
      </c>
      <c r="S375" s="11" t="s">
        <v>0</v>
      </c>
      <c r="T375" s="11" t="s">
        <v>0</v>
      </c>
      <c r="U375" s="11" t="s">
        <v>4795</v>
      </c>
      <c r="V375" s="11" t="s">
        <v>4756</v>
      </c>
    </row>
    <row r="376" spans="1:22" ht="149.25" hidden="1" thickBot="1">
      <c r="A376" s="11" t="s">
        <v>1955</v>
      </c>
      <c r="B376" s="11" t="s">
        <v>5935</v>
      </c>
      <c r="C376" s="11" t="s">
        <v>1953</v>
      </c>
      <c r="D376" s="11" t="s">
        <v>5936</v>
      </c>
      <c r="E376" s="11" t="s">
        <v>4748</v>
      </c>
      <c r="F376" s="11" t="s">
        <v>1952</v>
      </c>
      <c r="G376" s="11" t="s">
        <v>5937</v>
      </c>
      <c r="H376" s="11" t="s">
        <v>4750</v>
      </c>
      <c r="I376" s="11" t="s">
        <v>15</v>
      </c>
      <c r="J376" s="11" t="s">
        <v>4760</v>
      </c>
      <c r="K376" s="11" t="s">
        <v>4785</v>
      </c>
      <c r="L376" s="11" t="s">
        <v>1951</v>
      </c>
      <c r="M376" s="11" t="s">
        <v>1950</v>
      </c>
      <c r="N376" s="11" t="s">
        <v>3</v>
      </c>
      <c r="O376" s="11" t="s">
        <v>69</v>
      </c>
      <c r="P376" s="11" t="s">
        <v>5938</v>
      </c>
      <c r="Q376" s="11" t="s">
        <v>1949</v>
      </c>
      <c r="R376" s="11" t="s">
        <v>5067</v>
      </c>
      <c r="S376" s="11" t="s">
        <v>0</v>
      </c>
      <c r="T376" s="11" t="s">
        <v>0</v>
      </c>
      <c r="U376" s="11" t="s">
        <v>4795</v>
      </c>
      <c r="V376" s="11" t="s">
        <v>4756</v>
      </c>
    </row>
    <row r="377" spans="1:22" ht="99.75" hidden="1" thickBot="1">
      <c r="A377" s="11" t="s">
        <v>1958</v>
      </c>
      <c r="B377" s="11" t="s">
        <v>5935</v>
      </c>
      <c r="C377" s="11" t="s">
        <v>1953</v>
      </c>
      <c r="D377" s="11" t="s">
        <v>5936</v>
      </c>
      <c r="E377" s="11" t="s">
        <v>4748</v>
      </c>
      <c r="F377" s="11" t="s">
        <v>1957</v>
      </c>
      <c r="G377" s="11" t="s">
        <v>5939</v>
      </c>
      <c r="H377" s="11" t="s">
        <v>4750</v>
      </c>
      <c r="I377" s="11" t="s">
        <v>6</v>
      </c>
      <c r="J377" s="11" t="s">
        <v>4751</v>
      </c>
      <c r="K377" s="11" t="s">
        <v>4752</v>
      </c>
      <c r="L377" s="11" t="s">
        <v>645</v>
      </c>
      <c r="M377" s="11" t="s">
        <v>645</v>
      </c>
      <c r="N377" s="11" t="s">
        <v>54</v>
      </c>
      <c r="O377" s="11" t="s">
        <v>13</v>
      </c>
      <c r="P377" s="11" t="s">
        <v>5940</v>
      </c>
      <c r="Q377" s="11" t="s">
        <v>1956</v>
      </c>
      <c r="R377" s="11" t="s">
        <v>4776</v>
      </c>
      <c r="S377" s="11" t="s">
        <v>0</v>
      </c>
      <c r="T377" s="11" t="s">
        <v>0</v>
      </c>
      <c r="U377" s="11" t="s">
        <v>4795</v>
      </c>
      <c r="V377" s="11" t="s">
        <v>4756</v>
      </c>
    </row>
    <row r="378" spans="1:22" ht="99.75" hidden="1" thickBot="1">
      <c r="A378" s="11" t="s">
        <v>1961</v>
      </c>
      <c r="B378" s="11" t="s">
        <v>5935</v>
      </c>
      <c r="C378" s="11" t="s">
        <v>1953</v>
      </c>
      <c r="D378" s="11" t="s">
        <v>5936</v>
      </c>
      <c r="E378" s="11" t="s">
        <v>4748</v>
      </c>
      <c r="F378" s="11" t="s">
        <v>1960</v>
      </c>
      <c r="G378" s="11" t="s">
        <v>5941</v>
      </c>
      <c r="H378" s="11" t="s">
        <v>4750</v>
      </c>
      <c r="I378" s="11" t="s">
        <v>6</v>
      </c>
      <c r="J378" s="11" t="s">
        <v>4751</v>
      </c>
      <c r="K378" s="11" t="s">
        <v>4785</v>
      </c>
      <c r="L378" s="11" t="s">
        <v>1959</v>
      </c>
      <c r="M378" s="11" t="s">
        <v>1959</v>
      </c>
      <c r="N378" s="11" t="s">
        <v>13</v>
      </c>
      <c r="O378" s="11" t="s">
        <v>75</v>
      </c>
      <c r="P378" s="11" t="s">
        <v>5940</v>
      </c>
      <c r="Q378" s="11" t="s">
        <v>1956</v>
      </c>
      <c r="R378" s="11" t="s">
        <v>5272</v>
      </c>
      <c r="S378" s="11" t="s">
        <v>0</v>
      </c>
      <c r="T378" s="11" t="s">
        <v>0</v>
      </c>
      <c r="U378" s="11" t="s">
        <v>4763</v>
      </c>
      <c r="V378" s="11" t="s">
        <v>4756</v>
      </c>
    </row>
    <row r="379" spans="1:22" ht="116.25" hidden="1" thickBot="1">
      <c r="A379" s="11" t="s">
        <v>1967</v>
      </c>
      <c r="B379" s="11" t="s">
        <v>5942</v>
      </c>
      <c r="C379" s="11" t="s">
        <v>1966</v>
      </c>
      <c r="D379" s="11" t="s">
        <v>5942</v>
      </c>
      <c r="E379" s="11" t="s">
        <v>4779</v>
      </c>
      <c r="F379" s="11" t="s">
        <v>1964</v>
      </c>
      <c r="G379" s="11" t="s">
        <v>5943</v>
      </c>
      <c r="H379" s="11" t="s">
        <v>4750</v>
      </c>
      <c r="I379" s="11" t="s">
        <v>15</v>
      </c>
      <c r="J379" s="11" t="s">
        <v>4760</v>
      </c>
      <c r="K379" s="11" t="s">
        <v>4752</v>
      </c>
      <c r="L379" s="11" t="s">
        <v>1963</v>
      </c>
      <c r="M379" s="11" t="s">
        <v>1963</v>
      </c>
      <c r="N379" s="11" t="s">
        <v>100</v>
      </c>
      <c r="O379" s="11" t="s">
        <v>100</v>
      </c>
      <c r="P379" s="11" t="s">
        <v>5944</v>
      </c>
      <c r="Q379" s="11" t="s">
        <v>1962</v>
      </c>
      <c r="R379" s="11" t="s">
        <v>5945</v>
      </c>
      <c r="S379" s="11" t="s">
        <v>0</v>
      </c>
      <c r="T379" s="11" t="s">
        <v>0</v>
      </c>
      <c r="U379" s="11" t="s">
        <v>4771</v>
      </c>
      <c r="V379" s="11" t="s">
        <v>4756</v>
      </c>
    </row>
    <row r="380" spans="1:22" ht="132.75" hidden="1" thickBot="1">
      <c r="A380" s="11" t="s">
        <v>1972</v>
      </c>
      <c r="B380" s="11" t="s">
        <v>5942</v>
      </c>
      <c r="C380" s="11" t="s">
        <v>1966</v>
      </c>
      <c r="D380" s="11" t="s">
        <v>5942</v>
      </c>
      <c r="E380" s="11" t="s">
        <v>4748</v>
      </c>
      <c r="F380" s="11" t="s">
        <v>1971</v>
      </c>
      <c r="G380" s="11" t="s">
        <v>5946</v>
      </c>
      <c r="H380" s="11" t="s">
        <v>4750</v>
      </c>
      <c r="I380" s="11" t="s">
        <v>15</v>
      </c>
      <c r="J380" s="11" t="s">
        <v>4760</v>
      </c>
      <c r="K380" s="11" t="s">
        <v>4788</v>
      </c>
      <c r="L380" s="11" t="s">
        <v>1970</v>
      </c>
      <c r="M380" s="11" t="s">
        <v>1969</v>
      </c>
      <c r="N380" s="11" t="s">
        <v>13</v>
      </c>
      <c r="O380" s="11" t="s">
        <v>174</v>
      </c>
      <c r="P380" s="11" t="s">
        <v>5947</v>
      </c>
      <c r="Q380" s="11" t="s">
        <v>1968</v>
      </c>
      <c r="R380" s="11" t="s">
        <v>5948</v>
      </c>
      <c r="S380" s="11" t="s">
        <v>0</v>
      </c>
      <c r="T380" s="11" t="s">
        <v>0</v>
      </c>
      <c r="U380" s="11" t="s">
        <v>4755</v>
      </c>
      <c r="V380" s="11" t="s">
        <v>4756</v>
      </c>
    </row>
    <row r="381" spans="1:22" ht="132.75" hidden="1" thickBot="1">
      <c r="A381" s="11" t="s">
        <v>1975</v>
      </c>
      <c r="B381" s="11" t="s">
        <v>5942</v>
      </c>
      <c r="C381" s="11" t="s">
        <v>1966</v>
      </c>
      <c r="D381" s="11" t="s">
        <v>5942</v>
      </c>
      <c r="E381" s="11" t="s">
        <v>4748</v>
      </c>
      <c r="F381" s="11" t="s">
        <v>1974</v>
      </c>
      <c r="G381" s="11" t="s">
        <v>5949</v>
      </c>
      <c r="H381" s="11" t="s">
        <v>4750</v>
      </c>
      <c r="I381" s="11" t="s">
        <v>6</v>
      </c>
      <c r="J381" s="11" t="s">
        <v>4751</v>
      </c>
      <c r="K381" s="11" t="s">
        <v>4752</v>
      </c>
      <c r="L381" s="11" t="s">
        <v>294</v>
      </c>
      <c r="M381" s="11" t="s">
        <v>294</v>
      </c>
      <c r="N381" s="11" t="s">
        <v>53</v>
      </c>
      <c r="O381" s="11" t="s">
        <v>37</v>
      </c>
      <c r="P381" s="11" t="s">
        <v>5950</v>
      </c>
      <c r="Q381" s="11" t="s">
        <v>1973</v>
      </c>
      <c r="R381" s="11" t="s">
        <v>5948</v>
      </c>
      <c r="S381" s="11" t="s">
        <v>0</v>
      </c>
      <c r="T381" s="11" t="s">
        <v>0</v>
      </c>
      <c r="U381" s="11" t="s">
        <v>4755</v>
      </c>
      <c r="V381" s="11" t="s">
        <v>4756</v>
      </c>
    </row>
    <row r="382" spans="1:22" ht="83.25" hidden="1" thickBot="1">
      <c r="A382" s="11" t="s">
        <v>1978</v>
      </c>
      <c r="B382" s="11" t="s">
        <v>5942</v>
      </c>
      <c r="C382" s="11" t="s">
        <v>1966</v>
      </c>
      <c r="D382" s="11" t="s">
        <v>5942</v>
      </c>
      <c r="E382" s="11" t="s">
        <v>4748</v>
      </c>
      <c r="F382" s="11" t="s">
        <v>1977</v>
      </c>
      <c r="G382" s="11" t="s">
        <v>5951</v>
      </c>
      <c r="H382" s="11" t="s">
        <v>4750</v>
      </c>
      <c r="I382" s="11" t="s">
        <v>138</v>
      </c>
      <c r="J382" s="11" t="s">
        <v>4837</v>
      </c>
      <c r="K382" s="11" t="s">
        <v>4785</v>
      </c>
      <c r="L382" s="11" t="s">
        <v>318</v>
      </c>
      <c r="M382" s="11" t="s">
        <v>318</v>
      </c>
      <c r="N382" s="11" t="s">
        <v>61</v>
      </c>
      <c r="O382" s="11" t="s">
        <v>3</v>
      </c>
      <c r="P382" s="11" t="s">
        <v>5952</v>
      </c>
      <c r="Q382" s="11" t="s">
        <v>1976</v>
      </c>
      <c r="R382" s="11" t="s">
        <v>5948</v>
      </c>
      <c r="S382" s="11" t="s">
        <v>0</v>
      </c>
      <c r="T382" s="11" t="s">
        <v>0</v>
      </c>
      <c r="U382" s="11" t="s">
        <v>4795</v>
      </c>
      <c r="V382" s="11" t="s">
        <v>4756</v>
      </c>
    </row>
    <row r="383" spans="1:22" ht="132.75" hidden="1" thickBot="1">
      <c r="A383" s="11" t="s">
        <v>1983</v>
      </c>
      <c r="B383" s="11" t="s">
        <v>5942</v>
      </c>
      <c r="C383" s="11" t="s">
        <v>1982</v>
      </c>
      <c r="D383" s="11" t="s">
        <v>5953</v>
      </c>
      <c r="E383" s="11" t="s">
        <v>5532</v>
      </c>
      <c r="F383" s="11" t="s">
        <v>1952</v>
      </c>
      <c r="G383" s="11" t="s">
        <v>5954</v>
      </c>
      <c r="H383" s="11" t="s">
        <v>4750</v>
      </c>
      <c r="I383" s="11" t="s">
        <v>15</v>
      </c>
      <c r="J383" s="11" t="s">
        <v>4760</v>
      </c>
      <c r="K383" s="11" t="s">
        <v>4752</v>
      </c>
      <c r="L383" s="11" t="s">
        <v>1981</v>
      </c>
      <c r="M383" s="11" t="s">
        <v>1980</v>
      </c>
      <c r="N383" s="11" t="s">
        <v>107</v>
      </c>
      <c r="O383" s="11" t="s">
        <v>107</v>
      </c>
      <c r="P383" s="11" t="s">
        <v>5955</v>
      </c>
      <c r="Q383" s="11" t="s">
        <v>1979</v>
      </c>
      <c r="R383" s="11" t="s">
        <v>4899</v>
      </c>
      <c r="S383" s="11" t="s">
        <v>0</v>
      </c>
      <c r="T383" s="11" t="s">
        <v>0</v>
      </c>
      <c r="U383" s="11" t="s">
        <v>4763</v>
      </c>
      <c r="V383" s="11" t="s">
        <v>4756</v>
      </c>
    </row>
    <row r="384" spans="1:22" ht="83.25" hidden="1" thickBot="1">
      <c r="A384" s="11" t="s">
        <v>1989</v>
      </c>
      <c r="B384" s="11" t="s">
        <v>5942</v>
      </c>
      <c r="C384" s="11" t="s">
        <v>1988</v>
      </c>
      <c r="D384" s="11" t="s">
        <v>5956</v>
      </c>
      <c r="E384" s="11" t="s">
        <v>5942</v>
      </c>
      <c r="F384" s="11" t="s">
        <v>1987</v>
      </c>
      <c r="G384" s="11" t="s">
        <v>5957</v>
      </c>
      <c r="H384" s="11" t="s">
        <v>4750</v>
      </c>
      <c r="I384" s="11" t="s">
        <v>138</v>
      </c>
      <c r="J384" s="11" t="s">
        <v>4837</v>
      </c>
      <c r="K384" s="11" t="s">
        <v>4752</v>
      </c>
      <c r="L384" s="11" t="s">
        <v>1986</v>
      </c>
      <c r="M384" s="11" t="s">
        <v>1985</v>
      </c>
      <c r="N384" s="11" t="s">
        <v>231</v>
      </c>
      <c r="O384" s="11" t="s">
        <v>231</v>
      </c>
      <c r="P384" s="11" t="s">
        <v>5958</v>
      </c>
      <c r="Q384" s="11" t="s">
        <v>1984</v>
      </c>
      <c r="R384" s="11" t="s">
        <v>4754</v>
      </c>
      <c r="S384" s="11" t="s">
        <v>0</v>
      </c>
      <c r="T384" s="11" t="s">
        <v>0</v>
      </c>
      <c r="U384" s="11" t="s">
        <v>5372</v>
      </c>
      <c r="V384" s="11" t="s">
        <v>4756</v>
      </c>
    </row>
    <row r="385" spans="1:22" ht="99.75" hidden="1" thickBot="1">
      <c r="A385" s="11" t="s">
        <v>1995</v>
      </c>
      <c r="B385" s="11" t="s">
        <v>5942</v>
      </c>
      <c r="C385" s="11" t="s">
        <v>1994</v>
      </c>
      <c r="D385" s="11" t="s">
        <v>5959</v>
      </c>
      <c r="E385" s="11" t="s">
        <v>5942</v>
      </c>
      <c r="F385" s="11" t="s">
        <v>1993</v>
      </c>
      <c r="G385" s="11" t="s">
        <v>5960</v>
      </c>
      <c r="H385" s="11" t="s">
        <v>4750</v>
      </c>
      <c r="I385" s="11" t="s">
        <v>6</v>
      </c>
      <c r="J385" s="11" t="s">
        <v>4751</v>
      </c>
      <c r="K385" s="11" t="s">
        <v>4752</v>
      </c>
      <c r="L385" s="11" t="s">
        <v>1992</v>
      </c>
      <c r="M385" s="11" t="s">
        <v>1991</v>
      </c>
      <c r="N385" s="11" t="s">
        <v>75</v>
      </c>
      <c r="O385" s="11" t="s">
        <v>75</v>
      </c>
      <c r="P385" s="11" t="s">
        <v>5961</v>
      </c>
      <c r="Q385" s="11" t="s">
        <v>1990</v>
      </c>
      <c r="R385" s="11" t="s">
        <v>5948</v>
      </c>
      <c r="S385" s="11" t="s">
        <v>0</v>
      </c>
      <c r="T385" s="11" t="s">
        <v>0</v>
      </c>
      <c r="U385" s="11" t="s">
        <v>4795</v>
      </c>
      <c r="V385" s="11" t="s">
        <v>4756</v>
      </c>
    </row>
    <row r="386" spans="1:22" ht="132.75" hidden="1" thickBot="1">
      <c r="A386" s="11" t="s">
        <v>1999</v>
      </c>
      <c r="B386" s="11" t="s">
        <v>5942</v>
      </c>
      <c r="C386" s="11" t="s">
        <v>1994</v>
      </c>
      <c r="D386" s="11" t="s">
        <v>5959</v>
      </c>
      <c r="E386" s="11" t="s">
        <v>5942</v>
      </c>
      <c r="F386" s="11" t="s">
        <v>1998</v>
      </c>
      <c r="G386" s="11" t="s">
        <v>5962</v>
      </c>
      <c r="H386" s="11" t="s">
        <v>4750</v>
      </c>
      <c r="I386" s="11" t="s">
        <v>6</v>
      </c>
      <c r="J386" s="11" t="s">
        <v>4751</v>
      </c>
      <c r="K386" s="11" t="s">
        <v>4752</v>
      </c>
      <c r="L386" s="11" t="s">
        <v>1997</v>
      </c>
      <c r="M386" s="11" t="s">
        <v>1996</v>
      </c>
      <c r="N386" s="11" t="s">
        <v>142</v>
      </c>
      <c r="O386" s="11" t="s">
        <v>142</v>
      </c>
      <c r="P386" s="11" t="s">
        <v>5961</v>
      </c>
      <c r="Q386" s="11" t="s">
        <v>1990</v>
      </c>
      <c r="R386" s="11" t="s">
        <v>5948</v>
      </c>
      <c r="S386" s="11" t="s">
        <v>0</v>
      </c>
      <c r="T386" s="11" t="s">
        <v>0</v>
      </c>
      <c r="U386" s="11" t="s">
        <v>4795</v>
      </c>
      <c r="V386" s="11" t="s">
        <v>4756</v>
      </c>
    </row>
    <row r="387" spans="1:22" ht="83.25" hidden="1" thickBot="1">
      <c r="A387" s="11" t="s">
        <v>2004</v>
      </c>
      <c r="B387" s="11" t="s">
        <v>5942</v>
      </c>
      <c r="C387" s="11" t="s">
        <v>2003</v>
      </c>
      <c r="D387" s="11" t="s">
        <v>5963</v>
      </c>
      <c r="E387" s="11" t="s">
        <v>5964</v>
      </c>
      <c r="F387" s="11" t="s">
        <v>2002</v>
      </c>
      <c r="G387" s="11" t="s">
        <v>5965</v>
      </c>
      <c r="H387" s="11" t="s">
        <v>4750</v>
      </c>
      <c r="I387" s="11" t="s">
        <v>6</v>
      </c>
      <c r="J387" s="11" t="s">
        <v>4751</v>
      </c>
      <c r="K387" s="11" t="s">
        <v>4752</v>
      </c>
      <c r="L387" s="11" t="s">
        <v>2001</v>
      </c>
      <c r="M387" s="11" t="s">
        <v>2001</v>
      </c>
      <c r="N387" s="11" t="s">
        <v>175</v>
      </c>
      <c r="O387" s="11" t="s">
        <v>69</v>
      </c>
      <c r="P387" s="11" t="s">
        <v>5966</v>
      </c>
      <c r="Q387" s="11" t="s">
        <v>2000</v>
      </c>
      <c r="R387" s="11" t="s">
        <v>4899</v>
      </c>
      <c r="S387" s="11" t="s">
        <v>0</v>
      </c>
      <c r="T387" s="11" t="s">
        <v>0</v>
      </c>
      <c r="U387" s="11" t="s">
        <v>4763</v>
      </c>
      <c r="V387" s="11" t="s">
        <v>4756</v>
      </c>
    </row>
    <row r="388" spans="1:22" ht="66.75" hidden="1" thickBot="1">
      <c r="A388" s="11" t="s">
        <v>2009</v>
      </c>
      <c r="B388" s="11" t="s">
        <v>5942</v>
      </c>
      <c r="C388" s="11" t="s">
        <v>2008</v>
      </c>
      <c r="D388" s="11" t="s">
        <v>5967</v>
      </c>
      <c r="E388" s="11" t="s">
        <v>4748</v>
      </c>
      <c r="F388" s="11" t="s">
        <v>2007</v>
      </c>
      <c r="G388" s="11" t="s">
        <v>5968</v>
      </c>
      <c r="H388" s="11" t="s">
        <v>4750</v>
      </c>
      <c r="I388" s="11" t="s">
        <v>15</v>
      </c>
      <c r="J388" s="11" t="s">
        <v>4760</v>
      </c>
      <c r="K388" s="11" t="s">
        <v>4752</v>
      </c>
      <c r="L388" s="11" t="s">
        <v>2006</v>
      </c>
      <c r="M388" s="11" t="s">
        <v>2006</v>
      </c>
      <c r="N388" s="11" t="s">
        <v>107</v>
      </c>
      <c r="O388" s="11" t="s">
        <v>75</v>
      </c>
      <c r="P388" s="11" t="s">
        <v>5969</v>
      </c>
      <c r="Q388" s="11" t="s">
        <v>2005</v>
      </c>
      <c r="R388" s="11" t="s">
        <v>5970</v>
      </c>
      <c r="S388" s="11" t="s">
        <v>0</v>
      </c>
      <c r="T388" s="11" t="s">
        <v>0</v>
      </c>
      <c r="U388" s="11" t="s">
        <v>4763</v>
      </c>
      <c r="V388" s="11" t="s">
        <v>4756</v>
      </c>
    </row>
    <row r="389" spans="1:22" ht="132.75" hidden="1" thickBot="1">
      <c r="A389" s="11" t="s">
        <v>2015</v>
      </c>
      <c r="B389" s="11" t="s">
        <v>5942</v>
      </c>
      <c r="C389" s="11" t="s">
        <v>2014</v>
      </c>
      <c r="D389" s="11" t="s">
        <v>5971</v>
      </c>
      <c r="E389" s="11" t="s">
        <v>5942</v>
      </c>
      <c r="F389" s="11" t="s">
        <v>2013</v>
      </c>
      <c r="G389" s="11" t="s">
        <v>5972</v>
      </c>
      <c r="H389" s="11" t="s">
        <v>4750</v>
      </c>
      <c r="I389" s="11" t="s">
        <v>15</v>
      </c>
      <c r="J389" s="11" t="s">
        <v>4760</v>
      </c>
      <c r="K389" s="11" t="s">
        <v>4752</v>
      </c>
      <c r="L389" s="11" t="s">
        <v>2012</v>
      </c>
      <c r="M389" s="11" t="s">
        <v>2011</v>
      </c>
      <c r="N389" s="11" t="s">
        <v>53</v>
      </c>
      <c r="O389" s="11" t="s">
        <v>37</v>
      </c>
      <c r="P389" s="11" t="s">
        <v>5973</v>
      </c>
      <c r="Q389" s="11" t="s">
        <v>2010</v>
      </c>
      <c r="R389" s="11" t="s">
        <v>5974</v>
      </c>
      <c r="S389" s="11" t="s">
        <v>0</v>
      </c>
      <c r="T389" s="11" t="s">
        <v>0</v>
      </c>
      <c r="U389" s="11" t="s">
        <v>4755</v>
      </c>
      <c r="V389" s="11" t="s">
        <v>4756</v>
      </c>
    </row>
    <row r="390" spans="1:22" ht="99.75" hidden="1" thickBot="1">
      <c r="A390" s="11" t="s">
        <v>2020</v>
      </c>
      <c r="B390" s="11" t="s">
        <v>4697</v>
      </c>
      <c r="C390" s="11" t="s">
        <v>2019</v>
      </c>
      <c r="D390" s="11" t="s">
        <v>5975</v>
      </c>
      <c r="E390" s="11" t="s">
        <v>4748</v>
      </c>
      <c r="F390" s="11" t="s">
        <v>2018</v>
      </c>
      <c r="G390" s="11" t="s">
        <v>5976</v>
      </c>
      <c r="H390" s="11" t="s">
        <v>4750</v>
      </c>
      <c r="I390" s="11" t="s">
        <v>6</v>
      </c>
      <c r="J390" s="11" t="s">
        <v>4751</v>
      </c>
      <c r="K390" s="11" t="s">
        <v>4752</v>
      </c>
      <c r="L390" s="11" t="s">
        <v>2017</v>
      </c>
      <c r="M390" s="11" t="s">
        <v>2017</v>
      </c>
      <c r="N390" s="11" t="s">
        <v>54</v>
      </c>
      <c r="O390" s="11" t="s">
        <v>174</v>
      </c>
      <c r="P390" s="11" t="s">
        <v>5977</v>
      </c>
      <c r="Q390" s="11" t="s">
        <v>2016</v>
      </c>
      <c r="R390" s="11" t="s">
        <v>4766</v>
      </c>
      <c r="S390" s="11" t="s">
        <v>0</v>
      </c>
      <c r="T390" s="11" t="s">
        <v>0</v>
      </c>
      <c r="U390" s="11" t="s">
        <v>4771</v>
      </c>
      <c r="V390" s="11" t="s">
        <v>4756</v>
      </c>
    </row>
    <row r="391" spans="1:22" ht="99.75" hidden="1" thickBot="1">
      <c r="A391" s="11" t="s">
        <v>2025</v>
      </c>
      <c r="B391" s="11" t="s">
        <v>4697</v>
      </c>
      <c r="C391" s="11" t="s">
        <v>2024</v>
      </c>
      <c r="D391" s="11" t="s">
        <v>5978</v>
      </c>
      <c r="E391" s="11" t="s">
        <v>4748</v>
      </c>
      <c r="F391" s="11" t="s">
        <v>2023</v>
      </c>
      <c r="G391" s="11" t="s">
        <v>5979</v>
      </c>
      <c r="H391" s="11" t="s">
        <v>4750</v>
      </c>
      <c r="I391" s="11" t="s">
        <v>138</v>
      </c>
      <c r="J391" s="11" t="s">
        <v>4837</v>
      </c>
      <c r="K391" s="11" t="s">
        <v>4785</v>
      </c>
      <c r="L391" s="11" t="s">
        <v>2022</v>
      </c>
      <c r="M391" s="11" t="s">
        <v>2022</v>
      </c>
      <c r="N391" s="11" t="s">
        <v>12</v>
      </c>
      <c r="O391" s="11" t="s">
        <v>61</v>
      </c>
      <c r="P391" s="11" t="s">
        <v>5980</v>
      </c>
      <c r="Q391" s="11" t="s">
        <v>2021</v>
      </c>
      <c r="R391" s="11" t="s">
        <v>5981</v>
      </c>
      <c r="S391" s="11" t="s">
        <v>0</v>
      </c>
      <c r="T391" s="11" t="s">
        <v>0</v>
      </c>
      <c r="U391" s="11" t="s">
        <v>4795</v>
      </c>
      <c r="V391" s="11" t="s">
        <v>4756</v>
      </c>
    </row>
    <row r="392" spans="1:22" ht="116.25" hidden="1" thickBot="1">
      <c r="A392" s="11" t="s">
        <v>2029</v>
      </c>
      <c r="B392" s="11" t="s">
        <v>4697</v>
      </c>
      <c r="C392" s="11" t="s">
        <v>2024</v>
      </c>
      <c r="D392" s="11" t="s">
        <v>5978</v>
      </c>
      <c r="E392" s="11" t="s">
        <v>4748</v>
      </c>
      <c r="F392" s="11" t="s">
        <v>2028</v>
      </c>
      <c r="G392" s="11" t="s">
        <v>5982</v>
      </c>
      <c r="H392" s="11" t="s">
        <v>4750</v>
      </c>
      <c r="I392" s="11" t="s">
        <v>6</v>
      </c>
      <c r="J392" s="11" t="s">
        <v>4751</v>
      </c>
      <c r="K392" s="11" t="s">
        <v>4785</v>
      </c>
      <c r="L392" s="11" t="s">
        <v>2027</v>
      </c>
      <c r="M392" s="11" t="s">
        <v>2027</v>
      </c>
      <c r="N392" s="11" t="s">
        <v>54</v>
      </c>
      <c r="O392" s="11" t="s">
        <v>53</v>
      </c>
      <c r="P392" s="11" t="s">
        <v>5983</v>
      </c>
      <c r="Q392" s="11" t="s">
        <v>2026</v>
      </c>
      <c r="R392" s="11" t="s">
        <v>5981</v>
      </c>
      <c r="S392" s="11" t="s">
        <v>0</v>
      </c>
      <c r="T392" s="11" t="s">
        <v>0</v>
      </c>
      <c r="U392" s="11" t="s">
        <v>4763</v>
      </c>
      <c r="V392" s="11" t="s">
        <v>4756</v>
      </c>
    </row>
    <row r="393" spans="1:22" ht="66.75" hidden="1" thickBot="1">
      <c r="A393" s="11" t="s">
        <v>2034</v>
      </c>
      <c r="B393" s="11" t="s">
        <v>4697</v>
      </c>
      <c r="C393" s="11" t="s">
        <v>2024</v>
      </c>
      <c r="D393" s="11" t="s">
        <v>5978</v>
      </c>
      <c r="E393" s="11" t="s">
        <v>4748</v>
      </c>
      <c r="F393" s="11" t="s">
        <v>2033</v>
      </c>
      <c r="G393" s="11" t="s">
        <v>5984</v>
      </c>
      <c r="H393" s="11" t="s">
        <v>4750</v>
      </c>
      <c r="I393" s="11" t="s">
        <v>6</v>
      </c>
      <c r="J393" s="11" t="s">
        <v>4751</v>
      </c>
      <c r="K393" s="11" t="s">
        <v>4752</v>
      </c>
      <c r="L393" s="11" t="s">
        <v>2032</v>
      </c>
      <c r="M393" s="11" t="s">
        <v>2031</v>
      </c>
      <c r="N393" s="11" t="s">
        <v>29</v>
      </c>
      <c r="O393" s="11" t="s">
        <v>13</v>
      </c>
      <c r="P393" s="11" t="s">
        <v>5985</v>
      </c>
      <c r="Q393" s="11" t="s">
        <v>2030</v>
      </c>
      <c r="R393" s="11" t="s">
        <v>5981</v>
      </c>
      <c r="S393" s="11" t="s">
        <v>0</v>
      </c>
      <c r="T393" s="11" t="s">
        <v>0</v>
      </c>
      <c r="U393" s="11" t="s">
        <v>4763</v>
      </c>
      <c r="V393" s="11" t="s">
        <v>4756</v>
      </c>
    </row>
    <row r="394" spans="1:22" ht="99.75" hidden="1" thickBot="1">
      <c r="A394" s="11" t="s">
        <v>2038</v>
      </c>
      <c r="B394" s="11" t="s">
        <v>4697</v>
      </c>
      <c r="C394" s="11" t="s">
        <v>2024</v>
      </c>
      <c r="D394" s="11" t="s">
        <v>5978</v>
      </c>
      <c r="E394" s="11" t="s">
        <v>4748</v>
      </c>
      <c r="F394" s="11" t="s">
        <v>2037</v>
      </c>
      <c r="G394" s="11" t="s">
        <v>5986</v>
      </c>
      <c r="H394" s="11" t="s">
        <v>4750</v>
      </c>
      <c r="I394" s="11" t="s">
        <v>6</v>
      </c>
      <c r="J394" s="11" t="s">
        <v>4751</v>
      </c>
      <c r="K394" s="11" t="s">
        <v>4752</v>
      </c>
      <c r="L394" s="11" t="s">
        <v>2036</v>
      </c>
      <c r="M394" s="11" t="s">
        <v>2035</v>
      </c>
      <c r="N394" s="11" t="s">
        <v>126</v>
      </c>
      <c r="O394" s="11" t="s">
        <v>75</v>
      </c>
      <c r="P394" s="11" t="s">
        <v>5983</v>
      </c>
      <c r="Q394" s="11" t="s">
        <v>2026</v>
      </c>
      <c r="R394" s="11" t="s">
        <v>5981</v>
      </c>
      <c r="S394" s="11" t="s">
        <v>0</v>
      </c>
      <c r="T394" s="11" t="s">
        <v>0</v>
      </c>
      <c r="U394" s="11" t="s">
        <v>4763</v>
      </c>
      <c r="V394" s="11" t="s">
        <v>4756</v>
      </c>
    </row>
    <row r="395" spans="1:22" ht="66.75" hidden="1" thickBot="1">
      <c r="A395" s="11" t="s">
        <v>2043</v>
      </c>
      <c r="B395" s="11" t="s">
        <v>4697</v>
      </c>
      <c r="C395" s="11" t="s">
        <v>2024</v>
      </c>
      <c r="D395" s="11" t="s">
        <v>5978</v>
      </c>
      <c r="E395" s="11" t="s">
        <v>4748</v>
      </c>
      <c r="F395" s="11" t="s">
        <v>2042</v>
      </c>
      <c r="G395" s="11" t="s">
        <v>5987</v>
      </c>
      <c r="H395" s="11" t="s">
        <v>4750</v>
      </c>
      <c r="I395" s="11" t="s">
        <v>138</v>
      </c>
      <c r="J395" s="11" t="s">
        <v>4837</v>
      </c>
      <c r="K395" s="11" t="s">
        <v>4752</v>
      </c>
      <c r="L395" s="11" t="s">
        <v>2041</v>
      </c>
      <c r="M395" s="11" t="s">
        <v>2040</v>
      </c>
      <c r="N395" s="11" t="s">
        <v>21</v>
      </c>
      <c r="O395" s="11" t="s">
        <v>69</v>
      </c>
      <c r="P395" s="11" t="s">
        <v>5988</v>
      </c>
      <c r="Q395" s="11" t="s">
        <v>2039</v>
      </c>
      <c r="R395" s="11" t="s">
        <v>5981</v>
      </c>
      <c r="S395" s="11" t="s">
        <v>0</v>
      </c>
      <c r="T395" s="11" t="s">
        <v>0</v>
      </c>
      <c r="U395" s="11" t="s">
        <v>4795</v>
      </c>
      <c r="V395" s="11" t="s">
        <v>4756</v>
      </c>
    </row>
    <row r="396" spans="1:22" ht="132.75" hidden="1" thickBot="1">
      <c r="A396" s="11" t="s">
        <v>2046</v>
      </c>
      <c r="B396" s="11" t="s">
        <v>4697</v>
      </c>
      <c r="C396" s="11" t="s">
        <v>2024</v>
      </c>
      <c r="D396" s="11" t="s">
        <v>5978</v>
      </c>
      <c r="E396" s="11" t="s">
        <v>4748</v>
      </c>
      <c r="F396" s="11" t="s">
        <v>2045</v>
      </c>
      <c r="G396" s="11" t="s">
        <v>7575</v>
      </c>
      <c r="H396" s="11" t="s">
        <v>4750</v>
      </c>
      <c r="I396" s="11" t="s">
        <v>15</v>
      </c>
      <c r="J396" s="11" t="s">
        <v>4760</v>
      </c>
      <c r="K396" s="11" t="s">
        <v>4752</v>
      </c>
      <c r="L396" s="11" t="s">
        <v>214</v>
      </c>
      <c r="M396" s="11" t="s">
        <v>214</v>
      </c>
      <c r="N396" s="11" t="s">
        <v>69</v>
      </c>
      <c r="O396" s="11" t="s">
        <v>142</v>
      </c>
      <c r="P396" s="11" t="s">
        <v>5989</v>
      </c>
      <c r="Q396" s="11" t="s">
        <v>2044</v>
      </c>
      <c r="R396" s="11" t="s">
        <v>4864</v>
      </c>
      <c r="S396" s="11" t="s">
        <v>7573</v>
      </c>
      <c r="T396" s="11" t="s">
        <v>0</v>
      </c>
      <c r="U396" s="13" t="s">
        <v>7576</v>
      </c>
      <c r="V396" s="11" t="s">
        <v>4756</v>
      </c>
    </row>
    <row r="397" spans="1:22" ht="99.75" hidden="1" thickBot="1">
      <c r="A397" s="11" t="s">
        <v>2051</v>
      </c>
      <c r="B397" s="11" t="s">
        <v>4697</v>
      </c>
      <c r="C397" s="11" t="s">
        <v>2050</v>
      </c>
      <c r="D397" s="11" t="s">
        <v>5990</v>
      </c>
      <c r="E397" s="11" t="s">
        <v>4748</v>
      </c>
      <c r="F397" s="11" t="s">
        <v>158</v>
      </c>
      <c r="G397" s="11" t="s">
        <v>5991</v>
      </c>
      <c r="H397" s="11" t="s">
        <v>4750</v>
      </c>
      <c r="I397" s="11" t="s">
        <v>15</v>
      </c>
      <c r="J397" s="11" t="s">
        <v>4760</v>
      </c>
      <c r="K397" s="11" t="s">
        <v>4752</v>
      </c>
      <c r="L397" s="11" t="s">
        <v>278</v>
      </c>
      <c r="M397" s="11" t="s">
        <v>2049</v>
      </c>
      <c r="N397" s="11" t="s">
        <v>2048</v>
      </c>
      <c r="O397" s="11" t="s">
        <v>107</v>
      </c>
      <c r="P397" s="11" t="s">
        <v>5992</v>
      </c>
      <c r="Q397" s="11" t="s">
        <v>2047</v>
      </c>
      <c r="R397" s="11" t="s">
        <v>5029</v>
      </c>
      <c r="S397" s="11" t="s">
        <v>0</v>
      </c>
      <c r="T397" s="11" t="s">
        <v>0</v>
      </c>
      <c r="U397" s="11" t="s">
        <v>4795</v>
      </c>
      <c r="V397" s="11" t="s">
        <v>4756</v>
      </c>
    </row>
    <row r="398" spans="1:22" ht="99.75" hidden="1" thickBot="1">
      <c r="A398" s="11" t="s">
        <v>2056</v>
      </c>
      <c r="B398" s="11" t="s">
        <v>4697</v>
      </c>
      <c r="C398" s="11" t="s">
        <v>2055</v>
      </c>
      <c r="D398" s="11" t="s">
        <v>5993</v>
      </c>
      <c r="E398" s="11" t="s">
        <v>4748</v>
      </c>
      <c r="F398" s="11" t="s">
        <v>2054</v>
      </c>
      <c r="G398" s="11" t="s">
        <v>5994</v>
      </c>
      <c r="H398" s="11" t="s">
        <v>4750</v>
      </c>
      <c r="I398" s="11" t="s">
        <v>15</v>
      </c>
      <c r="J398" s="11" t="s">
        <v>4760</v>
      </c>
      <c r="K398" s="11" t="s">
        <v>4752</v>
      </c>
      <c r="L398" s="11" t="s">
        <v>2053</v>
      </c>
      <c r="M398" s="11" t="s">
        <v>1156</v>
      </c>
      <c r="N398" s="11" t="s">
        <v>113</v>
      </c>
      <c r="O398" s="11" t="s">
        <v>126</v>
      </c>
      <c r="P398" s="11" t="s">
        <v>5995</v>
      </c>
      <c r="Q398" s="11" t="s">
        <v>2052</v>
      </c>
      <c r="R398" s="11" t="s">
        <v>5029</v>
      </c>
      <c r="S398" s="11" t="s">
        <v>0</v>
      </c>
      <c r="T398" s="11" t="s">
        <v>0</v>
      </c>
      <c r="U398" s="11" t="s">
        <v>4844</v>
      </c>
      <c r="V398" s="11" t="s">
        <v>4756</v>
      </c>
    </row>
    <row r="399" spans="1:22" ht="99.75" hidden="1" thickBot="1">
      <c r="A399" s="11" t="s">
        <v>2062</v>
      </c>
      <c r="B399" s="11" t="s">
        <v>4697</v>
      </c>
      <c r="C399" s="11" t="s">
        <v>2061</v>
      </c>
      <c r="D399" s="11" t="s">
        <v>5996</v>
      </c>
      <c r="E399" s="11" t="s">
        <v>4748</v>
      </c>
      <c r="F399" s="11" t="s">
        <v>2060</v>
      </c>
      <c r="G399" s="11" t="s">
        <v>5997</v>
      </c>
      <c r="H399" s="11" t="s">
        <v>4750</v>
      </c>
      <c r="I399" s="11" t="s">
        <v>15</v>
      </c>
      <c r="J399" s="11" t="s">
        <v>4760</v>
      </c>
      <c r="K399" s="11" t="s">
        <v>4785</v>
      </c>
      <c r="L399" s="11" t="s">
        <v>2059</v>
      </c>
      <c r="M399" s="11" t="s">
        <v>2058</v>
      </c>
      <c r="N399" s="11" t="s">
        <v>113</v>
      </c>
      <c r="O399" s="11" t="s">
        <v>61</v>
      </c>
      <c r="P399" s="11" t="s">
        <v>5998</v>
      </c>
      <c r="Q399" s="11" t="s">
        <v>2057</v>
      </c>
      <c r="R399" s="11" t="s">
        <v>5999</v>
      </c>
      <c r="S399" s="11" t="s">
        <v>0</v>
      </c>
      <c r="T399" s="11" t="s">
        <v>0</v>
      </c>
      <c r="U399" s="11" t="s">
        <v>4771</v>
      </c>
      <c r="V399" s="11" t="s">
        <v>4756</v>
      </c>
    </row>
    <row r="400" spans="1:22" ht="83.25" hidden="1" thickBot="1">
      <c r="A400" s="11" t="s">
        <v>2065</v>
      </c>
      <c r="B400" s="11" t="s">
        <v>4697</v>
      </c>
      <c r="C400" s="11" t="s">
        <v>2061</v>
      </c>
      <c r="D400" s="11" t="s">
        <v>5996</v>
      </c>
      <c r="E400" s="11" t="s">
        <v>4748</v>
      </c>
      <c r="F400" s="11" t="s">
        <v>2064</v>
      </c>
      <c r="G400" s="11" t="s">
        <v>6000</v>
      </c>
      <c r="H400" s="11" t="s">
        <v>4750</v>
      </c>
      <c r="I400" s="11" t="s">
        <v>6</v>
      </c>
      <c r="J400" s="11" t="s">
        <v>4751</v>
      </c>
      <c r="K400" s="11" t="s">
        <v>4785</v>
      </c>
      <c r="L400" s="11" t="s">
        <v>318</v>
      </c>
      <c r="M400" s="11" t="s">
        <v>318</v>
      </c>
      <c r="N400" s="11" t="s">
        <v>231</v>
      </c>
      <c r="O400" s="11" t="s">
        <v>61</v>
      </c>
      <c r="P400" s="11" t="s">
        <v>6001</v>
      </c>
      <c r="Q400" s="11" t="s">
        <v>2063</v>
      </c>
      <c r="R400" s="11" t="s">
        <v>4754</v>
      </c>
      <c r="S400" s="11" t="s">
        <v>0</v>
      </c>
      <c r="T400" s="11" t="s">
        <v>0</v>
      </c>
      <c r="U400" s="11" t="s">
        <v>4795</v>
      </c>
      <c r="V400" s="11" t="s">
        <v>4756</v>
      </c>
    </row>
    <row r="401" spans="1:22" ht="83.25" hidden="1" thickBot="1">
      <c r="A401" s="11" t="s">
        <v>2070</v>
      </c>
      <c r="B401" s="11" t="s">
        <v>4697</v>
      </c>
      <c r="C401" s="11" t="s">
        <v>2069</v>
      </c>
      <c r="D401" s="11" t="s">
        <v>6002</v>
      </c>
      <c r="E401" s="11" t="s">
        <v>4748</v>
      </c>
      <c r="F401" s="11" t="s">
        <v>2068</v>
      </c>
      <c r="G401" s="11" t="s">
        <v>6003</v>
      </c>
      <c r="H401" s="11" t="s">
        <v>4750</v>
      </c>
      <c r="I401" s="11" t="s">
        <v>6</v>
      </c>
      <c r="J401" s="11" t="s">
        <v>4751</v>
      </c>
      <c r="K401" s="11" t="s">
        <v>4752</v>
      </c>
      <c r="L401" s="11" t="s">
        <v>2067</v>
      </c>
      <c r="M401" s="11" t="s">
        <v>2067</v>
      </c>
      <c r="N401" s="11" t="s">
        <v>107</v>
      </c>
      <c r="O401" s="11" t="s">
        <v>37</v>
      </c>
      <c r="P401" s="11" t="s">
        <v>6004</v>
      </c>
      <c r="Q401" s="11" t="s">
        <v>2066</v>
      </c>
      <c r="R401" s="11" t="s">
        <v>6005</v>
      </c>
      <c r="S401" s="11" t="s">
        <v>0</v>
      </c>
      <c r="T401" s="11" t="s">
        <v>0</v>
      </c>
      <c r="U401" s="11" t="s">
        <v>4763</v>
      </c>
      <c r="V401" s="11" t="s">
        <v>4756</v>
      </c>
    </row>
    <row r="402" spans="1:22" ht="99.75" hidden="1" thickBot="1">
      <c r="A402" s="11" t="s">
        <v>2074</v>
      </c>
      <c r="B402" s="11" t="s">
        <v>4697</v>
      </c>
      <c r="C402" s="11" t="s">
        <v>2069</v>
      </c>
      <c r="D402" s="11" t="s">
        <v>6002</v>
      </c>
      <c r="E402" s="11" t="s">
        <v>4748</v>
      </c>
      <c r="F402" s="11" t="s">
        <v>2073</v>
      </c>
      <c r="G402" s="11" t="s">
        <v>6006</v>
      </c>
      <c r="H402" s="11" t="s">
        <v>4750</v>
      </c>
      <c r="I402" s="11" t="s">
        <v>6</v>
      </c>
      <c r="J402" s="11" t="s">
        <v>4751</v>
      </c>
      <c r="K402" s="11" t="s">
        <v>4752</v>
      </c>
      <c r="L402" s="11" t="s">
        <v>2072</v>
      </c>
      <c r="M402" s="11" t="s">
        <v>2072</v>
      </c>
      <c r="N402" s="11" t="s">
        <v>174</v>
      </c>
      <c r="O402" s="11" t="s">
        <v>37</v>
      </c>
      <c r="P402" s="11" t="s">
        <v>6007</v>
      </c>
      <c r="Q402" s="11" t="s">
        <v>2071</v>
      </c>
      <c r="R402" s="11" t="s">
        <v>6005</v>
      </c>
      <c r="S402" s="11" t="s">
        <v>0</v>
      </c>
      <c r="T402" s="11" t="s">
        <v>0</v>
      </c>
      <c r="U402" s="11" t="s">
        <v>4763</v>
      </c>
      <c r="V402" s="11" t="s">
        <v>4756</v>
      </c>
    </row>
    <row r="403" spans="1:22" ht="66.75" hidden="1" thickBot="1">
      <c r="A403" s="11" t="s">
        <v>2079</v>
      </c>
      <c r="B403" s="11" t="s">
        <v>4697</v>
      </c>
      <c r="C403" s="11" t="s">
        <v>2078</v>
      </c>
      <c r="D403" s="11" t="s">
        <v>6008</v>
      </c>
      <c r="E403" s="11" t="s">
        <v>5210</v>
      </c>
      <c r="F403" s="11" t="s">
        <v>2077</v>
      </c>
      <c r="G403" s="11" t="s">
        <v>6009</v>
      </c>
      <c r="H403" s="11" t="s">
        <v>4802</v>
      </c>
      <c r="I403" s="11" t="s">
        <v>1788</v>
      </c>
      <c r="J403" s="11" t="s">
        <v>5842</v>
      </c>
      <c r="K403" s="11" t="s">
        <v>4774</v>
      </c>
      <c r="L403" s="11" t="s">
        <v>2076</v>
      </c>
      <c r="M403" s="11" t="s">
        <v>2076</v>
      </c>
      <c r="N403" s="11" t="s">
        <v>75</v>
      </c>
      <c r="O403" s="11" t="s">
        <v>53</v>
      </c>
      <c r="P403" s="11" t="s">
        <v>6010</v>
      </c>
      <c r="Q403" s="11" t="s">
        <v>2075</v>
      </c>
      <c r="R403" s="11" t="s">
        <v>5067</v>
      </c>
      <c r="S403" s="11" t="s">
        <v>0</v>
      </c>
      <c r="T403" s="11" t="s">
        <v>0</v>
      </c>
      <c r="U403" s="11" t="s">
        <v>4763</v>
      </c>
      <c r="V403" s="11" t="s">
        <v>4756</v>
      </c>
    </row>
    <row r="404" spans="1:22" ht="132.75" hidden="1" thickBot="1">
      <c r="A404" s="11" t="s">
        <v>2085</v>
      </c>
      <c r="B404" s="11" t="s">
        <v>4697</v>
      </c>
      <c r="C404" s="11" t="s">
        <v>2084</v>
      </c>
      <c r="D404" s="11" t="s">
        <v>6011</v>
      </c>
      <c r="E404" s="11" t="s">
        <v>6012</v>
      </c>
      <c r="F404" s="11" t="s">
        <v>2083</v>
      </c>
      <c r="G404" s="11" t="s">
        <v>6013</v>
      </c>
      <c r="H404" s="11" t="s">
        <v>4750</v>
      </c>
      <c r="I404" s="11" t="s">
        <v>57</v>
      </c>
      <c r="J404" s="11" t="s">
        <v>4787</v>
      </c>
      <c r="K404" s="11" t="s">
        <v>4752</v>
      </c>
      <c r="L404" s="11" t="s">
        <v>2082</v>
      </c>
      <c r="M404" s="11" t="s">
        <v>2081</v>
      </c>
      <c r="N404" s="11" t="s">
        <v>193</v>
      </c>
      <c r="O404" s="11" t="s">
        <v>126</v>
      </c>
      <c r="P404" s="11" t="s">
        <v>6014</v>
      </c>
      <c r="Q404" s="11" t="s">
        <v>2080</v>
      </c>
      <c r="R404" s="11" t="s">
        <v>6015</v>
      </c>
      <c r="S404" s="11" t="s">
        <v>0</v>
      </c>
      <c r="T404" s="11" t="s">
        <v>0</v>
      </c>
      <c r="U404" s="11" t="s">
        <v>4755</v>
      </c>
      <c r="V404" s="11" t="s">
        <v>4756</v>
      </c>
    </row>
    <row r="405" spans="1:22" ht="165.75" hidden="1" thickBot="1">
      <c r="A405" s="11" t="s">
        <v>2091</v>
      </c>
      <c r="B405" s="11" t="s">
        <v>4697</v>
      </c>
      <c r="C405" s="11" t="s">
        <v>2090</v>
      </c>
      <c r="D405" s="11" t="s">
        <v>6016</v>
      </c>
      <c r="E405" s="11" t="s">
        <v>4748</v>
      </c>
      <c r="F405" s="11" t="s">
        <v>2089</v>
      </c>
      <c r="G405" s="11" t="s">
        <v>6017</v>
      </c>
      <c r="H405" s="11" t="s">
        <v>4750</v>
      </c>
      <c r="I405" s="11" t="s">
        <v>138</v>
      </c>
      <c r="J405" s="11" t="s">
        <v>4837</v>
      </c>
      <c r="K405" s="11" t="s">
        <v>4752</v>
      </c>
      <c r="L405" s="11" t="s">
        <v>2088</v>
      </c>
      <c r="M405" s="11" t="s">
        <v>2087</v>
      </c>
      <c r="N405" s="11" t="s">
        <v>13</v>
      </c>
      <c r="O405" s="11" t="s">
        <v>75</v>
      </c>
      <c r="P405" s="11" t="s">
        <v>6018</v>
      </c>
      <c r="Q405" s="11" t="s">
        <v>2086</v>
      </c>
      <c r="R405" s="11" t="s">
        <v>5199</v>
      </c>
      <c r="S405" s="11" t="s">
        <v>0</v>
      </c>
      <c r="T405" s="11" t="s">
        <v>0</v>
      </c>
      <c r="U405" s="11" t="s">
        <v>5267</v>
      </c>
      <c r="V405" s="11" t="s">
        <v>4756</v>
      </c>
    </row>
    <row r="406" spans="1:22" ht="165.75" hidden="1" thickBot="1">
      <c r="A406" s="11" t="s">
        <v>2095</v>
      </c>
      <c r="B406" s="11" t="s">
        <v>4697</v>
      </c>
      <c r="C406" s="11" t="s">
        <v>2090</v>
      </c>
      <c r="D406" s="11" t="s">
        <v>6016</v>
      </c>
      <c r="E406" s="11" t="s">
        <v>4748</v>
      </c>
      <c r="F406" s="11" t="s">
        <v>2094</v>
      </c>
      <c r="G406" s="11" t="s">
        <v>6019</v>
      </c>
      <c r="H406" s="11" t="s">
        <v>4750</v>
      </c>
      <c r="I406" s="11" t="s">
        <v>138</v>
      </c>
      <c r="J406" s="11" t="s">
        <v>4837</v>
      </c>
      <c r="K406" s="11" t="s">
        <v>4752</v>
      </c>
      <c r="L406" s="11" t="s">
        <v>2093</v>
      </c>
      <c r="M406" s="11" t="s">
        <v>2092</v>
      </c>
      <c r="N406" s="11" t="s">
        <v>13</v>
      </c>
      <c r="O406" s="11" t="s">
        <v>75</v>
      </c>
      <c r="P406" s="11" t="s">
        <v>6018</v>
      </c>
      <c r="Q406" s="11" t="s">
        <v>2086</v>
      </c>
      <c r="R406" s="11" t="s">
        <v>5199</v>
      </c>
      <c r="S406" s="11" t="s">
        <v>0</v>
      </c>
      <c r="T406" s="11" t="s">
        <v>0</v>
      </c>
      <c r="U406" s="11" t="s">
        <v>5267</v>
      </c>
      <c r="V406" s="11" t="s">
        <v>4756</v>
      </c>
    </row>
    <row r="407" spans="1:22" ht="165.75" hidden="1" thickBot="1">
      <c r="A407" s="11" t="s">
        <v>2099</v>
      </c>
      <c r="B407" s="11" t="s">
        <v>4697</v>
      </c>
      <c r="C407" s="11" t="s">
        <v>2090</v>
      </c>
      <c r="D407" s="11" t="s">
        <v>6016</v>
      </c>
      <c r="E407" s="11" t="s">
        <v>4748</v>
      </c>
      <c r="F407" s="11" t="s">
        <v>2098</v>
      </c>
      <c r="G407" s="11" t="s">
        <v>6020</v>
      </c>
      <c r="H407" s="11" t="s">
        <v>4750</v>
      </c>
      <c r="I407" s="11" t="s">
        <v>138</v>
      </c>
      <c r="J407" s="11" t="s">
        <v>4837</v>
      </c>
      <c r="K407" s="11" t="s">
        <v>4752</v>
      </c>
      <c r="L407" s="11" t="s">
        <v>2097</v>
      </c>
      <c r="M407" s="11" t="s">
        <v>2096</v>
      </c>
      <c r="N407" s="11" t="s">
        <v>13</v>
      </c>
      <c r="O407" s="11" t="s">
        <v>37</v>
      </c>
      <c r="P407" s="11" t="s">
        <v>6018</v>
      </c>
      <c r="Q407" s="11" t="s">
        <v>2086</v>
      </c>
      <c r="R407" s="11" t="s">
        <v>5199</v>
      </c>
      <c r="S407" s="11" t="s">
        <v>0</v>
      </c>
      <c r="T407" s="11" t="s">
        <v>0</v>
      </c>
      <c r="U407" s="11" t="s">
        <v>5267</v>
      </c>
      <c r="V407" s="11" t="s">
        <v>4756</v>
      </c>
    </row>
    <row r="408" spans="1:22" ht="149.25" hidden="1" thickBot="1">
      <c r="A408" s="11" t="s">
        <v>2105</v>
      </c>
      <c r="B408" s="11" t="s">
        <v>4697</v>
      </c>
      <c r="C408" s="11" t="s">
        <v>2104</v>
      </c>
      <c r="D408" s="11" t="s">
        <v>6021</v>
      </c>
      <c r="E408" s="11" t="s">
        <v>5036</v>
      </c>
      <c r="F408" s="11" t="s">
        <v>2103</v>
      </c>
      <c r="G408" s="11" t="s">
        <v>6022</v>
      </c>
      <c r="H408" s="11" t="s">
        <v>4750</v>
      </c>
      <c r="I408" s="11" t="s">
        <v>15</v>
      </c>
      <c r="J408" s="11" t="s">
        <v>4760</v>
      </c>
      <c r="K408" s="11" t="s">
        <v>4752</v>
      </c>
      <c r="L408" s="11" t="s">
        <v>2102</v>
      </c>
      <c r="M408" s="11" t="s">
        <v>2101</v>
      </c>
      <c r="N408" s="11" t="s">
        <v>1803</v>
      </c>
      <c r="O408" s="11" t="s">
        <v>13</v>
      </c>
      <c r="P408" s="11" t="s">
        <v>6023</v>
      </c>
      <c r="Q408" s="11" t="s">
        <v>2100</v>
      </c>
      <c r="R408" s="11" t="s">
        <v>5307</v>
      </c>
      <c r="S408" s="11" t="s">
        <v>0</v>
      </c>
      <c r="T408" s="11" t="s">
        <v>0</v>
      </c>
      <c r="U408" s="11" t="s">
        <v>4795</v>
      </c>
      <c r="V408" s="11" t="s">
        <v>4756</v>
      </c>
    </row>
    <row r="409" spans="1:22" ht="116.25" hidden="1" thickBot="1">
      <c r="A409" s="11" t="s">
        <v>2111</v>
      </c>
      <c r="B409" s="11" t="s">
        <v>4697</v>
      </c>
      <c r="C409" s="11" t="s">
        <v>2110</v>
      </c>
      <c r="D409" s="11" t="s">
        <v>6024</v>
      </c>
      <c r="E409" s="11" t="s">
        <v>4748</v>
      </c>
      <c r="F409" s="11" t="s">
        <v>2109</v>
      </c>
      <c r="G409" s="11" t="s">
        <v>6025</v>
      </c>
      <c r="H409" s="11" t="s">
        <v>4750</v>
      </c>
      <c r="I409" s="11" t="s">
        <v>138</v>
      </c>
      <c r="J409" s="11" t="s">
        <v>4837</v>
      </c>
      <c r="K409" s="11" t="s">
        <v>4752</v>
      </c>
      <c r="L409" s="11" t="s">
        <v>2108</v>
      </c>
      <c r="M409" s="11" t="s">
        <v>2107</v>
      </c>
      <c r="N409" s="11" t="s">
        <v>29</v>
      </c>
      <c r="O409" s="11" t="s">
        <v>113</v>
      </c>
      <c r="P409" s="11" t="s">
        <v>6026</v>
      </c>
      <c r="Q409" s="11" t="s">
        <v>2106</v>
      </c>
      <c r="R409" s="11" t="s">
        <v>5436</v>
      </c>
      <c r="S409" s="11" t="s">
        <v>0</v>
      </c>
      <c r="T409" s="11" t="s">
        <v>0</v>
      </c>
      <c r="U409" s="11" t="s">
        <v>4763</v>
      </c>
      <c r="V409" s="11" t="s">
        <v>4756</v>
      </c>
    </row>
    <row r="410" spans="1:22" ht="99.75" hidden="1" thickBot="1">
      <c r="A410" s="11" t="s">
        <v>2115</v>
      </c>
      <c r="B410" s="11" t="s">
        <v>4697</v>
      </c>
      <c r="C410" s="11" t="s">
        <v>2110</v>
      </c>
      <c r="D410" s="11" t="s">
        <v>6024</v>
      </c>
      <c r="E410" s="11" t="s">
        <v>4748</v>
      </c>
      <c r="F410" s="11" t="s">
        <v>2114</v>
      </c>
      <c r="G410" s="11" t="s">
        <v>6027</v>
      </c>
      <c r="H410" s="11" t="s">
        <v>4750</v>
      </c>
      <c r="I410" s="11" t="s">
        <v>6</v>
      </c>
      <c r="J410" s="11" t="s">
        <v>4751</v>
      </c>
      <c r="K410" s="11" t="s">
        <v>4785</v>
      </c>
      <c r="L410" s="11" t="s">
        <v>685</v>
      </c>
      <c r="M410" s="11" t="s">
        <v>2113</v>
      </c>
      <c r="N410" s="11" t="s">
        <v>13</v>
      </c>
      <c r="O410" s="11" t="s">
        <v>37</v>
      </c>
      <c r="P410" s="11" t="s">
        <v>6028</v>
      </c>
      <c r="Q410" s="11" t="s">
        <v>2112</v>
      </c>
      <c r="R410" s="11" t="s">
        <v>5436</v>
      </c>
      <c r="S410" s="11" t="s">
        <v>0</v>
      </c>
      <c r="T410" s="11" t="s">
        <v>0</v>
      </c>
      <c r="U410" s="11" t="s">
        <v>4771</v>
      </c>
      <c r="V410" s="11" t="s">
        <v>4756</v>
      </c>
    </row>
    <row r="411" spans="1:22" ht="99.75" hidden="1" thickBot="1">
      <c r="A411" s="11" t="s">
        <v>2120</v>
      </c>
      <c r="B411" s="11" t="s">
        <v>4697</v>
      </c>
      <c r="C411" s="11" t="s">
        <v>2119</v>
      </c>
      <c r="D411" s="11" t="s">
        <v>6029</v>
      </c>
      <c r="E411" s="11" t="s">
        <v>4748</v>
      </c>
      <c r="F411" s="11" t="s">
        <v>2118</v>
      </c>
      <c r="G411" s="11" t="s">
        <v>6030</v>
      </c>
      <c r="H411" s="11" t="s">
        <v>4750</v>
      </c>
      <c r="I411" s="11" t="s">
        <v>15</v>
      </c>
      <c r="J411" s="11" t="s">
        <v>4760</v>
      </c>
      <c r="K411" s="11" t="s">
        <v>4785</v>
      </c>
      <c r="L411" s="11" t="s">
        <v>2117</v>
      </c>
      <c r="M411" s="11" t="s">
        <v>2117</v>
      </c>
      <c r="N411" s="11" t="s">
        <v>37</v>
      </c>
      <c r="O411" s="11" t="s">
        <v>142</v>
      </c>
      <c r="P411" s="11" t="s">
        <v>6031</v>
      </c>
      <c r="Q411" s="11" t="s">
        <v>2116</v>
      </c>
      <c r="R411" s="11" t="s">
        <v>5981</v>
      </c>
      <c r="S411" s="11" t="s">
        <v>0</v>
      </c>
      <c r="T411" s="11" t="s">
        <v>0</v>
      </c>
      <c r="U411" s="11" t="s">
        <v>4763</v>
      </c>
      <c r="V411" s="11" t="s">
        <v>4756</v>
      </c>
    </row>
    <row r="412" spans="1:22" ht="182.25" hidden="1" thickBot="1">
      <c r="A412" s="11" t="s">
        <v>2125</v>
      </c>
      <c r="B412" s="11" t="s">
        <v>4697</v>
      </c>
      <c r="C412" s="11" t="s">
        <v>2124</v>
      </c>
      <c r="D412" s="11" t="s">
        <v>6032</v>
      </c>
      <c r="E412" s="11" t="s">
        <v>4748</v>
      </c>
      <c r="F412" s="11" t="s">
        <v>2123</v>
      </c>
      <c r="G412" s="11" t="s">
        <v>6033</v>
      </c>
      <c r="H412" s="11" t="s">
        <v>4750</v>
      </c>
      <c r="I412" s="11" t="s">
        <v>6</v>
      </c>
      <c r="J412" s="11" t="s">
        <v>4751</v>
      </c>
      <c r="K412" s="11" t="s">
        <v>4752</v>
      </c>
      <c r="L412" s="11" t="s">
        <v>2122</v>
      </c>
      <c r="M412" s="11" t="s">
        <v>2122</v>
      </c>
      <c r="N412" s="11" t="s">
        <v>311</v>
      </c>
      <c r="O412" s="11" t="s">
        <v>62</v>
      </c>
      <c r="P412" s="11" t="s">
        <v>6034</v>
      </c>
      <c r="Q412" s="11" t="s">
        <v>2121</v>
      </c>
      <c r="R412" s="11" t="s">
        <v>6035</v>
      </c>
      <c r="S412" s="11" t="s">
        <v>0</v>
      </c>
      <c r="T412" s="11" t="s">
        <v>0</v>
      </c>
      <c r="U412" s="11" t="s">
        <v>4817</v>
      </c>
      <c r="V412" s="11" t="s">
        <v>4756</v>
      </c>
    </row>
    <row r="413" spans="1:22" ht="83.25" hidden="1" thickBot="1">
      <c r="A413" s="11" t="s">
        <v>2131</v>
      </c>
      <c r="B413" s="11" t="s">
        <v>4697</v>
      </c>
      <c r="C413" s="11" t="s">
        <v>2130</v>
      </c>
      <c r="D413" s="11" t="s">
        <v>6036</v>
      </c>
      <c r="E413" s="11" t="s">
        <v>4846</v>
      </c>
      <c r="F413" s="11" t="s">
        <v>2129</v>
      </c>
      <c r="G413" s="11" t="s">
        <v>6037</v>
      </c>
      <c r="H413" s="11" t="s">
        <v>4750</v>
      </c>
      <c r="I413" s="11" t="s">
        <v>15</v>
      </c>
      <c r="J413" s="11" t="s">
        <v>4760</v>
      </c>
      <c r="K413" s="11" t="s">
        <v>4752</v>
      </c>
      <c r="L413" s="11" t="s">
        <v>2128</v>
      </c>
      <c r="M413" s="11" t="s">
        <v>2127</v>
      </c>
      <c r="N413" s="11" t="s">
        <v>231</v>
      </c>
      <c r="O413" s="11" t="s">
        <v>61</v>
      </c>
      <c r="P413" s="11" t="s">
        <v>6038</v>
      </c>
      <c r="Q413" s="11" t="s">
        <v>2126</v>
      </c>
      <c r="R413" s="11" t="s">
        <v>4958</v>
      </c>
      <c r="S413" s="11" t="s">
        <v>0</v>
      </c>
      <c r="T413" s="11" t="s">
        <v>0</v>
      </c>
      <c r="U413" s="11" t="s">
        <v>4763</v>
      </c>
      <c r="V413" s="11" t="s">
        <v>4756</v>
      </c>
    </row>
    <row r="414" spans="1:22" ht="115.5" hidden="1" thickBot="1">
      <c r="A414" s="11" t="s">
        <v>2137</v>
      </c>
      <c r="B414" s="11" t="s">
        <v>4697</v>
      </c>
      <c r="C414" s="11" t="s">
        <v>2136</v>
      </c>
      <c r="D414" s="11" t="s">
        <v>6039</v>
      </c>
      <c r="E414" s="11" t="s">
        <v>5032</v>
      </c>
      <c r="F414" s="11" t="s">
        <v>2135</v>
      </c>
      <c r="G414" s="11" t="s">
        <v>6040</v>
      </c>
      <c r="H414" s="11" t="s">
        <v>4750</v>
      </c>
      <c r="I414" s="11" t="s">
        <v>15</v>
      </c>
      <c r="J414" s="11" t="s">
        <v>4760</v>
      </c>
      <c r="K414" s="11" t="s">
        <v>4752</v>
      </c>
      <c r="L414" s="11" t="s">
        <v>2134</v>
      </c>
      <c r="M414" s="11" t="s">
        <v>2133</v>
      </c>
      <c r="N414" s="11" t="s">
        <v>21</v>
      </c>
      <c r="O414" s="11" t="s">
        <v>61</v>
      </c>
      <c r="P414" s="11" t="s">
        <v>6041</v>
      </c>
      <c r="Q414" s="11" t="s">
        <v>2132</v>
      </c>
      <c r="R414" s="11" t="s">
        <v>5764</v>
      </c>
      <c r="S414" s="11" t="s">
        <v>0</v>
      </c>
      <c r="T414" s="11" t="s">
        <v>0</v>
      </c>
      <c r="U414" s="11" t="s">
        <v>4795</v>
      </c>
      <c r="V414" s="11" t="s">
        <v>4756</v>
      </c>
    </row>
    <row r="415" spans="1:22" ht="132.75" hidden="1" thickBot="1">
      <c r="A415" s="11" t="s">
        <v>2142</v>
      </c>
      <c r="B415" s="11" t="s">
        <v>4697</v>
      </c>
      <c r="C415" s="11" t="s">
        <v>2141</v>
      </c>
      <c r="D415" s="11" t="s">
        <v>6042</v>
      </c>
      <c r="E415" s="11" t="s">
        <v>5036</v>
      </c>
      <c r="F415" s="11" t="s">
        <v>2140</v>
      </c>
      <c r="G415" s="11" t="s">
        <v>6043</v>
      </c>
      <c r="H415" s="11" t="s">
        <v>4750</v>
      </c>
      <c r="I415" s="11" t="s">
        <v>138</v>
      </c>
      <c r="J415" s="11" t="s">
        <v>4837</v>
      </c>
      <c r="K415" s="11" t="s">
        <v>4752</v>
      </c>
      <c r="L415" s="11" t="s">
        <v>239</v>
      </c>
      <c r="M415" s="11" t="s">
        <v>2139</v>
      </c>
      <c r="N415" s="11" t="s">
        <v>1939</v>
      </c>
      <c r="O415" s="11" t="s">
        <v>118</v>
      </c>
      <c r="P415" s="11" t="s">
        <v>6044</v>
      </c>
      <c r="Q415" s="11" t="s">
        <v>2138</v>
      </c>
      <c r="R415" s="11" t="s">
        <v>6045</v>
      </c>
      <c r="S415" s="11" t="s">
        <v>0</v>
      </c>
      <c r="T415" s="11" t="s">
        <v>0</v>
      </c>
      <c r="U415" s="11" t="s">
        <v>4755</v>
      </c>
      <c r="V415" s="11" t="s">
        <v>4756</v>
      </c>
    </row>
    <row r="416" spans="1:22" ht="99.75" hidden="1" thickBot="1">
      <c r="A416" s="11" t="s">
        <v>2146</v>
      </c>
      <c r="B416" s="11" t="s">
        <v>4697</v>
      </c>
      <c r="C416" s="11" t="s">
        <v>2145</v>
      </c>
      <c r="D416" s="11" t="s">
        <v>6046</v>
      </c>
      <c r="E416" s="11" t="s">
        <v>5036</v>
      </c>
      <c r="F416" s="11" t="s">
        <v>2144</v>
      </c>
      <c r="G416" s="11" t="s">
        <v>6047</v>
      </c>
      <c r="H416" s="11" t="s">
        <v>4750</v>
      </c>
      <c r="I416" s="11" t="s">
        <v>15</v>
      </c>
      <c r="J416" s="11" t="s">
        <v>4760</v>
      </c>
      <c r="K416" s="11" t="s">
        <v>4785</v>
      </c>
      <c r="L416" s="11" t="s">
        <v>829</v>
      </c>
      <c r="M416" s="11" t="s">
        <v>829</v>
      </c>
      <c r="N416" s="11" t="s">
        <v>231</v>
      </c>
      <c r="O416" s="11" t="s">
        <v>81</v>
      </c>
      <c r="P416" s="11" t="s">
        <v>6048</v>
      </c>
      <c r="Q416" s="11" t="s">
        <v>2143</v>
      </c>
      <c r="R416" s="11" t="s">
        <v>6049</v>
      </c>
      <c r="S416" s="11" t="s">
        <v>0</v>
      </c>
      <c r="T416" s="11" t="s">
        <v>0</v>
      </c>
      <c r="U416" s="11" t="s">
        <v>4783</v>
      </c>
      <c r="V416" s="11" t="s">
        <v>4756</v>
      </c>
    </row>
    <row r="417" spans="1:22" ht="116.25" hidden="1" thickBot="1">
      <c r="A417" s="11" t="s">
        <v>2148</v>
      </c>
      <c r="B417" s="11" t="s">
        <v>4697</v>
      </c>
      <c r="C417" s="11" t="s">
        <v>2145</v>
      </c>
      <c r="D417" s="11" t="s">
        <v>6046</v>
      </c>
      <c r="E417" s="11" t="s">
        <v>5036</v>
      </c>
      <c r="F417" s="11" t="s">
        <v>2147</v>
      </c>
      <c r="G417" s="11" t="s">
        <v>6050</v>
      </c>
      <c r="H417" s="11" t="s">
        <v>4750</v>
      </c>
      <c r="I417" s="11" t="s">
        <v>6</v>
      </c>
      <c r="J417" s="11" t="s">
        <v>4751</v>
      </c>
      <c r="K417" s="11" t="s">
        <v>4785</v>
      </c>
      <c r="L417" s="11" t="s">
        <v>318</v>
      </c>
      <c r="M417" s="11" t="s">
        <v>318</v>
      </c>
      <c r="N417" s="11" t="s">
        <v>30</v>
      </c>
      <c r="O417" s="11" t="s">
        <v>12</v>
      </c>
      <c r="P417" s="11" t="s">
        <v>6048</v>
      </c>
      <c r="Q417" s="11" t="s">
        <v>2143</v>
      </c>
      <c r="R417" s="11" t="s">
        <v>5371</v>
      </c>
      <c r="S417" s="11" t="s">
        <v>0</v>
      </c>
      <c r="T417" s="11" t="s">
        <v>0</v>
      </c>
      <c r="U417" s="11" t="s">
        <v>4783</v>
      </c>
      <c r="V417" s="11" t="s">
        <v>4756</v>
      </c>
    </row>
    <row r="418" spans="1:22" ht="99.75" hidden="1" thickBot="1">
      <c r="A418" s="11" t="s">
        <v>2153</v>
      </c>
      <c r="B418" s="11" t="s">
        <v>4697</v>
      </c>
      <c r="C418" s="11" t="s">
        <v>2152</v>
      </c>
      <c r="D418" s="11" t="s">
        <v>6051</v>
      </c>
      <c r="E418" s="11" t="s">
        <v>4748</v>
      </c>
      <c r="F418" s="11" t="s">
        <v>1324</v>
      </c>
      <c r="G418" s="11" t="s">
        <v>6052</v>
      </c>
      <c r="H418" s="11" t="s">
        <v>4750</v>
      </c>
      <c r="I418" s="11" t="s">
        <v>15</v>
      </c>
      <c r="J418" s="11" t="s">
        <v>4760</v>
      </c>
      <c r="K418" s="11" t="s">
        <v>4752</v>
      </c>
      <c r="L418" s="11" t="s">
        <v>2151</v>
      </c>
      <c r="M418" s="11" t="s">
        <v>2150</v>
      </c>
      <c r="N418" s="11" t="s">
        <v>29</v>
      </c>
      <c r="O418" s="11" t="s">
        <v>113</v>
      </c>
      <c r="P418" s="11" t="s">
        <v>6053</v>
      </c>
      <c r="Q418" s="11" t="s">
        <v>2149</v>
      </c>
      <c r="R418" s="11" t="s">
        <v>6054</v>
      </c>
      <c r="S418" s="11" t="s">
        <v>0</v>
      </c>
      <c r="T418" s="11" t="s">
        <v>0</v>
      </c>
      <c r="U418" s="11" t="s">
        <v>4763</v>
      </c>
      <c r="V418" s="11" t="s">
        <v>4756</v>
      </c>
    </row>
    <row r="419" spans="1:22" ht="66.75" hidden="1" thickBot="1">
      <c r="A419" s="11" t="s">
        <v>2158</v>
      </c>
      <c r="B419" s="11" t="s">
        <v>4697</v>
      </c>
      <c r="C419" s="11" t="s">
        <v>2157</v>
      </c>
      <c r="D419" s="11" t="s">
        <v>6055</v>
      </c>
      <c r="E419" s="11" t="s">
        <v>5036</v>
      </c>
      <c r="F419" s="11" t="s">
        <v>2156</v>
      </c>
      <c r="G419" s="11" t="s">
        <v>6056</v>
      </c>
      <c r="H419" s="11" t="s">
        <v>4750</v>
      </c>
      <c r="I419" s="11" t="s">
        <v>15</v>
      </c>
      <c r="J419" s="11" t="s">
        <v>4760</v>
      </c>
      <c r="K419" s="11" t="s">
        <v>4752</v>
      </c>
      <c r="L419" s="11" t="s">
        <v>1150</v>
      </c>
      <c r="M419" s="11" t="s">
        <v>2155</v>
      </c>
      <c r="N419" s="11" t="s">
        <v>13</v>
      </c>
      <c r="O419" s="11" t="s">
        <v>53</v>
      </c>
      <c r="P419" s="11" t="s">
        <v>6057</v>
      </c>
      <c r="Q419" s="11" t="s">
        <v>2154</v>
      </c>
      <c r="R419" s="11" t="s">
        <v>6058</v>
      </c>
      <c r="S419" s="11" t="s">
        <v>0</v>
      </c>
      <c r="T419" s="11" t="s">
        <v>0</v>
      </c>
      <c r="U419" s="11" t="s">
        <v>4795</v>
      </c>
      <c r="V419" s="11" t="s">
        <v>4756</v>
      </c>
    </row>
    <row r="420" spans="1:22" ht="83.25" hidden="1" thickBot="1">
      <c r="A420" s="11" t="s">
        <v>2162</v>
      </c>
      <c r="B420" s="11" t="s">
        <v>4697</v>
      </c>
      <c r="C420" s="11" t="s">
        <v>2161</v>
      </c>
      <c r="D420" s="11" t="s">
        <v>6059</v>
      </c>
      <c r="E420" s="11" t="s">
        <v>4748</v>
      </c>
      <c r="F420" s="11" t="s">
        <v>2160</v>
      </c>
      <c r="G420" s="11" t="s">
        <v>6060</v>
      </c>
      <c r="H420" s="11" t="s">
        <v>4750</v>
      </c>
      <c r="I420" s="11" t="s">
        <v>6</v>
      </c>
      <c r="J420" s="11" t="s">
        <v>4751</v>
      </c>
      <c r="K420" s="11" t="s">
        <v>4752</v>
      </c>
      <c r="L420" s="11" t="s">
        <v>2092</v>
      </c>
      <c r="M420" s="11" t="s">
        <v>2092</v>
      </c>
      <c r="N420" s="11" t="s">
        <v>231</v>
      </c>
      <c r="O420" s="11" t="s">
        <v>231</v>
      </c>
      <c r="P420" s="11" t="s">
        <v>6061</v>
      </c>
      <c r="Q420" s="11" t="s">
        <v>2159</v>
      </c>
      <c r="R420" s="11" t="s">
        <v>4853</v>
      </c>
      <c r="S420" s="11" t="s">
        <v>0</v>
      </c>
      <c r="T420" s="11" t="s">
        <v>0</v>
      </c>
      <c r="U420" s="11" t="s">
        <v>4795</v>
      </c>
      <c r="V420" s="11" t="s">
        <v>4756</v>
      </c>
    </row>
    <row r="421" spans="1:22" ht="50.25" hidden="1" thickBot="1">
      <c r="A421" s="11" t="s">
        <v>2168</v>
      </c>
      <c r="B421" s="11" t="s">
        <v>4697</v>
      </c>
      <c r="C421" s="11" t="s">
        <v>2167</v>
      </c>
      <c r="D421" s="11" t="s">
        <v>6062</v>
      </c>
      <c r="E421" s="11" t="s">
        <v>4748</v>
      </c>
      <c r="F421" s="11" t="s">
        <v>2166</v>
      </c>
      <c r="G421" s="11" t="s">
        <v>6063</v>
      </c>
      <c r="H421" s="11" t="s">
        <v>4750</v>
      </c>
      <c r="I421" s="11" t="s">
        <v>138</v>
      </c>
      <c r="J421" s="11" t="s">
        <v>4837</v>
      </c>
      <c r="K421" s="11" t="s">
        <v>4752</v>
      </c>
      <c r="L421" s="11" t="s">
        <v>2165</v>
      </c>
      <c r="M421" s="11" t="s">
        <v>2164</v>
      </c>
      <c r="N421" s="11" t="s">
        <v>174</v>
      </c>
      <c r="O421" s="11" t="s">
        <v>21</v>
      </c>
      <c r="P421" s="11" t="s">
        <v>6064</v>
      </c>
      <c r="Q421" s="11" t="s">
        <v>2163</v>
      </c>
      <c r="R421" s="11" t="s">
        <v>5063</v>
      </c>
      <c r="S421" s="11" t="s">
        <v>0</v>
      </c>
      <c r="T421" s="11" t="s">
        <v>0</v>
      </c>
      <c r="U421" s="11" t="s">
        <v>4795</v>
      </c>
      <c r="V421" s="11" t="s">
        <v>4756</v>
      </c>
    </row>
    <row r="422" spans="1:22" ht="99.75" hidden="1" thickBot="1">
      <c r="A422" s="11" t="s">
        <v>2174</v>
      </c>
      <c r="B422" s="11" t="s">
        <v>4697</v>
      </c>
      <c r="C422" s="11" t="s">
        <v>2173</v>
      </c>
      <c r="D422" s="11" t="s">
        <v>6065</v>
      </c>
      <c r="E422" s="11" t="s">
        <v>5036</v>
      </c>
      <c r="F422" s="11" t="s">
        <v>2172</v>
      </c>
      <c r="G422" s="11" t="s">
        <v>6066</v>
      </c>
      <c r="H422" s="11" t="s">
        <v>4750</v>
      </c>
      <c r="I422" s="11" t="s">
        <v>15</v>
      </c>
      <c r="J422" s="11" t="s">
        <v>4760</v>
      </c>
      <c r="K422" s="11" t="s">
        <v>4752</v>
      </c>
      <c r="L422" s="11" t="s">
        <v>2171</v>
      </c>
      <c r="M422" s="11" t="s">
        <v>2170</v>
      </c>
      <c r="N422" s="11" t="s">
        <v>174</v>
      </c>
      <c r="O422" s="11" t="s">
        <v>231</v>
      </c>
      <c r="P422" s="11" t="s">
        <v>6067</v>
      </c>
      <c r="Q422" s="11" t="s">
        <v>2169</v>
      </c>
      <c r="R422" s="11" t="s">
        <v>6068</v>
      </c>
      <c r="S422" s="11" t="s">
        <v>0</v>
      </c>
      <c r="T422" s="11" t="s">
        <v>0</v>
      </c>
      <c r="U422" s="11" t="s">
        <v>4763</v>
      </c>
      <c r="V422" s="11" t="s">
        <v>4756</v>
      </c>
    </row>
    <row r="423" spans="1:22" ht="99.75" hidden="1" thickBot="1">
      <c r="A423" s="11" t="s">
        <v>2180</v>
      </c>
      <c r="B423" s="11" t="s">
        <v>4697</v>
      </c>
      <c r="C423" s="11" t="s">
        <v>2179</v>
      </c>
      <c r="D423" s="11" t="s">
        <v>6069</v>
      </c>
      <c r="E423" s="11" t="s">
        <v>4748</v>
      </c>
      <c r="F423" s="11" t="s">
        <v>2178</v>
      </c>
      <c r="G423" s="11" t="s">
        <v>6070</v>
      </c>
      <c r="H423" s="11" t="s">
        <v>4750</v>
      </c>
      <c r="I423" s="11" t="s">
        <v>6</v>
      </c>
      <c r="J423" s="11" t="s">
        <v>4751</v>
      </c>
      <c r="K423" s="11" t="s">
        <v>4752</v>
      </c>
      <c r="L423" s="11" t="s">
        <v>2177</v>
      </c>
      <c r="M423" s="11" t="s">
        <v>2176</v>
      </c>
      <c r="N423" s="11" t="s">
        <v>29</v>
      </c>
      <c r="O423" s="11" t="s">
        <v>62</v>
      </c>
      <c r="P423" s="11" t="s">
        <v>6071</v>
      </c>
      <c r="Q423" s="11" t="s">
        <v>2175</v>
      </c>
      <c r="R423" s="11" t="s">
        <v>6072</v>
      </c>
      <c r="S423" s="11" t="s">
        <v>0</v>
      </c>
      <c r="T423" s="11" t="s">
        <v>0</v>
      </c>
      <c r="U423" s="11" t="s">
        <v>4795</v>
      </c>
      <c r="V423" s="11" t="s">
        <v>4756</v>
      </c>
    </row>
    <row r="424" spans="1:22" ht="99.75" hidden="1" thickBot="1">
      <c r="A424" s="11" t="s">
        <v>2185</v>
      </c>
      <c r="B424" s="11" t="s">
        <v>4697</v>
      </c>
      <c r="C424" s="11" t="s">
        <v>2184</v>
      </c>
      <c r="D424" s="11" t="s">
        <v>6073</v>
      </c>
      <c r="E424" s="11" t="s">
        <v>4697</v>
      </c>
      <c r="F424" s="11" t="s">
        <v>2054</v>
      </c>
      <c r="G424" s="11" t="s">
        <v>6074</v>
      </c>
      <c r="H424" s="11" t="s">
        <v>4750</v>
      </c>
      <c r="I424" s="11" t="s">
        <v>15</v>
      </c>
      <c r="J424" s="11" t="s">
        <v>4760</v>
      </c>
      <c r="K424" s="11" t="s">
        <v>4752</v>
      </c>
      <c r="L424" s="11" t="s">
        <v>2183</v>
      </c>
      <c r="M424" s="11" t="s">
        <v>2183</v>
      </c>
      <c r="N424" s="11" t="s">
        <v>2182</v>
      </c>
      <c r="O424" s="11" t="s">
        <v>231</v>
      </c>
      <c r="P424" s="11" t="s">
        <v>6075</v>
      </c>
      <c r="Q424" s="11" t="s">
        <v>2181</v>
      </c>
      <c r="R424" s="11" t="s">
        <v>6076</v>
      </c>
      <c r="S424" s="11" t="s">
        <v>0</v>
      </c>
      <c r="T424" s="11" t="s">
        <v>0</v>
      </c>
      <c r="U424" s="11" t="s">
        <v>4795</v>
      </c>
      <c r="V424" s="11" t="s">
        <v>4756</v>
      </c>
    </row>
    <row r="425" spans="1:22" ht="66.75" hidden="1" thickBot="1">
      <c r="A425" s="11" t="s">
        <v>2189</v>
      </c>
      <c r="B425" s="11" t="s">
        <v>4697</v>
      </c>
      <c r="C425" s="11" t="s">
        <v>2188</v>
      </c>
      <c r="D425" s="11" t="s">
        <v>6077</v>
      </c>
      <c r="E425" s="11" t="s">
        <v>5036</v>
      </c>
      <c r="F425" s="11" t="s">
        <v>2187</v>
      </c>
      <c r="G425" s="11" t="s">
        <v>6078</v>
      </c>
      <c r="H425" s="11" t="s">
        <v>4750</v>
      </c>
      <c r="I425" s="11" t="s">
        <v>15</v>
      </c>
      <c r="J425" s="11" t="s">
        <v>4760</v>
      </c>
      <c r="K425" s="11" t="s">
        <v>4752</v>
      </c>
      <c r="L425" s="11" t="s">
        <v>278</v>
      </c>
      <c r="M425" s="11" t="s">
        <v>278</v>
      </c>
      <c r="N425" s="11" t="s">
        <v>231</v>
      </c>
      <c r="O425" s="11" t="s">
        <v>61</v>
      </c>
      <c r="P425" s="11" t="s">
        <v>6079</v>
      </c>
      <c r="Q425" s="11" t="s">
        <v>2186</v>
      </c>
      <c r="R425" s="11" t="s">
        <v>4933</v>
      </c>
      <c r="S425" s="11" t="s">
        <v>0</v>
      </c>
      <c r="T425" s="11" t="s">
        <v>0</v>
      </c>
      <c r="U425" s="11" t="s">
        <v>4763</v>
      </c>
      <c r="V425" s="11" t="s">
        <v>4756</v>
      </c>
    </row>
    <row r="426" spans="1:22" ht="116.25" hidden="1" thickBot="1">
      <c r="A426" s="11" t="s">
        <v>2194</v>
      </c>
      <c r="B426" s="11" t="s">
        <v>4697</v>
      </c>
      <c r="C426" s="11" t="s">
        <v>2193</v>
      </c>
      <c r="D426" s="11" t="s">
        <v>6080</v>
      </c>
      <c r="E426" s="11" t="s">
        <v>4748</v>
      </c>
      <c r="F426" s="11" t="s">
        <v>2192</v>
      </c>
      <c r="G426" s="11" t="s">
        <v>6081</v>
      </c>
      <c r="H426" s="11" t="s">
        <v>4750</v>
      </c>
      <c r="I426" s="11" t="s">
        <v>6</v>
      </c>
      <c r="J426" s="11" t="s">
        <v>4751</v>
      </c>
      <c r="K426" s="11" t="s">
        <v>4752</v>
      </c>
      <c r="L426" s="11" t="s">
        <v>289</v>
      </c>
      <c r="M426" s="11" t="s">
        <v>2191</v>
      </c>
      <c r="N426" s="11" t="s">
        <v>126</v>
      </c>
      <c r="O426" s="11" t="s">
        <v>75</v>
      </c>
      <c r="P426" s="11" t="s">
        <v>6082</v>
      </c>
      <c r="Q426" s="11" t="s">
        <v>2190</v>
      </c>
      <c r="R426" s="11" t="s">
        <v>6083</v>
      </c>
      <c r="S426" s="11" t="s">
        <v>0</v>
      </c>
      <c r="T426" s="11" t="s">
        <v>0</v>
      </c>
      <c r="U426" s="11" t="s">
        <v>4795</v>
      </c>
      <c r="V426" s="11" t="s">
        <v>4756</v>
      </c>
    </row>
    <row r="427" spans="1:22" ht="50.25" hidden="1" thickBot="1">
      <c r="A427" s="11" t="s">
        <v>2200</v>
      </c>
      <c r="B427" s="11" t="s">
        <v>4697</v>
      </c>
      <c r="C427" s="11" t="s">
        <v>2199</v>
      </c>
      <c r="D427" s="11" t="s">
        <v>6084</v>
      </c>
      <c r="E427" s="11" t="s">
        <v>5036</v>
      </c>
      <c r="F427" s="11" t="s">
        <v>2198</v>
      </c>
      <c r="G427" s="11" t="s">
        <v>6085</v>
      </c>
      <c r="H427" s="11" t="s">
        <v>4802</v>
      </c>
      <c r="I427" s="11" t="s">
        <v>1463</v>
      </c>
      <c r="J427" s="11" t="s">
        <v>5644</v>
      </c>
      <c r="K427" s="11" t="s">
        <v>4788</v>
      </c>
      <c r="L427" s="11" t="s">
        <v>2197</v>
      </c>
      <c r="M427" s="11" t="s">
        <v>2196</v>
      </c>
      <c r="N427" s="11" t="s">
        <v>113</v>
      </c>
      <c r="O427" s="11" t="s">
        <v>13</v>
      </c>
      <c r="P427" s="11" t="s">
        <v>6086</v>
      </c>
      <c r="Q427" s="11" t="s">
        <v>2195</v>
      </c>
      <c r="R427" s="11" t="s">
        <v>6087</v>
      </c>
      <c r="S427" s="11" t="s">
        <v>0</v>
      </c>
      <c r="T427" s="11" t="s">
        <v>0</v>
      </c>
      <c r="U427" s="11" t="s">
        <v>4783</v>
      </c>
      <c r="V427" s="11" t="s">
        <v>4756</v>
      </c>
    </row>
    <row r="428" spans="1:22" ht="165.75" hidden="1" thickBot="1">
      <c r="A428" s="11" t="s">
        <v>2205</v>
      </c>
      <c r="B428" s="11" t="s">
        <v>4697</v>
      </c>
      <c r="C428" s="11" t="s">
        <v>2204</v>
      </c>
      <c r="D428" s="11" t="s">
        <v>6088</v>
      </c>
      <c r="E428" s="11" t="s">
        <v>4748</v>
      </c>
      <c r="F428" s="11" t="s">
        <v>2203</v>
      </c>
      <c r="G428" s="11" t="s">
        <v>6089</v>
      </c>
      <c r="H428" s="11" t="s">
        <v>4750</v>
      </c>
      <c r="I428" s="11" t="s">
        <v>15</v>
      </c>
      <c r="J428" s="11" t="s">
        <v>4760</v>
      </c>
      <c r="K428" s="11" t="s">
        <v>4752</v>
      </c>
      <c r="L428" s="11" t="s">
        <v>2202</v>
      </c>
      <c r="M428" s="11" t="s">
        <v>2202</v>
      </c>
      <c r="N428" s="11" t="s">
        <v>142</v>
      </c>
      <c r="O428" s="11" t="s">
        <v>142</v>
      </c>
      <c r="P428" s="11" t="s">
        <v>6090</v>
      </c>
      <c r="Q428" s="11" t="s">
        <v>2201</v>
      </c>
      <c r="R428" s="11" t="s">
        <v>4958</v>
      </c>
      <c r="S428" s="11" t="s">
        <v>0</v>
      </c>
      <c r="T428" s="11" t="s">
        <v>0</v>
      </c>
      <c r="U428" s="11" t="s">
        <v>4763</v>
      </c>
      <c r="V428" s="11" t="s">
        <v>4756</v>
      </c>
    </row>
    <row r="429" spans="1:22" ht="116.25" hidden="1" thickBot="1">
      <c r="A429" s="11" t="s">
        <v>2211</v>
      </c>
      <c r="B429" s="11" t="s">
        <v>4697</v>
      </c>
      <c r="C429" s="11" t="s">
        <v>2210</v>
      </c>
      <c r="D429" s="11" t="s">
        <v>6091</v>
      </c>
      <c r="E429" s="11" t="s">
        <v>5036</v>
      </c>
      <c r="F429" s="11" t="s">
        <v>2209</v>
      </c>
      <c r="G429" s="11" t="s">
        <v>6092</v>
      </c>
      <c r="H429" s="11" t="s">
        <v>4750</v>
      </c>
      <c r="I429" s="11" t="s">
        <v>15</v>
      </c>
      <c r="J429" s="11" t="s">
        <v>4760</v>
      </c>
      <c r="K429" s="11" t="s">
        <v>4752</v>
      </c>
      <c r="L429" s="11" t="s">
        <v>2208</v>
      </c>
      <c r="M429" s="11" t="s">
        <v>2207</v>
      </c>
      <c r="N429" s="11" t="s">
        <v>311</v>
      </c>
      <c r="O429" s="11" t="s">
        <v>29</v>
      </c>
      <c r="P429" s="11" t="s">
        <v>6093</v>
      </c>
      <c r="Q429" s="11" t="s">
        <v>2206</v>
      </c>
      <c r="R429" s="11" t="s">
        <v>6094</v>
      </c>
      <c r="S429" s="11" t="s">
        <v>0</v>
      </c>
      <c r="T429" s="11" t="s">
        <v>0</v>
      </c>
      <c r="U429" s="11" t="s">
        <v>4795</v>
      </c>
      <c r="V429" s="11" t="s">
        <v>4756</v>
      </c>
    </row>
    <row r="430" spans="1:22" ht="99.75" hidden="1" thickBot="1">
      <c r="A430" s="11" t="s">
        <v>2217</v>
      </c>
      <c r="B430" s="11" t="s">
        <v>4697</v>
      </c>
      <c r="C430" s="11" t="s">
        <v>2216</v>
      </c>
      <c r="D430" s="11" t="s">
        <v>6095</v>
      </c>
      <c r="E430" s="11" t="s">
        <v>4748</v>
      </c>
      <c r="F430" s="11" t="s">
        <v>2215</v>
      </c>
      <c r="G430" s="11" t="s">
        <v>6096</v>
      </c>
      <c r="H430" s="11" t="s">
        <v>4750</v>
      </c>
      <c r="I430" s="11" t="s">
        <v>6</v>
      </c>
      <c r="J430" s="11" t="s">
        <v>4751</v>
      </c>
      <c r="K430" s="11" t="s">
        <v>4752</v>
      </c>
      <c r="L430" s="11" t="s">
        <v>2214</v>
      </c>
      <c r="M430" s="11" t="s">
        <v>2213</v>
      </c>
      <c r="N430" s="11" t="s">
        <v>174</v>
      </c>
      <c r="O430" s="11" t="s">
        <v>231</v>
      </c>
      <c r="P430" s="11" t="s">
        <v>6097</v>
      </c>
      <c r="Q430" s="11" t="s">
        <v>2212</v>
      </c>
      <c r="R430" s="11" t="s">
        <v>4924</v>
      </c>
      <c r="S430" s="11" t="s">
        <v>0</v>
      </c>
      <c r="T430" s="11" t="s">
        <v>0</v>
      </c>
      <c r="U430" s="11" t="s">
        <v>4763</v>
      </c>
      <c r="V430" s="11" t="s">
        <v>4756</v>
      </c>
    </row>
    <row r="431" spans="1:22" ht="83.25" hidden="1" thickBot="1">
      <c r="A431" s="11" t="s">
        <v>2222</v>
      </c>
      <c r="B431" s="11" t="s">
        <v>4697</v>
      </c>
      <c r="C431" s="11" t="s">
        <v>2221</v>
      </c>
      <c r="D431" s="11" t="s">
        <v>6098</v>
      </c>
      <c r="E431" s="11" t="s">
        <v>5036</v>
      </c>
      <c r="F431" s="11" t="s">
        <v>2220</v>
      </c>
      <c r="G431" s="11" t="s">
        <v>6099</v>
      </c>
      <c r="H431" s="11" t="s">
        <v>4750</v>
      </c>
      <c r="I431" s="11" t="s">
        <v>15</v>
      </c>
      <c r="J431" s="11" t="s">
        <v>4760</v>
      </c>
      <c r="K431" s="11" t="s">
        <v>4752</v>
      </c>
      <c r="L431" s="11" t="s">
        <v>445</v>
      </c>
      <c r="M431" s="11" t="s">
        <v>2219</v>
      </c>
      <c r="N431" s="11" t="s">
        <v>996</v>
      </c>
      <c r="O431" s="11" t="s">
        <v>12</v>
      </c>
      <c r="P431" s="11" t="s">
        <v>6100</v>
      </c>
      <c r="Q431" s="11" t="s">
        <v>2218</v>
      </c>
      <c r="R431" s="11" t="s">
        <v>5025</v>
      </c>
      <c r="S431" s="11" t="s">
        <v>0</v>
      </c>
      <c r="T431" s="11" t="s">
        <v>0</v>
      </c>
      <c r="U431" s="11" t="s">
        <v>4795</v>
      </c>
      <c r="V431" s="11" t="s">
        <v>4756</v>
      </c>
    </row>
    <row r="432" spans="1:22" ht="99.75" hidden="1" thickBot="1">
      <c r="A432" s="11" t="s">
        <v>2226</v>
      </c>
      <c r="B432" s="11" t="s">
        <v>4697</v>
      </c>
      <c r="C432" s="11" t="s">
        <v>2225</v>
      </c>
      <c r="D432" s="11" t="s">
        <v>6101</v>
      </c>
      <c r="E432" s="11" t="s">
        <v>4748</v>
      </c>
      <c r="F432" s="11" t="s">
        <v>2224</v>
      </c>
      <c r="G432" s="11" t="s">
        <v>6102</v>
      </c>
      <c r="H432" s="11" t="s">
        <v>4750</v>
      </c>
      <c r="I432" s="11" t="s">
        <v>6</v>
      </c>
      <c r="J432" s="11" t="s">
        <v>4751</v>
      </c>
      <c r="K432" s="11" t="s">
        <v>4752</v>
      </c>
      <c r="L432" s="11" t="s">
        <v>1992</v>
      </c>
      <c r="M432" s="11" t="s">
        <v>1992</v>
      </c>
      <c r="N432" s="11" t="s">
        <v>2</v>
      </c>
      <c r="O432" s="11" t="s">
        <v>100</v>
      </c>
      <c r="P432" s="11" t="s">
        <v>6103</v>
      </c>
      <c r="Q432" s="11" t="s">
        <v>2223</v>
      </c>
      <c r="R432" s="11" t="s">
        <v>4835</v>
      </c>
      <c r="S432" s="11" t="s">
        <v>0</v>
      </c>
      <c r="T432" s="11" t="s">
        <v>0</v>
      </c>
      <c r="U432" s="11" t="s">
        <v>4795</v>
      </c>
      <c r="V432" s="11" t="s">
        <v>4756</v>
      </c>
    </row>
    <row r="433" spans="1:22" ht="116.25" hidden="1" thickBot="1">
      <c r="A433" s="11" t="s">
        <v>2230</v>
      </c>
      <c r="B433" s="11" t="s">
        <v>4697</v>
      </c>
      <c r="C433" s="11" t="s">
        <v>2229</v>
      </c>
      <c r="D433" s="11" t="s">
        <v>6104</v>
      </c>
      <c r="E433" s="11" t="s">
        <v>4748</v>
      </c>
      <c r="F433" s="11" t="s">
        <v>1161</v>
      </c>
      <c r="G433" s="11" t="s">
        <v>6105</v>
      </c>
      <c r="H433" s="11" t="s">
        <v>4750</v>
      </c>
      <c r="I433" s="11" t="s">
        <v>15</v>
      </c>
      <c r="J433" s="11" t="s">
        <v>4760</v>
      </c>
      <c r="K433" s="11" t="s">
        <v>4752</v>
      </c>
      <c r="L433" s="11" t="s">
        <v>2228</v>
      </c>
      <c r="M433" s="11" t="s">
        <v>2228</v>
      </c>
      <c r="N433" s="11" t="s">
        <v>61</v>
      </c>
      <c r="O433" s="11" t="s">
        <v>142</v>
      </c>
      <c r="P433" s="11" t="s">
        <v>6106</v>
      </c>
      <c r="Q433" s="11" t="s">
        <v>2227</v>
      </c>
      <c r="R433" s="11" t="s">
        <v>5708</v>
      </c>
      <c r="S433" s="11" t="s">
        <v>0</v>
      </c>
      <c r="T433" s="11" t="s">
        <v>0</v>
      </c>
      <c r="U433" s="11" t="s">
        <v>4763</v>
      </c>
      <c r="V433" s="11" t="s">
        <v>4756</v>
      </c>
    </row>
    <row r="434" spans="1:22" ht="50.25" hidden="1" thickBot="1">
      <c r="A434" s="11" t="s">
        <v>2236</v>
      </c>
      <c r="B434" s="11" t="s">
        <v>4697</v>
      </c>
      <c r="C434" s="11" t="s">
        <v>2235</v>
      </c>
      <c r="D434" s="11" t="s">
        <v>6107</v>
      </c>
      <c r="E434" s="11" t="s">
        <v>4697</v>
      </c>
      <c r="F434" s="11" t="s">
        <v>2234</v>
      </c>
      <c r="G434" s="11" t="s">
        <v>6108</v>
      </c>
      <c r="H434" s="11" t="s">
        <v>4802</v>
      </c>
      <c r="I434" s="11" t="s">
        <v>1463</v>
      </c>
      <c r="J434" s="11" t="s">
        <v>5644</v>
      </c>
      <c r="K434" s="11" t="s">
        <v>4774</v>
      </c>
      <c r="L434" s="11" t="s">
        <v>2233</v>
      </c>
      <c r="M434" s="11" t="s">
        <v>2232</v>
      </c>
      <c r="N434" s="11" t="s">
        <v>113</v>
      </c>
      <c r="O434" s="11" t="s">
        <v>107</v>
      </c>
      <c r="P434" s="11" t="s">
        <v>6109</v>
      </c>
      <c r="Q434" s="11" t="s">
        <v>2231</v>
      </c>
      <c r="R434" s="11" t="s">
        <v>4853</v>
      </c>
      <c r="S434" s="11" t="s">
        <v>0</v>
      </c>
      <c r="T434" s="11" t="s">
        <v>0</v>
      </c>
      <c r="U434" s="11" t="s">
        <v>4783</v>
      </c>
      <c r="V434" s="11" t="s">
        <v>4756</v>
      </c>
    </row>
    <row r="435" spans="1:22" ht="116.25" hidden="1" thickBot="1">
      <c r="A435" s="11" t="s">
        <v>2240</v>
      </c>
      <c r="B435" s="11" t="s">
        <v>4697</v>
      </c>
      <c r="C435" s="11" t="s">
        <v>2239</v>
      </c>
      <c r="D435" s="11" t="s">
        <v>6110</v>
      </c>
      <c r="E435" s="11" t="s">
        <v>4748</v>
      </c>
      <c r="F435" s="11" t="s">
        <v>2238</v>
      </c>
      <c r="G435" s="11" t="s">
        <v>6111</v>
      </c>
      <c r="H435" s="11" t="s">
        <v>4750</v>
      </c>
      <c r="I435" s="11" t="s">
        <v>15</v>
      </c>
      <c r="J435" s="11" t="s">
        <v>4760</v>
      </c>
      <c r="K435" s="11" t="s">
        <v>4752</v>
      </c>
      <c r="L435" s="11" t="s">
        <v>1992</v>
      </c>
      <c r="M435" s="11" t="s">
        <v>1992</v>
      </c>
      <c r="N435" s="11" t="s">
        <v>175</v>
      </c>
      <c r="O435" s="11" t="s">
        <v>62</v>
      </c>
      <c r="P435" s="11" t="s">
        <v>6112</v>
      </c>
      <c r="Q435" s="11" t="s">
        <v>2237</v>
      </c>
      <c r="R435" s="11" t="s">
        <v>4853</v>
      </c>
      <c r="S435" s="11" t="s">
        <v>0</v>
      </c>
      <c r="T435" s="11" t="s">
        <v>0</v>
      </c>
      <c r="U435" s="11" t="s">
        <v>4795</v>
      </c>
      <c r="V435" s="11" t="s">
        <v>4756</v>
      </c>
    </row>
    <row r="436" spans="1:22" ht="99.75" hidden="1" thickBot="1">
      <c r="A436" s="11" t="s">
        <v>2246</v>
      </c>
      <c r="B436" s="11" t="s">
        <v>4697</v>
      </c>
      <c r="C436" s="11" t="s">
        <v>2245</v>
      </c>
      <c r="D436" s="11" t="s">
        <v>6113</v>
      </c>
      <c r="E436" s="11" t="s">
        <v>4697</v>
      </c>
      <c r="F436" s="11" t="s">
        <v>2244</v>
      </c>
      <c r="G436" s="11" t="s">
        <v>6114</v>
      </c>
      <c r="H436" s="11" t="s">
        <v>4750</v>
      </c>
      <c r="I436" s="11" t="s">
        <v>15</v>
      </c>
      <c r="J436" s="11" t="s">
        <v>4760</v>
      </c>
      <c r="K436" s="11" t="s">
        <v>4752</v>
      </c>
      <c r="L436" s="11" t="s">
        <v>2243</v>
      </c>
      <c r="M436" s="11" t="s">
        <v>2242</v>
      </c>
      <c r="N436" s="11" t="s">
        <v>37</v>
      </c>
      <c r="O436" s="11" t="s">
        <v>231</v>
      </c>
      <c r="P436" s="11" t="s">
        <v>6115</v>
      </c>
      <c r="Q436" s="11" t="s">
        <v>2241</v>
      </c>
      <c r="R436" s="11" t="s">
        <v>4909</v>
      </c>
      <c r="S436" s="11" t="s">
        <v>0</v>
      </c>
      <c r="T436" s="11" t="s">
        <v>0</v>
      </c>
      <c r="U436" s="11" t="s">
        <v>4795</v>
      </c>
      <c r="V436" s="11" t="s">
        <v>4756</v>
      </c>
    </row>
    <row r="437" spans="1:22" ht="50.25" hidden="1" thickBot="1">
      <c r="A437" s="11" t="s">
        <v>2251</v>
      </c>
      <c r="B437" s="11" t="s">
        <v>4697</v>
      </c>
      <c r="C437" s="11" t="s">
        <v>2245</v>
      </c>
      <c r="D437" s="11" t="s">
        <v>6113</v>
      </c>
      <c r="E437" s="11" t="s">
        <v>4748</v>
      </c>
      <c r="F437" s="11" t="s">
        <v>2250</v>
      </c>
      <c r="G437" s="11" t="s">
        <v>6116</v>
      </c>
      <c r="H437" s="11" t="s">
        <v>4802</v>
      </c>
      <c r="I437" s="11" t="s">
        <v>1463</v>
      </c>
      <c r="J437" s="11" t="s">
        <v>5644</v>
      </c>
      <c r="K437" s="11" t="s">
        <v>4788</v>
      </c>
      <c r="L437" s="11" t="s">
        <v>2249</v>
      </c>
      <c r="M437" s="11" t="s">
        <v>2248</v>
      </c>
      <c r="N437" s="11" t="s">
        <v>126</v>
      </c>
      <c r="O437" s="11" t="s">
        <v>54</v>
      </c>
      <c r="P437" s="11" t="s">
        <v>6117</v>
      </c>
      <c r="Q437" s="11" t="s">
        <v>2247</v>
      </c>
      <c r="R437" s="11" t="s">
        <v>4909</v>
      </c>
      <c r="S437" s="11" t="s">
        <v>0</v>
      </c>
      <c r="T437" s="11" t="s">
        <v>0</v>
      </c>
      <c r="U437" s="11" t="s">
        <v>4783</v>
      </c>
      <c r="V437" s="11" t="s">
        <v>4756</v>
      </c>
    </row>
    <row r="438" spans="1:22" ht="132.75" hidden="1" thickBot="1">
      <c r="A438" s="11" t="s">
        <v>2257</v>
      </c>
      <c r="B438" s="11" t="s">
        <v>4697</v>
      </c>
      <c r="C438" s="11" t="s">
        <v>2256</v>
      </c>
      <c r="D438" s="11" t="s">
        <v>6118</v>
      </c>
      <c r="E438" s="11" t="s">
        <v>4748</v>
      </c>
      <c r="F438" s="11" t="s">
        <v>2255</v>
      </c>
      <c r="G438" s="11" t="s">
        <v>6119</v>
      </c>
      <c r="H438" s="11" t="s">
        <v>4750</v>
      </c>
      <c r="I438" s="11" t="s">
        <v>15</v>
      </c>
      <c r="J438" s="11" t="s">
        <v>4760</v>
      </c>
      <c r="K438" s="11" t="s">
        <v>4752</v>
      </c>
      <c r="L438" s="11" t="s">
        <v>2254</v>
      </c>
      <c r="M438" s="11" t="s">
        <v>2253</v>
      </c>
      <c r="N438" s="11" t="s">
        <v>29</v>
      </c>
      <c r="O438" s="11" t="s">
        <v>69</v>
      </c>
      <c r="P438" s="11" t="s">
        <v>6120</v>
      </c>
      <c r="Q438" s="11" t="s">
        <v>2252</v>
      </c>
      <c r="R438" s="11" t="s">
        <v>6121</v>
      </c>
      <c r="S438" s="11" t="s">
        <v>0</v>
      </c>
      <c r="T438" s="11" t="s">
        <v>0</v>
      </c>
      <c r="U438" s="11" t="s">
        <v>4763</v>
      </c>
      <c r="V438" s="11" t="s">
        <v>4756</v>
      </c>
    </row>
    <row r="439" spans="1:22" ht="99.75" hidden="1" thickBot="1">
      <c r="A439" s="11" t="s">
        <v>2262</v>
      </c>
      <c r="B439" s="11" t="s">
        <v>4697</v>
      </c>
      <c r="C439" s="11" t="s">
        <v>2261</v>
      </c>
      <c r="D439" s="11" t="s">
        <v>6122</v>
      </c>
      <c r="E439" s="11" t="s">
        <v>5036</v>
      </c>
      <c r="F439" s="11" t="s">
        <v>2260</v>
      </c>
      <c r="G439" s="11" t="s">
        <v>6123</v>
      </c>
      <c r="H439" s="11" t="s">
        <v>4750</v>
      </c>
      <c r="I439" s="11" t="s">
        <v>15</v>
      </c>
      <c r="J439" s="11" t="s">
        <v>4760</v>
      </c>
      <c r="K439" s="11" t="s">
        <v>4752</v>
      </c>
      <c r="L439" s="11" t="s">
        <v>2259</v>
      </c>
      <c r="M439" s="11" t="s">
        <v>2258</v>
      </c>
      <c r="N439" s="11" t="s">
        <v>53</v>
      </c>
      <c r="O439" s="11" t="s">
        <v>100</v>
      </c>
      <c r="P439" s="11" t="s">
        <v>6124</v>
      </c>
      <c r="Q439" s="11" t="s">
        <v>6125</v>
      </c>
      <c r="R439" s="11" t="s">
        <v>5575</v>
      </c>
      <c r="S439" s="11" t="s">
        <v>0</v>
      </c>
      <c r="T439" s="11" t="s">
        <v>0</v>
      </c>
      <c r="U439" s="11" t="s">
        <v>4771</v>
      </c>
      <c r="V439" s="11" t="s">
        <v>4756</v>
      </c>
    </row>
    <row r="440" spans="1:22" ht="99.75" hidden="1" thickBot="1">
      <c r="A440" s="11" t="s">
        <v>2267</v>
      </c>
      <c r="B440" s="11" t="s">
        <v>4697</v>
      </c>
      <c r="C440" s="11" t="s">
        <v>2266</v>
      </c>
      <c r="D440" s="11" t="s">
        <v>6126</v>
      </c>
      <c r="E440" s="11" t="s">
        <v>6127</v>
      </c>
      <c r="F440" s="11" t="s">
        <v>2265</v>
      </c>
      <c r="G440" s="11" t="s">
        <v>6128</v>
      </c>
      <c r="H440" s="11" t="s">
        <v>4750</v>
      </c>
      <c r="I440" s="11" t="s">
        <v>57</v>
      </c>
      <c r="J440" s="11" t="s">
        <v>4787</v>
      </c>
      <c r="K440" s="11" t="s">
        <v>4752</v>
      </c>
      <c r="L440" s="11" t="s">
        <v>2264</v>
      </c>
      <c r="M440" s="11" t="s">
        <v>2264</v>
      </c>
      <c r="N440" s="11" t="s">
        <v>13</v>
      </c>
      <c r="O440" s="11" t="s">
        <v>43</v>
      </c>
      <c r="P440" s="11" t="s">
        <v>6129</v>
      </c>
      <c r="Q440" s="11" t="s">
        <v>2263</v>
      </c>
      <c r="R440" s="11" t="s">
        <v>5371</v>
      </c>
      <c r="S440" s="11" t="s">
        <v>0</v>
      </c>
      <c r="T440" s="11" t="s">
        <v>0</v>
      </c>
      <c r="U440" s="11" t="s">
        <v>4771</v>
      </c>
      <c r="V440" s="11" t="s">
        <v>4756</v>
      </c>
    </row>
    <row r="441" spans="1:22" ht="99.75" hidden="1" thickBot="1">
      <c r="A441" s="11" t="s">
        <v>2272</v>
      </c>
      <c r="B441" s="11" t="s">
        <v>4697</v>
      </c>
      <c r="C441" s="11" t="s">
        <v>2266</v>
      </c>
      <c r="D441" s="11" t="s">
        <v>6126</v>
      </c>
      <c r="E441" s="11" t="s">
        <v>4748</v>
      </c>
      <c r="F441" s="11" t="s">
        <v>2271</v>
      </c>
      <c r="G441" s="11" t="s">
        <v>6130</v>
      </c>
      <c r="H441" s="11" t="s">
        <v>4750</v>
      </c>
      <c r="I441" s="11" t="s">
        <v>15</v>
      </c>
      <c r="J441" s="11" t="s">
        <v>4760</v>
      </c>
      <c r="K441" s="11" t="s">
        <v>4785</v>
      </c>
      <c r="L441" s="11" t="s">
        <v>2270</v>
      </c>
      <c r="M441" s="11" t="s">
        <v>2269</v>
      </c>
      <c r="N441" s="11" t="s">
        <v>100</v>
      </c>
      <c r="O441" s="11" t="s">
        <v>81</v>
      </c>
      <c r="P441" s="11" t="s">
        <v>6131</v>
      </c>
      <c r="Q441" s="11" t="s">
        <v>2268</v>
      </c>
      <c r="R441" s="11" t="s">
        <v>5371</v>
      </c>
      <c r="S441" s="11" t="s">
        <v>0</v>
      </c>
      <c r="T441" s="11" t="s">
        <v>0</v>
      </c>
      <c r="U441" s="11" t="s">
        <v>4763</v>
      </c>
      <c r="V441" s="11" t="s">
        <v>4756</v>
      </c>
    </row>
    <row r="442" spans="1:22" ht="99.75" hidden="1" thickBot="1">
      <c r="A442" s="11" t="s">
        <v>2277</v>
      </c>
      <c r="B442" s="11" t="s">
        <v>4697</v>
      </c>
      <c r="C442" s="11" t="s">
        <v>2266</v>
      </c>
      <c r="D442" s="11" t="s">
        <v>6126</v>
      </c>
      <c r="E442" s="11" t="s">
        <v>4748</v>
      </c>
      <c r="F442" s="11" t="s">
        <v>2276</v>
      </c>
      <c r="G442" s="11" t="s">
        <v>6132</v>
      </c>
      <c r="H442" s="11" t="s">
        <v>4750</v>
      </c>
      <c r="I442" s="11" t="s">
        <v>15</v>
      </c>
      <c r="J442" s="11" t="s">
        <v>4760</v>
      </c>
      <c r="K442" s="11" t="s">
        <v>4785</v>
      </c>
      <c r="L442" s="11" t="s">
        <v>2275</v>
      </c>
      <c r="M442" s="11" t="s">
        <v>2274</v>
      </c>
      <c r="N442" s="11" t="s">
        <v>2</v>
      </c>
      <c r="O442" s="11" t="s">
        <v>43</v>
      </c>
      <c r="P442" s="11" t="s">
        <v>6133</v>
      </c>
      <c r="Q442" s="11" t="s">
        <v>2273</v>
      </c>
      <c r="R442" s="11" t="s">
        <v>5371</v>
      </c>
      <c r="S442" s="11" t="s">
        <v>0</v>
      </c>
      <c r="T442" s="11" t="s">
        <v>0</v>
      </c>
      <c r="U442" s="11" t="s">
        <v>4795</v>
      </c>
      <c r="V442" s="11" t="s">
        <v>4756</v>
      </c>
    </row>
    <row r="443" spans="1:22" ht="66.75" hidden="1" thickBot="1">
      <c r="A443" s="11" t="s">
        <v>2283</v>
      </c>
      <c r="B443" s="11" t="s">
        <v>4697</v>
      </c>
      <c r="C443" s="11" t="s">
        <v>2282</v>
      </c>
      <c r="D443" s="11" t="s">
        <v>6134</v>
      </c>
      <c r="E443" s="11" t="s">
        <v>4748</v>
      </c>
      <c r="F443" s="11" t="s">
        <v>2281</v>
      </c>
      <c r="G443" s="11" t="s">
        <v>6135</v>
      </c>
      <c r="H443" s="11" t="s">
        <v>4750</v>
      </c>
      <c r="I443" s="11" t="s">
        <v>15</v>
      </c>
      <c r="J443" s="11" t="s">
        <v>4760</v>
      </c>
      <c r="K443" s="11" t="s">
        <v>4752</v>
      </c>
      <c r="L443" s="11" t="s">
        <v>2280</v>
      </c>
      <c r="M443" s="11" t="s">
        <v>2279</v>
      </c>
      <c r="N443" s="11" t="s">
        <v>53</v>
      </c>
      <c r="O443" s="11" t="s">
        <v>43</v>
      </c>
      <c r="P443" s="11" t="s">
        <v>6136</v>
      </c>
      <c r="Q443" s="11" t="s">
        <v>2278</v>
      </c>
      <c r="R443" s="11" t="s">
        <v>4754</v>
      </c>
      <c r="S443" s="11" t="s">
        <v>0</v>
      </c>
      <c r="T443" s="11" t="s">
        <v>0</v>
      </c>
      <c r="U443" s="11" t="s">
        <v>4795</v>
      </c>
      <c r="V443" s="11" t="s">
        <v>4756</v>
      </c>
    </row>
    <row r="444" spans="1:22" ht="99.75" hidden="1" thickBot="1">
      <c r="A444" s="11" t="s">
        <v>2288</v>
      </c>
      <c r="B444" s="11" t="s">
        <v>4697</v>
      </c>
      <c r="C444" s="11" t="s">
        <v>2282</v>
      </c>
      <c r="D444" s="11" t="s">
        <v>6134</v>
      </c>
      <c r="E444" s="11" t="s">
        <v>4748</v>
      </c>
      <c r="F444" s="11" t="s">
        <v>2287</v>
      </c>
      <c r="G444" s="11" t="s">
        <v>6137</v>
      </c>
      <c r="H444" s="11" t="s">
        <v>4750</v>
      </c>
      <c r="I444" s="11" t="s">
        <v>15</v>
      </c>
      <c r="J444" s="11" t="s">
        <v>4760</v>
      </c>
      <c r="K444" s="11" t="s">
        <v>4752</v>
      </c>
      <c r="L444" s="11" t="s">
        <v>2286</v>
      </c>
      <c r="M444" s="11" t="s">
        <v>2285</v>
      </c>
      <c r="N444" s="11" t="s">
        <v>118</v>
      </c>
      <c r="O444" s="11" t="s">
        <v>13</v>
      </c>
      <c r="P444" s="11" t="s">
        <v>6138</v>
      </c>
      <c r="Q444" s="11" t="s">
        <v>2284</v>
      </c>
      <c r="R444" s="11" t="s">
        <v>4754</v>
      </c>
      <c r="S444" s="11" t="s">
        <v>0</v>
      </c>
      <c r="T444" s="11" t="s">
        <v>0</v>
      </c>
      <c r="U444" s="11" t="s">
        <v>4763</v>
      </c>
      <c r="V444" s="11" t="s">
        <v>4756</v>
      </c>
    </row>
    <row r="445" spans="1:22" ht="132.75" hidden="1" thickBot="1">
      <c r="A445" s="11" t="s">
        <v>2294</v>
      </c>
      <c r="B445" s="11" t="s">
        <v>4697</v>
      </c>
      <c r="C445" s="11" t="s">
        <v>2293</v>
      </c>
      <c r="D445" s="11" t="s">
        <v>6139</v>
      </c>
      <c r="E445" s="11" t="s">
        <v>4748</v>
      </c>
      <c r="F445" s="11" t="s">
        <v>2292</v>
      </c>
      <c r="G445" s="11" t="s">
        <v>6140</v>
      </c>
      <c r="H445" s="11" t="s">
        <v>4750</v>
      </c>
      <c r="I445" s="11" t="s">
        <v>6</v>
      </c>
      <c r="J445" s="11" t="s">
        <v>4751</v>
      </c>
      <c r="K445" s="11" t="s">
        <v>4785</v>
      </c>
      <c r="L445" s="11" t="s">
        <v>2291</v>
      </c>
      <c r="M445" s="11" t="s">
        <v>2290</v>
      </c>
      <c r="N445" s="11" t="s">
        <v>107</v>
      </c>
      <c r="O445" s="11" t="s">
        <v>54</v>
      </c>
      <c r="P445" s="11" t="s">
        <v>6141</v>
      </c>
      <c r="Q445" s="11" t="s">
        <v>2289</v>
      </c>
      <c r="R445" s="11" t="s">
        <v>5095</v>
      </c>
      <c r="S445" s="11" t="s">
        <v>0</v>
      </c>
      <c r="T445" s="11" t="s">
        <v>0</v>
      </c>
      <c r="U445" s="11" t="s">
        <v>4755</v>
      </c>
      <c r="V445" s="11" t="s">
        <v>4756</v>
      </c>
    </row>
    <row r="446" spans="1:22" ht="83.25" hidden="1" thickBot="1">
      <c r="A446" s="11" t="s">
        <v>2298</v>
      </c>
      <c r="B446" s="11" t="s">
        <v>4697</v>
      </c>
      <c r="C446" s="11" t="s">
        <v>2297</v>
      </c>
      <c r="D446" s="11" t="s">
        <v>6142</v>
      </c>
      <c r="E446" s="11" t="s">
        <v>4748</v>
      </c>
      <c r="F446" s="11" t="s">
        <v>2296</v>
      </c>
      <c r="G446" s="11" t="s">
        <v>6143</v>
      </c>
      <c r="H446" s="11" t="s">
        <v>4750</v>
      </c>
      <c r="I446" s="11" t="s">
        <v>6</v>
      </c>
      <c r="J446" s="11" t="s">
        <v>4751</v>
      </c>
      <c r="K446" s="11" t="s">
        <v>4752</v>
      </c>
      <c r="L446" s="11" t="s">
        <v>2032</v>
      </c>
      <c r="M446" s="11" t="s">
        <v>2032</v>
      </c>
      <c r="N446" s="11" t="s">
        <v>3</v>
      </c>
      <c r="O446" s="11" t="s">
        <v>3</v>
      </c>
      <c r="P446" s="11" t="s">
        <v>6144</v>
      </c>
      <c r="Q446" s="11" t="s">
        <v>2295</v>
      </c>
      <c r="R446" s="11" t="s">
        <v>5999</v>
      </c>
      <c r="S446" s="11" t="s">
        <v>0</v>
      </c>
      <c r="T446" s="11" t="s">
        <v>0</v>
      </c>
      <c r="U446" s="11" t="s">
        <v>4763</v>
      </c>
      <c r="V446" s="11" t="s">
        <v>4756</v>
      </c>
    </row>
    <row r="447" spans="1:22" ht="132.75" hidden="1" thickBot="1">
      <c r="A447" s="11" t="s">
        <v>2303</v>
      </c>
      <c r="B447" s="11" t="s">
        <v>4697</v>
      </c>
      <c r="C447" s="11" t="s">
        <v>2302</v>
      </c>
      <c r="D447" s="11" t="s">
        <v>6145</v>
      </c>
      <c r="E447" s="11" t="s">
        <v>4748</v>
      </c>
      <c r="F447" s="11" t="s">
        <v>630</v>
      </c>
      <c r="G447" s="11" t="s">
        <v>6146</v>
      </c>
      <c r="H447" s="11" t="s">
        <v>4750</v>
      </c>
      <c r="I447" s="11" t="s">
        <v>15</v>
      </c>
      <c r="J447" s="11" t="s">
        <v>4760</v>
      </c>
      <c r="K447" s="11" t="s">
        <v>4752</v>
      </c>
      <c r="L447" s="11" t="s">
        <v>2301</v>
      </c>
      <c r="M447" s="11" t="s">
        <v>2300</v>
      </c>
      <c r="N447" s="11" t="s">
        <v>12</v>
      </c>
      <c r="O447" s="11" t="s">
        <v>3</v>
      </c>
      <c r="P447" s="11" t="s">
        <v>6147</v>
      </c>
      <c r="Q447" s="11" t="s">
        <v>2299</v>
      </c>
      <c r="R447" s="11" t="s">
        <v>5063</v>
      </c>
      <c r="S447" s="11" t="s">
        <v>0</v>
      </c>
      <c r="T447" s="11" t="s">
        <v>0</v>
      </c>
      <c r="U447" s="11" t="s">
        <v>4763</v>
      </c>
      <c r="V447" s="11" t="s">
        <v>4756</v>
      </c>
    </row>
    <row r="448" spans="1:22" ht="99.75" hidden="1" thickBot="1">
      <c r="A448" s="11" t="s">
        <v>2307</v>
      </c>
      <c r="B448" s="11" t="s">
        <v>4697</v>
      </c>
      <c r="C448" s="11" t="s">
        <v>2306</v>
      </c>
      <c r="D448" s="11" t="s">
        <v>6148</v>
      </c>
      <c r="E448" s="11" t="s">
        <v>5032</v>
      </c>
      <c r="F448" s="11" t="s">
        <v>1311</v>
      </c>
      <c r="G448" s="11" t="s">
        <v>6149</v>
      </c>
      <c r="H448" s="11" t="s">
        <v>4750</v>
      </c>
      <c r="I448" s="11" t="s">
        <v>15</v>
      </c>
      <c r="J448" s="11" t="s">
        <v>4760</v>
      </c>
      <c r="K448" s="11" t="s">
        <v>4785</v>
      </c>
      <c r="L448" s="11" t="s">
        <v>187</v>
      </c>
      <c r="M448" s="11" t="s">
        <v>2305</v>
      </c>
      <c r="N448" s="11" t="s">
        <v>126</v>
      </c>
      <c r="O448" s="11" t="s">
        <v>174</v>
      </c>
      <c r="P448" s="11" t="s">
        <v>6150</v>
      </c>
      <c r="Q448" s="11" t="s">
        <v>2304</v>
      </c>
      <c r="R448" s="11" t="s">
        <v>6151</v>
      </c>
      <c r="S448" s="11" t="s">
        <v>0</v>
      </c>
      <c r="T448" s="11" t="s">
        <v>0</v>
      </c>
      <c r="U448" s="11" t="s">
        <v>4771</v>
      </c>
      <c r="V448" s="11" t="s">
        <v>4756</v>
      </c>
    </row>
    <row r="449" spans="1:22" ht="50.25" hidden="1" thickBot="1">
      <c r="A449" s="11" t="s">
        <v>2312</v>
      </c>
      <c r="B449" s="11" t="s">
        <v>4697</v>
      </c>
      <c r="C449" s="11" t="s">
        <v>2311</v>
      </c>
      <c r="D449" s="11" t="s">
        <v>6152</v>
      </c>
      <c r="E449" s="11" t="s">
        <v>4748</v>
      </c>
      <c r="F449" s="11" t="s">
        <v>2310</v>
      </c>
      <c r="G449" s="11" t="s">
        <v>6153</v>
      </c>
      <c r="H449" s="11" t="s">
        <v>4750</v>
      </c>
      <c r="I449" s="11" t="s">
        <v>15</v>
      </c>
      <c r="J449" s="11" t="s">
        <v>4760</v>
      </c>
      <c r="K449" s="11" t="s">
        <v>4752</v>
      </c>
      <c r="L449" s="11" t="s">
        <v>2309</v>
      </c>
      <c r="M449" s="11" t="s">
        <v>2309</v>
      </c>
      <c r="N449" s="11" t="s">
        <v>175</v>
      </c>
      <c r="O449" s="11" t="s">
        <v>54</v>
      </c>
      <c r="P449" s="11" t="s">
        <v>6154</v>
      </c>
      <c r="Q449" s="11" t="s">
        <v>2308</v>
      </c>
      <c r="R449" s="11" t="s">
        <v>4874</v>
      </c>
      <c r="S449" s="11" t="s">
        <v>0</v>
      </c>
      <c r="T449" s="11" t="s">
        <v>0</v>
      </c>
      <c r="U449" s="11" t="s">
        <v>4763</v>
      </c>
      <c r="V449" s="11" t="s">
        <v>4756</v>
      </c>
    </row>
    <row r="450" spans="1:22" ht="99.75" hidden="1" thickBot="1">
      <c r="A450" s="11" t="s">
        <v>2317</v>
      </c>
      <c r="B450" s="11" t="s">
        <v>6155</v>
      </c>
      <c r="C450" s="11" t="s">
        <v>2316</v>
      </c>
      <c r="D450" s="11" t="s">
        <v>6155</v>
      </c>
      <c r="E450" s="11" t="s">
        <v>4748</v>
      </c>
      <c r="F450" s="11" t="s">
        <v>2314</v>
      </c>
      <c r="G450" s="11" t="s">
        <v>6156</v>
      </c>
      <c r="H450" s="11" t="s">
        <v>4750</v>
      </c>
      <c r="I450" s="11" t="s">
        <v>15</v>
      </c>
      <c r="J450" s="11" t="s">
        <v>4760</v>
      </c>
      <c r="K450" s="11" t="s">
        <v>4752</v>
      </c>
      <c r="L450" s="11" t="s">
        <v>2092</v>
      </c>
      <c r="M450" s="11" t="s">
        <v>2092</v>
      </c>
      <c r="N450" s="11" t="s">
        <v>30</v>
      </c>
      <c r="O450" s="11" t="s">
        <v>62</v>
      </c>
      <c r="P450" s="11" t="s">
        <v>6157</v>
      </c>
      <c r="Q450" s="11" t="s">
        <v>2313</v>
      </c>
      <c r="R450" s="11" t="s">
        <v>6158</v>
      </c>
      <c r="S450" s="11" t="s">
        <v>0</v>
      </c>
      <c r="T450" s="11" t="s">
        <v>0</v>
      </c>
      <c r="U450" s="11" t="s">
        <v>4763</v>
      </c>
      <c r="V450" s="11" t="s">
        <v>4756</v>
      </c>
    </row>
    <row r="451" spans="1:22" ht="116.25" hidden="1" thickBot="1">
      <c r="A451" s="11" t="s">
        <v>2322</v>
      </c>
      <c r="B451" s="11" t="s">
        <v>5792</v>
      </c>
      <c r="C451" s="11" t="s">
        <v>2321</v>
      </c>
      <c r="D451" s="11" t="s">
        <v>6159</v>
      </c>
      <c r="E451" s="11" t="s">
        <v>4748</v>
      </c>
      <c r="F451" s="11" t="s">
        <v>2320</v>
      </c>
      <c r="G451" s="11" t="s">
        <v>6160</v>
      </c>
      <c r="H451" s="11" t="s">
        <v>4750</v>
      </c>
      <c r="I451" s="11" t="s">
        <v>15</v>
      </c>
      <c r="J451" s="11" t="s">
        <v>4760</v>
      </c>
      <c r="K451" s="11" t="s">
        <v>4752</v>
      </c>
      <c r="L451" s="11" t="s">
        <v>278</v>
      </c>
      <c r="M451" s="11" t="s">
        <v>2319</v>
      </c>
      <c r="N451" s="11" t="s">
        <v>238</v>
      </c>
      <c r="O451" s="11" t="s">
        <v>118</v>
      </c>
      <c r="P451" s="11" t="s">
        <v>6161</v>
      </c>
      <c r="Q451" s="11" t="s">
        <v>2318</v>
      </c>
      <c r="R451" s="11" t="s">
        <v>4965</v>
      </c>
      <c r="S451" s="11" t="s">
        <v>0</v>
      </c>
      <c r="T451" s="11" t="s">
        <v>0</v>
      </c>
      <c r="U451" s="11" t="s">
        <v>4795</v>
      </c>
      <c r="V451" s="11" t="s">
        <v>4756</v>
      </c>
    </row>
    <row r="452" spans="1:22" ht="83.25" hidden="1" thickBot="1">
      <c r="A452" s="11" t="s">
        <v>2328</v>
      </c>
      <c r="B452" s="11" t="s">
        <v>5792</v>
      </c>
      <c r="C452" s="11" t="s">
        <v>2327</v>
      </c>
      <c r="D452" s="11" t="s">
        <v>6162</v>
      </c>
      <c r="E452" s="11" t="s">
        <v>4748</v>
      </c>
      <c r="F452" s="11" t="s">
        <v>2326</v>
      </c>
      <c r="G452" s="11" t="s">
        <v>6163</v>
      </c>
      <c r="H452" s="11" t="s">
        <v>4750</v>
      </c>
      <c r="I452" s="11" t="s">
        <v>15</v>
      </c>
      <c r="J452" s="11" t="s">
        <v>4760</v>
      </c>
      <c r="K452" s="11" t="s">
        <v>4752</v>
      </c>
      <c r="L452" s="11" t="s">
        <v>2325</v>
      </c>
      <c r="M452" s="11" t="s">
        <v>2324</v>
      </c>
      <c r="N452" s="11" t="s">
        <v>175</v>
      </c>
      <c r="O452" s="11" t="s">
        <v>113</v>
      </c>
      <c r="P452" s="11" t="s">
        <v>6164</v>
      </c>
      <c r="Q452" s="11" t="s">
        <v>2323</v>
      </c>
      <c r="R452" s="11" t="s">
        <v>6165</v>
      </c>
      <c r="S452" s="11" t="s">
        <v>0</v>
      </c>
      <c r="T452" s="11" t="s">
        <v>0</v>
      </c>
      <c r="U452" s="11" t="s">
        <v>4763</v>
      </c>
      <c r="V452" s="11" t="s">
        <v>4756</v>
      </c>
    </row>
    <row r="453" spans="1:22" ht="99.75" hidden="1" thickBot="1">
      <c r="A453" s="11" t="s">
        <v>2333</v>
      </c>
      <c r="B453" s="11" t="s">
        <v>5792</v>
      </c>
      <c r="C453" s="11" t="s">
        <v>2327</v>
      </c>
      <c r="D453" s="11" t="s">
        <v>6162</v>
      </c>
      <c r="E453" s="11" t="s">
        <v>4748</v>
      </c>
      <c r="F453" s="11" t="s">
        <v>2332</v>
      </c>
      <c r="G453" s="11" t="s">
        <v>6166</v>
      </c>
      <c r="H453" s="11" t="s">
        <v>4750</v>
      </c>
      <c r="I453" s="11" t="s">
        <v>15</v>
      </c>
      <c r="J453" s="11" t="s">
        <v>4760</v>
      </c>
      <c r="K453" s="11" t="s">
        <v>4752</v>
      </c>
      <c r="L453" s="11" t="s">
        <v>2331</v>
      </c>
      <c r="M453" s="11" t="s">
        <v>2330</v>
      </c>
      <c r="N453" s="11" t="s">
        <v>175</v>
      </c>
      <c r="O453" s="11" t="s">
        <v>113</v>
      </c>
      <c r="P453" s="11" t="s">
        <v>6167</v>
      </c>
      <c r="Q453" s="11" t="s">
        <v>2329</v>
      </c>
      <c r="R453" s="11" t="s">
        <v>6168</v>
      </c>
      <c r="S453" s="11" t="s">
        <v>0</v>
      </c>
      <c r="T453" s="11" t="s">
        <v>0</v>
      </c>
      <c r="U453" s="11" t="s">
        <v>4763</v>
      </c>
      <c r="V453" s="11" t="s">
        <v>4756</v>
      </c>
    </row>
    <row r="454" spans="1:22" ht="165.75" hidden="1" thickBot="1">
      <c r="A454" s="11" t="s">
        <v>2339</v>
      </c>
      <c r="B454" s="11" t="s">
        <v>5792</v>
      </c>
      <c r="C454" s="11" t="s">
        <v>2338</v>
      </c>
      <c r="D454" s="11" t="s">
        <v>6169</v>
      </c>
      <c r="E454" s="11" t="s">
        <v>4748</v>
      </c>
      <c r="F454" s="11" t="s">
        <v>2337</v>
      </c>
      <c r="G454" s="11" t="s">
        <v>6170</v>
      </c>
      <c r="H454" s="11" t="s">
        <v>4750</v>
      </c>
      <c r="I454" s="11" t="s">
        <v>6</v>
      </c>
      <c r="J454" s="11" t="s">
        <v>4751</v>
      </c>
      <c r="K454" s="11" t="s">
        <v>4752</v>
      </c>
      <c r="L454" s="11" t="s">
        <v>2336</v>
      </c>
      <c r="M454" s="11" t="s">
        <v>2335</v>
      </c>
      <c r="N454" s="11" t="s">
        <v>53</v>
      </c>
      <c r="O454" s="11" t="s">
        <v>53</v>
      </c>
      <c r="P454" s="11" t="s">
        <v>6171</v>
      </c>
      <c r="Q454" s="11" t="s">
        <v>2334</v>
      </c>
      <c r="R454" s="11" t="s">
        <v>4904</v>
      </c>
      <c r="S454" s="11" t="s">
        <v>0</v>
      </c>
      <c r="T454" s="11" t="s">
        <v>0</v>
      </c>
      <c r="U454" s="11" t="s">
        <v>4795</v>
      </c>
      <c r="V454" s="11" t="s">
        <v>4756</v>
      </c>
    </row>
    <row r="455" spans="1:22" ht="99.75" hidden="1" thickBot="1">
      <c r="A455" s="11" t="s">
        <v>2345</v>
      </c>
      <c r="B455" s="11" t="s">
        <v>6172</v>
      </c>
      <c r="C455" s="11" t="s">
        <v>2344</v>
      </c>
      <c r="D455" s="11" t="s">
        <v>6172</v>
      </c>
      <c r="E455" s="11" t="s">
        <v>4779</v>
      </c>
      <c r="F455" s="11" t="s">
        <v>2342</v>
      </c>
      <c r="G455" s="11" t="s">
        <v>6173</v>
      </c>
      <c r="H455" s="11" t="s">
        <v>4750</v>
      </c>
      <c r="I455" s="11" t="s">
        <v>6</v>
      </c>
      <c r="J455" s="11" t="s">
        <v>4751</v>
      </c>
      <c r="K455" s="11" t="s">
        <v>4752</v>
      </c>
      <c r="L455" s="11" t="s">
        <v>2341</v>
      </c>
      <c r="M455" s="11" t="s">
        <v>2341</v>
      </c>
      <c r="N455" s="11" t="s">
        <v>2048</v>
      </c>
      <c r="O455" s="11" t="s">
        <v>29</v>
      </c>
      <c r="P455" s="11" t="s">
        <v>6174</v>
      </c>
      <c r="Q455" s="11" t="s">
        <v>2340</v>
      </c>
      <c r="R455" s="11" t="s">
        <v>5708</v>
      </c>
      <c r="S455" s="11" t="s">
        <v>0</v>
      </c>
      <c r="T455" s="11" t="s">
        <v>0</v>
      </c>
      <c r="U455" s="11" t="s">
        <v>4795</v>
      </c>
      <c r="V455" s="11" t="s">
        <v>4756</v>
      </c>
    </row>
    <row r="456" spans="1:22" ht="132.75" hidden="1" thickBot="1">
      <c r="A456" s="11" t="s">
        <v>2351</v>
      </c>
      <c r="B456" s="11" t="s">
        <v>6172</v>
      </c>
      <c r="C456" s="11" t="s">
        <v>2344</v>
      </c>
      <c r="D456" s="11" t="s">
        <v>6172</v>
      </c>
      <c r="E456" s="11" t="s">
        <v>4841</v>
      </c>
      <c r="F456" s="11" t="s">
        <v>2350</v>
      </c>
      <c r="G456" s="11" t="s">
        <v>6175</v>
      </c>
      <c r="H456" s="11" t="s">
        <v>4750</v>
      </c>
      <c r="I456" s="11" t="s">
        <v>6</v>
      </c>
      <c r="J456" s="11" t="s">
        <v>4751</v>
      </c>
      <c r="K456" s="11" t="s">
        <v>4785</v>
      </c>
      <c r="L456" s="11" t="s">
        <v>2349</v>
      </c>
      <c r="M456" s="11" t="s">
        <v>2348</v>
      </c>
      <c r="N456" s="11" t="s">
        <v>2347</v>
      </c>
      <c r="O456" s="11" t="s">
        <v>62</v>
      </c>
      <c r="P456" s="11" t="s">
        <v>6176</v>
      </c>
      <c r="Q456" s="11" t="s">
        <v>2346</v>
      </c>
      <c r="R456" s="11" t="s">
        <v>6177</v>
      </c>
      <c r="S456" s="11" t="s">
        <v>0</v>
      </c>
      <c r="T456" s="11" t="s">
        <v>0</v>
      </c>
      <c r="U456" s="11" t="s">
        <v>4771</v>
      </c>
      <c r="V456" s="11" t="s">
        <v>4756</v>
      </c>
    </row>
    <row r="457" spans="1:22" ht="99.75" hidden="1" thickBot="1">
      <c r="A457" s="11" t="s">
        <v>2355</v>
      </c>
      <c r="B457" s="11" t="s">
        <v>6172</v>
      </c>
      <c r="C457" s="11" t="s">
        <v>2344</v>
      </c>
      <c r="D457" s="11" t="s">
        <v>6172</v>
      </c>
      <c r="E457" s="11" t="s">
        <v>5252</v>
      </c>
      <c r="F457" s="11" t="s">
        <v>2354</v>
      </c>
      <c r="G457" s="11" t="s">
        <v>6178</v>
      </c>
      <c r="H457" s="11" t="s">
        <v>4750</v>
      </c>
      <c r="I457" s="11" t="s">
        <v>15</v>
      </c>
      <c r="J457" s="11" t="s">
        <v>4760</v>
      </c>
      <c r="K457" s="11" t="s">
        <v>4785</v>
      </c>
      <c r="L457" s="11" t="s">
        <v>2353</v>
      </c>
      <c r="M457" s="11" t="s">
        <v>2353</v>
      </c>
      <c r="N457" s="11" t="s">
        <v>75</v>
      </c>
      <c r="O457" s="11" t="s">
        <v>174</v>
      </c>
      <c r="P457" s="11" t="s">
        <v>6179</v>
      </c>
      <c r="Q457" s="11" t="s">
        <v>2352</v>
      </c>
      <c r="R457" s="11" t="s">
        <v>5063</v>
      </c>
      <c r="S457" s="11" t="s">
        <v>0</v>
      </c>
      <c r="T457" s="11" t="s">
        <v>0</v>
      </c>
      <c r="U457" s="11" t="s">
        <v>4771</v>
      </c>
      <c r="V457" s="11" t="s">
        <v>4756</v>
      </c>
    </row>
    <row r="458" spans="1:22" ht="83.25" hidden="1" thickBot="1">
      <c r="A458" s="11" t="s">
        <v>2358</v>
      </c>
      <c r="B458" s="11" t="s">
        <v>6172</v>
      </c>
      <c r="C458" s="11" t="s">
        <v>2344</v>
      </c>
      <c r="D458" s="11" t="s">
        <v>6172</v>
      </c>
      <c r="E458" s="11" t="s">
        <v>4748</v>
      </c>
      <c r="F458" s="11" t="s">
        <v>2357</v>
      </c>
      <c r="G458" s="11" t="s">
        <v>6180</v>
      </c>
      <c r="H458" s="11" t="s">
        <v>4750</v>
      </c>
      <c r="I458" s="11" t="s">
        <v>15</v>
      </c>
      <c r="J458" s="11" t="s">
        <v>4760</v>
      </c>
      <c r="K458" s="11" t="s">
        <v>4785</v>
      </c>
      <c r="L458" s="11" t="s">
        <v>2356</v>
      </c>
      <c r="M458" s="11" t="s">
        <v>2356</v>
      </c>
      <c r="N458" s="11" t="s">
        <v>21</v>
      </c>
      <c r="O458" s="11" t="s">
        <v>142</v>
      </c>
      <c r="P458" s="11" t="s">
        <v>6181</v>
      </c>
      <c r="Q458" s="11" t="s">
        <v>2352</v>
      </c>
      <c r="R458" s="11" t="s">
        <v>5063</v>
      </c>
      <c r="S458" s="11" t="s">
        <v>0</v>
      </c>
      <c r="T458" s="11" t="s">
        <v>0</v>
      </c>
      <c r="U458" s="11" t="s">
        <v>4795</v>
      </c>
      <c r="V458" s="11" t="s">
        <v>4756</v>
      </c>
    </row>
    <row r="459" spans="1:22" ht="165.75" hidden="1" thickBot="1">
      <c r="A459" s="11" t="s">
        <v>2362</v>
      </c>
      <c r="B459" s="11" t="s">
        <v>6172</v>
      </c>
      <c r="C459" s="11" t="s">
        <v>2344</v>
      </c>
      <c r="D459" s="11" t="s">
        <v>6172</v>
      </c>
      <c r="E459" s="11" t="s">
        <v>4748</v>
      </c>
      <c r="F459" s="11" t="s">
        <v>2361</v>
      </c>
      <c r="G459" s="11" t="s">
        <v>6182</v>
      </c>
      <c r="H459" s="11" t="s">
        <v>4750</v>
      </c>
      <c r="I459" s="11" t="s">
        <v>15</v>
      </c>
      <c r="J459" s="11" t="s">
        <v>4760</v>
      </c>
      <c r="K459" s="11" t="s">
        <v>4752</v>
      </c>
      <c r="L459" s="11" t="s">
        <v>446</v>
      </c>
      <c r="M459" s="11" t="s">
        <v>2360</v>
      </c>
      <c r="N459" s="11" t="s">
        <v>142</v>
      </c>
      <c r="O459" s="11" t="s">
        <v>81</v>
      </c>
      <c r="P459" s="11" t="s">
        <v>6183</v>
      </c>
      <c r="Q459" s="11" t="s">
        <v>2359</v>
      </c>
      <c r="R459" s="11" t="s">
        <v>6184</v>
      </c>
      <c r="S459" s="11" t="s">
        <v>0</v>
      </c>
      <c r="T459" s="11" t="s">
        <v>0</v>
      </c>
      <c r="U459" s="11" t="s">
        <v>4763</v>
      </c>
      <c r="V459" s="11" t="s">
        <v>4756</v>
      </c>
    </row>
    <row r="460" spans="1:22" ht="116.25" hidden="1" thickBot="1">
      <c r="A460" s="11" t="s">
        <v>2367</v>
      </c>
      <c r="B460" s="11" t="s">
        <v>6172</v>
      </c>
      <c r="C460" s="11" t="s">
        <v>2344</v>
      </c>
      <c r="D460" s="11" t="s">
        <v>6172</v>
      </c>
      <c r="E460" s="11" t="s">
        <v>4748</v>
      </c>
      <c r="F460" s="11" t="s">
        <v>2366</v>
      </c>
      <c r="G460" s="11" t="s">
        <v>6185</v>
      </c>
      <c r="H460" s="11" t="s">
        <v>4750</v>
      </c>
      <c r="I460" s="11" t="s">
        <v>6</v>
      </c>
      <c r="J460" s="11" t="s">
        <v>4751</v>
      </c>
      <c r="K460" s="11" t="s">
        <v>4752</v>
      </c>
      <c r="L460" s="11" t="s">
        <v>2365</v>
      </c>
      <c r="M460" s="11" t="s">
        <v>2364</v>
      </c>
      <c r="N460" s="11" t="s">
        <v>193</v>
      </c>
      <c r="O460" s="11" t="s">
        <v>113</v>
      </c>
      <c r="P460" s="11" t="s">
        <v>6186</v>
      </c>
      <c r="Q460" s="11" t="s">
        <v>2363</v>
      </c>
      <c r="R460" s="11" t="s">
        <v>5063</v>
      </c>
      <c r="S460" s="11" t="s">
        <v>0</v>
      </c>
      <c r="T460" s="11" t="s">
        <v>0</v>
      </c>
      <c r="U460" s="11" t="s">
        <v>4795</v>
      </c>
      <c r="V460" s="11" t="s">
        <v>4756</v>
      </c>
    </row>
    <row r="461" spans="1:22" ht="132.75" hidden="1" thickBot="1">
      <c r="A461" s="11" t="s">
        <v>2371</v>
      </c>
      <c r="B461" s="11" t="s">
        <v>6172</v>
      </c>
      <c r="C461" s="11" t="s">
        <v>2344</v>
      </c>
      <c r="D461" s="11" t="s">
        <v>6172</v>
      </c>
      <c r="E461" s="11" t="s">
        <v>4748</v>
      </c>
      <c r="F461" s="11" t="s">
        <v>2370</v>
      </c>
      <c r="G461" s="11" t="s">
        <v>6187</v>
      </c>
      <c r="H461" s="11" t="s">
        <v>4750</v>
      </c>
      <c r="I461" s="11" t="s">
        <v>57</v>
      </c>
      <c r="J461" s="11" t="s">
        <v>4787</v>
      </c>
      <c r="K461" s="11" t="s">
        <v>4785</v>
      </c>
      <c r="L461" s="11" t="s">
        <v>318</v>
      </c>
      <c r="M461" s="11" t="s">
        <v>2369</v>
      </c>
      <c r="N461" s="11" t="s">
        <v>126</v>
      </c>
      <c r="O461" s="11" t="s">
        <v>107</v>
      </c>
      <c r="P461" s="11" t="s">
        <v>6188</v>
      </c>
      <c r="Q461" s="11" t="s">
        <v>2368</v>
      </c>
      <c r="R461" s="11" t="s">
        <v>5708</v>
      </c>
      <c r="S461" s="11" t="s">
        <v>0</v>
      </c>
      <c r="T461" s="11" t="s">
        <v>0</v>
      </c>
      <c r="U461" s="11" t="s">
        <v>4755</v>
      </c>
      <c r="V461" s="11" t="s">
        <v>4756</v>
      </c>
    </row>
    <row r="462" spans="1:22" ht="165.75" hidden="1" thickBot="1">
      <c r="A462" s="11" t="s">
        <v>2374</v>
      </c>
      <c r="B462" s="11" t="s">
        <v>6172</v>
      </c>
      <c r="C462" s="11" t="s">
        <v>2344</v>
      </c>
      <c r="D462" s="11" t="s">
        <v>6172</v>
      </c>
      <c r="E462" s="11" t="s">
        <v>5295</v>
      </c>
      <c r="F462" s="11" t="s">
        <v>2373</v>
      </c>
      <c r="G462" s="11" t="s">
        <v>6189</v>
      </c>
      <c r="H462" s="11" t="s">
        <v>4750</v>
      </c>
      <c r="I462" s="11" t="s">
        <v>15</v>
      </c>
      <c r="J462" s="11" t="s">
        <v>4760</v>
      </c>
      <c r="K462" s="11" t="s">
        <v>4785</v>
      </c>
      <c r="L462" s="11" t="s">
        <v>764</v>
      </c>
      <c r="M462" s="11" t="s">
        <v>764</v>
      </c>
      <c r="N462" s="11" t="s">
        <v>13</v>
      </c>
      <c r="O462" s="11" t="s">
        <v>174</v>
      </c>
      <c r="P462" s="11" t="s">
        <v>6190</v>
      </c>
      <c r="Q462" s="11" t="s">
        <v>2372</v>
      </c>
      <c r="R462" s="11" t="s">
        <v>6191</v>
      </c>
      <c r="S462" s="11" t="s">
        <v>0</v>
      </c>
      <c r="T462" s="11" t="s">
        <v>0</v>
      </c>
      <c r="U462" s="11" t="s">
        <v>4795</v>
      </c>
      <c r="V462" s="11" t="s">
        <v>4756</v>
      </c>
    </row>
    <row r="463" spans="1:22" ht="116.25" hidden="1" thickBot="1">
      <c r="A463" s="11" t="s">
        <v>2380</v>
      </c>
      <c r="B463" s="11" t="s">
        <v>6172</v>
      </c>
      <c r="C463" s="11" t="s">
        <v>2379</v>
      </c>
      <c r="D463" s="11" t="s">
        <v>6192</v>
      </c>
      <c r="E463" s="11" t="s">
        <v>4748</v>
      </c>
      <c r="F463" s="11" t="s">
        <v>2378</v>
      </c>
      <c r="G463" s="11" t="s">
        <v>6193</v>
      </c>
      <c r="H463" s="11" t="s">
        <v>4750</v>
      </c>
      <c r="I463" s="11" t="s">
        <v>6</v>
      </c>
      <c r="J463" s="11" t="s">
        <v>4751</v>
      </c>
      <c r="K463" s="11" t="s">
        <v>4752</v>
      </c>
      <c r="L463" s="11" t="s">
        <v>2377</v>
      </c>
      <c r="M463" s="11" t="s">
        <v>2376</v>
      </c>
      <c r="N463" s="11" t="s">
        <v>53</v>
      </c>
      <c r="O463" s="11" t="s">
        <v>231</v>
      </c>
      <c r="P463" s="11" t="s">
        <v>6194</v>
      </c>
      <c r="Q463" s="11" t="s">
        <v>2375</v>
      </c>
      <c r="R463" s="11" t="s">
        <v>5708</v>
      </c>
      <c r="S463" s="11" t="s">
        <v>0</v>
      </c>
      <c r="T463" s="11" t="s">
        <v>0</v>
      </c>
      <c r="U463" s="11" t="s">
        <v>4763</v>
      </c>
      <c r="V463" s="11" t="s">
        <v>4756</v>
      </c>
    </row>
    <row r="464" spans="1:22" ht="99.75" hidden="1" thickBot="1">
      <c r="A464" s="11" t="s">
        <v>2385</v>
      </c>
      <c r="B464" s="11" t="s">
        <v>6172</v>
      </c>
      <c r="C464" s="11" t="s">
        <v>2384</v>
      </c>
      <c r="D464" s="11" t="s">
        <v>6195</v>
      </c>
      <c r="E464" s="11" t="s">
        <v>6196</v>
      </c>
      <c r="F464" s="11" t="s">
        <v>2383</v>
      </c>
      <c r="G464" s="11" t="s">
        <v>6197</v>
      </c>
      <c r="H464" s="11" t="s">
        <v>4750</v>
      </c>
      <c r="I464" s="11" t="s">
        <v>15</v>
      </c>
      <c r="J464" s="11" t="s">
        <v>4760</v>
      </c>
      <c r="K464" s="11" t="s">
        <v>4752</v>
      </c>
      <c r="L464" s="11" t="s">
        <v>2382</v>
      </c>
      <c r="M464" s="11" t="s">
        <v>2382</v>
      </c>
      <c r="N464" s="11" t="s">
        <v>126</v>
      </c>
      <c r="O464" s="11" t="s">
        <v>75</v>
      </c>
      <c r="P464" s="11" t="s">
        <v>6198</v>
      </c>
      <c r="Q464" s="11" t="s">
        <v>2381</v>
      </c>
      <c r="R464" s="11" t="s">
        <v>6035</v>
      </c>
      <c r="S464" s="11" t="s">
        <v>0</v>
      </c>
      <c r="T464" s="11" t="s">
        <v>0</v>
      </c>
      <c r="U464" s="11" t="s">
        <v>4763</v>
      </c>
      <c r="V464" s="11" t="s">
        <v>4756</v>
      </c>
    </row>
    <row r="465" spans="1:22" ht="149.25" hidden="1" thickBot="1">
      <c r="A465" s="11" t="s">
        <v>2391</v>
      </c>
      <c r="B465" s="11" t="s">
        <v>6172</v>
      </c>
      <c r="C465" s="11" t="s">
        <v>2390</v>
      </c>
      <c r="D465" s="11" t="s">
        <v>6199</v>
      </c>
      <c r="E465" s="11" t="s">
        <v>4748</v>
      </c>
      <c r="F465" s="11" t="s">
        <v>2389</v>
      </c>
      <c r="G465" s="11" t="s">
        <v>6200</v>
      </c>
      <c r="H465" s="11" t="s">
        <v>4750</v>
      </c>
      <c r="I465" s="11" t="s">
        <v>15</v>
      </c>
      <c r="J465" s="11" t="s">
        <v>4760</v>
      </c>
      <c r="K465" s="11" t="s">
        <v>4752</v>
      </c>
      <c r="L465" s="11" t="s">
        <v>2388</v>
      </c>
      <c r="M465" s="11" t="s">
        <v>2387</v>
      </c>
      <c r="N465" s="11" t="s">
        <v>37</v>
      </c>
      <c r="O465" s="11" t="s">
        <v>2</v>
      </c>
      <c r="P465" s="11" t="s">
        <v>6201</v>
      </c>
      <c r="Q465" s="11" t="s">
        <v>2386</v>
      </c>
      <c r="R465" s="11" t="s">
        <v>6202</v>
      </c>
      <c r="S465" s="11" t="s">
        <v>0</v>
      </c>
      <c r="T465" s="11" t="s">
        <v>0</v>
      </c>
      <c r="U465" s="11" t="s">
        <v>4771</v>
      </c>
      <c r="V465" s="11" t="s">
        <v>4756</v>
      </c>
    </row>
    <row r="466" spans="1:22" ht="99.75" hidden="1" thickBot="1">
      <c r="A466" s="11" t="s">
        <v>2395</v>
      </c>
      <c r="B466" s="11" t="s">
        <v>6172</v>
      </c>
      <c r="C466" s="11" t="s">
        <v>2394</v>
      </c>
      <c r="D466" s="11" t="s">
        <v>6203</v>
      </c>
      <c r="E466" s="11" t="s">
        <v>4748</v>
      </c>
      <c r="F466" s="11" t="s">
        <v>1324</v>
      </c>
      <c r="G466" s="11" t="s">
        <v>6204</v>
      </c>
      <c r="H466" s="11" t="s">
        <v>4750</v>
      </c>
      <c r="I466" s="11" t="s">
        <v>15</v>
      </c>
      <c r="J466" s="11" t="s">
        <v>4760</v>
      </c>
      <c r="K466" s="11" t="s">
        <v>4752</v>
      </c>
      <c r="L466" s="11" t="s">
        <v>2393</v>
      </c>
      <c r="M466" s="11" t="s">
        <v>2127</v>
      </c>
      <c r="N466" s="11" t="s">
        <v>3</v>
      </c>
      <c r="O466" s="11" t="s">
        <v>100</v>
      </c>
      <c r="P466" s="11" t="s">
        <v>6205</v>
      </c>
      <c r="Q466" s="11" t="s">
        <v>2392</v>
      </c>
      <c r="R466" s="11" t="s">
        <v>6184</v>
      </c>
      <c r="S466" s="11" t="s">
        <v>0</v>
      </c>
      <c r="T466" s="11" t="s">
        <v>0</v>
      </c>
      <c r="U466" s="11" t="s">
        <v>4795</v>
      </c>
      <c r="V466" s="11" t="s">
        <v>4756</v>
      </c>
    </row>
    <row r="467" spans="1:22" ht="116.25" hidden="1" thickBot="1">
      <c r="A467" s="11" t="s">
        <v>2401</v>
      </c>
      <c r="B467" s="11" t="s">
        <v>6172</v>
      </c>
      <c r="C467" s="11" t="s">
        <v>2400</v>
      </c>
      <c r="D467" s="11" t="s">
        <v>6206</v>
      </c>
      <c r="E467" s="11" t="s">
        <v>4779</v>
      </c>
      <c r="F467" s="11" t="s">
        <v>2399</v>
      </c>
      <c r="G467" s="11" t="s">
        <v>6207</v>
      </c>
      <c r="H467" s="11" t="s">
        <v>4750</v>
      </c>
      <c r="I467" s="11" t="s">
        <v>15</v>
      </c>
      <c r="J467" s="11" t="s">
        <v>4760</v>
      </c>
      <c r="K467" s="11" t="s">
        <v>4785</v>
      </c>
      <c r="L467" s="11" t="s">
        <v>2398</v>
      </c>
      <c r="M467" s="11" t="s">
        <v>2397</v>
      </c>
      <c r="N467" s="11" t="s">
        <v>30</v>
      </c>
      <c r="O467" s="11" t="s">
        <v>29</v>
      </c>
      <c r="P467" s="11" t="s">
        <v>6208</v>
      </c>
      <c r="Q467" s="11" t="s">
        <v>2396</v>
      </c>
      <c r="R467" s="11" t="s">
        <v>6209</v>
      </c>
      <c r="S467" s="11" t="s">
        <v>0</v>
      </c>
      <c r="T467" s="11" t="s">
        <v>0</v>
      </c>
      <c r="U467" s="11" t="s">
        <v>4763</v>
      </c>
      <c r="V467" s="11" t="s">
        <v>4756</v>
      </c>
    </row>
    <row r="468" spans="1:22" ht="99.75" hidden="1" thickBot="1">
      <c r="A468" s="11" t="s">
        <v>2405</v>
      </c>
      <c r="B468" s="11" t="s">
        <v>6172</v>
      </c>
      <c r="C468" s="11" t="s">
        <v>2400</v>
      </c>
      <c r="D468" s="11" t="s">
        <v>6206</v>
      </c>
      <c r="E468" s="11" t="s">
        <v>5252</v>
      </c>
      <c r="F468" s="11" t="s">
        <v>1964</v>
      </c>
      <c r="G468" s="11" t="s">
        <v>6210</v>
      </c>
      <c r="H468" s="11" t="s">
        <v>4750</v>
      </c>
      <c r="I468" s="11" t="s">
        <v>15</v>
      </c>
      <c r="J468" s="11" t="s">
        <v>4760</v>
      </c>
      <c r="K468" s="11" t="s">
        <v>4752</v>
      </c>
      <c r="L468" s="11" t="s">
        <v>2404</v>
      </c>
      <c r="M468" s="11" t="s">
        <v>2403</v>
      </c>
      <c r="N468" s="11" t="s">
        <v>231</v>
      </c>
      <c r="O468" s="11" t="s">
        <v>61</v>
      </c>
      <c r="P468" s="11" t="s">
        <v>6211</v>
      </c>
      <c r="Q468" s="11" t="s">
        <v>2402</v>
      </c>
      <c r="R468" s="11" t="s">
        <v>6209</v>
      </c>
      <c r="S468" s="11" t="s">
        <v>0</v>
      </c>
      <c r="T468" s="11" t="s">
        <v>0</v>
      </c>
      <c r="U468" s="11" t="s">
        <v>4763</v>
      </c>
      <c r="V468" s="11" t="s">
        <v>4756</v>
      </c>
    </row>
    <row r="469" spans="1:22" ht="99.75" hidden="1" thickBot="1">
      <c r="A469" s="11" t="s">
        <v>2409</v>
      </c>
      <c r="B469" s="11" t="s">
        <v>6172</v>
      </c>
      <c r="C469" s="11" t="s">
        <v>2400</v>
      </c>
      <c r="D469" s="11" t="s">
        <v>6206</v>
      </c>
      <c r="E469" s="11" t="s">
        <v>4748</v>
      </c>
      <c r="F469" s="11" t="s">
        <v>1545</v>
      </c>
      <c r="G469" s="11" t="s">
        <v>6212</v>
      </c>
      <c r="H469" s="11" t="s">
        <v>4750</v>
      </c>
      <c r="I469" s="11" t="s">
        <v>15</v>
      </c>
      <c r="J469" s="11" t="s">
        <v>4760</v>
      </c>
      <c r="K469" s="11" t="s">
        <v>4752</v>
      </c>
      <c r="L469" s="11" t="s">
        <v>2408</v>
      </c>
      <c r="M469" s="11" t="s">
        <v>2407</v>
      </c>
      <c r="N469" s="11" t="s">
        <v>30</v>
      </c>
      <c r="O469" s="11" t="s">
        <v>29</v>
      </c>
      <c r="P469" s="11" t="s">
        <v>6213</v>
      </c>
      <c r="Q469" s="11" t="s">
        <v>2406</v>
      </c>
      <c r="R469" s="11" t="s">
        <v>6209</v>
      </c>
      <c r="S469" s="11" t="s">
        <v>0</v>
      </c>
      <c r="T469" s="11" t="s">
        <v>0</v>
      </c>
      <c r="U469" s="11" t="s">
        <v>4763</v>
      </c>
      <c r="V469" s="11" t="s">
        <v>4756</v>
      </c>
    </row>
    <row r="470" spans="1:22" ht="83.25" hidden="1" thickBot="1">
      <c r="A470" s="11" t="s">
        <v>2414</v>
      </c>
      <c r="B470" s="11" t="s">
        <v>6172</v>
      </c>
      <c r="C470" s="11" t="s">
        <v>2400</v>
      </c>
      <c r="D470" s="11" t="s">
        <v>6206</v>
      </c>
      <c r="E470" s="11" t="s">
        <v>5509</v>
      </c>
      <c r="F470" s="11" t="s">
        <v>2413</v>
      </c>
      <c r="G470" s="11" t="s">
        <v>6214</v>
      </c>
      <c r="H470" s="11" t="s">
        <v>4750</v>
      </c>
      <c r="I470" s="11" t="s">
        <v>15</v>
      </c>
      <c r="J470" s="11" t="s">
        <v>4760</v>
      </c>
      <c r="K470" s="11" t="s">
        <v>4752</v>
      </c>
      <c r="L470" s="11" t="s">
        <v>2412</v>
      </c>
      <c r="M470" s="11" t="s">
        <v>2411</v>
      </c>
      <c r="N470" s="11" t="s">
        <v>126</v>
      </c>
      <c r="O470" s="11" t="s">
        <v>107</v>
      </c>
      <c r="P470" s="11" t="s">
        <v>6215</v>
      </c>
      <c r="Q470" s="11" t="s">
        <v>2410</v>
      </c>
      <c r="R470" s="11" t="s">
        <v>6209</v>
      </c>
      <c r="S470" s="11" t="s">
        <v>0</v>
      </c>
      <c r="T470" s="11" t="s">
        <v>0</v>
      </c>
      <c r="U470" s="11" t="s">
        <v>4763</v>
      </c>
      <c r="V470" s="11" t="s">
        <v>4756</v>
      </c>
    </row>
    <row r="471" spans="1:22" ht="83.25" hidden="1" thickBot="1">
      <c r="A471" s="11" t="s">
        <v>2420</v>
      </c>
      <c r="B471" s="11" t="s">
        <v>6172</v>
      </c>
      <c r="C471" s="11" t="s">
        <v>2419</v>
      </c>
      <c r="D471" s="11" t="s">
        <v>6216</v>
      </c>
      <c r="E471" s="11" t="s">
        <v>4695</v>
      </c>
      <c r="F471" s="11" t="s">
        <v>2418</v>
      </c>
      <c r="G471" s="11" t="s">
        <v>6217</v>
      </c>
      <c r="H471" s="11" t="s">
        <v>4750</v>
      </c>
      <c r="I471" s="11" t="s">
        <v>15</v>
      </c>
      <c r="J471" s="11" t="s">
        <v>4760</v>
      </c>
      <c r="K471" s="11" t="s">
        <v>4752</v>
      </c>
      <c r="L471" s="11" t="s">
        <v>2417</v>
      </c>
      <c r="M471" s="11" t="s">
        <v>2416</v>
      </c>
      <c r="N471" s="11" t="s">
        <v>3</v>
      </c>
      <c r="O471" s="11" t="s">
        <v>100</v>
      </c>
      <c r="P471" s="11" t="s">
        <v>6218</v>
      </c>
      <c r="Q471" s="11" t="s">
        <v>2415</v>
      </c>
      <c r="R471" s="11" t="s">
        <v>6219</v>
      </c>
      <c r="S471" s="11" t="s">
        <v>0</v>
      </c>
      <c r="T471" s="11" t="s">
        <v>0</v>
      </c>
      <c r="U471" s="11" t="s">
        <v>4795</v>
      </c>
      <c r="V471" s="11" t="s">
        <v>4756</v>
      </c>
    </row>
    <row r="472" spans="1:22" ht="99.75" hidden="1" thickBot="1">
      <c r="A472" s="11" t="s">
        <v>2426</v>
      </c>
      <c r="B472" s="11" t="s">
        <v>6172</v>
      </c>
      <c r="C472" s="11" t="s">
        <v>2425</v>
      </c>
      <c r="D472" s="11" t="s">
        <v>6220</v>
      </c>
      <c r="E472" s="11" t="s">
        <v>4695</v>
      </c>
      <c r="F472" s="11" t="s">
        <v>2424</v>
      </c>
      <c r="G472" s="11" t="s">
        <v>6221</v>
      </c>
      <c r="H472" s="11" t="s">
        <v>4750</v>
      </c>
      <c r="I472" s="11" t="s">
        <v>15</v>
      </c>
      <c r="J472" s="11" t="s">
        <v>4760</v>
      </c>
      <c r="K472" s="11" t="s">
        <v>4752</v>
      </c>
      <c r="L472" s="11" t="s">
        <v>2423</v>
      </c>
      <c r="M472" s="11" t="s">
        <v>2422</v>
      </c>
      <c r="N472" s="11" t="s">
        <v>53</v>
      </c>
      <c r="O472" s="11" t="s">
        <v>21</v>
      </c>
      <c r="P472" s="11" t="s">
        <v>6222</v>
      </c>
      <c r="Q472" s="11" t="s">
        <v>2421</v>
      </c>
      <c r="R472" s="11" t="s">
        <v>6223</v>
      </c>
      <c r="S472" s="11" t="s">
        <v>0</v>
      </c>
      <c r="T472" s="11" t="s">
        <v>0</v>
      </c>
      <c r="U472" s="11" t="s">
        <v>4771</v>
      </c>
      <c r="V472" s="11" t="s">
        <v>4756</v>
      </c>
    </row>
    <row r="473" spans="1:22" ht="99.75" hidden="1" thickBot="1">
      <c r="A473" s="11" t="s">
        <v>2431</v>
      </c>
      <c r="B473" s="11" t="s">
        <v>6172</v>
      </c>
      <c r="C473" s="11" t="s">
        <v>2425</v>
      </c>
      <c r="D473" s="11" t="s">
        <v>6220</v>
      </c>
      <c r="E473" s="11" t="s">
        <v>6172</v>
      </c>
      <c r="F473" s="11" t="s">
        <v>2430</v>
      </c>
      <c r="G473" s="11" t="s">
        <v>6224</v>
      </c>
      <c r="H473" s="11" t="s">
        <v>4750</v>
      </c>
      <c r="I473" s="11" t="s">
        <v>15</v>
      </c>
      <c r="J473" s="11" t="s">
        <v>4760</v>
      </c>
      <c r="K473" s="11" t="s">
        <v>4785</v>
      </c>
      <c r="L473" s="11" t="s">
        <v>2429</v>
      </c>
      <c r="M473" s="11" t="s">
        <v>2428</v>
      </c>
      <c r="N473" s="11" t="s">
        <v>29</v>
      </c>
      <c r="O473" s="11" t="s">
        <v>126</v>
      </c>
      <c r="P473" s="11" t="s">
        <v>6225</v>
      </c>
      <c r="Q473" s="11" t="s">
        <v>2427</v>
      </c>
      <c r="R473" s="11" t="s">
        <v>6223</v>
      </c>
      <c r="S473" s="11" t="s">
        <v>0</v>
      </c>
      <c r="T473" s="11" t="s">
        <v>0</v>
      </c>
      <c r="U473" s="11" t="s">
        <v>4763</v>
      </c>
      <c r="V473" s="11" t="s">
        <v>4756</v>
      </c>
    </row>
    <row r="474" spans="1:22" ht="116.25" hidden="1" thickBot="1">
      <c r="A474" s="11" t="s">
        <v>2434</v>
      </c>
      <c r="B474" s="11" t="s">
        <v>6172</v>
      </c>
      <c r="C474" s="11" t="s">
        <v>2425</v>
      </c>
      <c r="D474" s="11" t="s">
        <v>6220</v>
      </c>
      <c r="E474" s="11" t="s">
        <v>6172</v>
      </c>
      <c r="F474" s="11" t="s">
        <v>2433</v>
      </c>
      <c r="G474" s="11" t="s">
        <v>6226</v>
      </c>
      <c r="H474" s="11" t="s">
        <v>4750</v>
      </c>
      <c r="I474" s="11" t="s">
        <v>15</v>
      </c>
      <c r="J474" s="11" t="s">
        <v>4760</v>
      </c>
      <c r="K474" s="11" t="s">
        <v>4752</v>
      </c>
      <c r="L474" s="11" t="s">
        <v>2432</v>
      </c>
      <c r="M474" s="11" t="s">
        <v>1078</v>
      </c>
      <c r="N474" s="11" t="s">
        <v>53</v>
      </c>
      <c r="O474" s="11" t="s">
        <v>21</v>
      </c>
      <c r="P474" s="11" t="s">
        <v>6222</v>
      </c>
      <c r="Q474" s="11" t="s">
        <v>2421</v>
      </c>
      <c r="R474" s="11" t="s">
        <v>6223</v>
      </c>
      <c r="S474" s="11" t="s">
        <v>0</v>
      </c>
      <c r="T474" s="11" t="s">
        <v>0</v>
      </c>
      <c r="U474" s="11" t="s">
        <v>4771</v>
      </c>
      <c r="V474" s="11" t="s">
        <v>4756</v>
      </c>
    </row>
    <row r="475" spans="1:22" ht="99.75" hidden="1" thickBot="1">
      <c r="A475" s="11" t="s">
        <v>2440</v>
      </c>
      <c r="B475" s="11" t="s">
        <v>6172</v>
      </c>
      <c r="C475" s="11" t="s">
        <v>2439</v>
      </c>
      <c r="D475" s="11" t="s">
        <v>6227</v>
      </c>
      <c r="E475" s="11" t="s">
        <v>4748</v>
      </c>
      <c r="F475" s="11" t="s">
        <v>2438</v>
      </c>
      <c r="G475" s="11" t="s">
        <v>6228</v>
      </c>
      <c r="H475" s="11" t="s">
        <v>4750</v>
      </c>
      <c r="I475" s="11" t="s">
        <v>15</v>
      </c>
      <c r="J475" s="11" t="s">
        <v>4760</v>
      </c>
      <c r="K475" s="11" t="s">
        <v>4752</v>
      </c>
      <c r="L475" s="11" t="s">
        <v>2437</v>
      </c>
      <c r="M475" s="11" t="s">
        <v>2436</v>
      </c>
      <c r="N475" s="11" t="s">
        <v>118</v>
      </c>
      <c r="O475" s="11" t="s">
        <v>62</v>
      </c>
      <c r="P475" s="11" t="s">
        <v>6229</v>
      </c>
      <c r="Q475" s="11" t="s">
        <v>2435</v>
      </c>
      <c r="R475" s="11" t="s">
        <v>6177</v>
      </c>
      <c r="S475" s="11" t="s">
        <v>0</v>
      </c>
      <c r="T475" s="11" t="s">
        <v>0</v>
      </c>
      <c r="U475" s="11" t="s">
        <v>4771</v>
      </c>
      <c r="V475" s="11" t="s">
        <v>4756</v>
      </c>
    </row>
    <row r="476" spans="1:22" ht="99.75" hidden="1" thickBot="1">
      <c r="A476" s="11" t="s">
        <v>2445</v>
      </c>
      <c r="B476" s="11" t="s">
        <v>6172</v>
      </c>
      <c r="C476" s="11" t="s">
        <v>2439</v>
      </c>
      <c r="D476" s="11" t="s">
        <v>6227</v>
      </c>
      <c r="E476" s="11" t="s">
        <v>6172</v>
      </c>
      <c r="F476" s="11" t="s">
        <v>2444</v>
      </c>
      <c r="G476" s="11" t="s">
        <v>6230</v>
      </c>
      <c r="H476" s="11" t="s">
        <v>4750</v>
      </c>
      <c r="I476" s="11" t="s">
        <v>15</v>
      </c>
      <c r="J476" s="11" t="s">
        <v>4760</v>
      </c>
      <c r="K476" s="11" t="s">
        <v>4752</v>
      </c>
      <c r="L476" s="11" t="s">
        <v>2443</v>
      </c>
      <c r="M476" s="11" t="s">
        <v>2442</v>
      </c>
      <c r="N476" s="11" t="s">
        <v>113</v>
      </c>
      <c r="O476" s="11" t="s">
        <v>13</v>
      </c>
      <c r="P476" s="11" t="s">
        <v>6231</v>
      </c>
      <c r="Q476" s="11" t="s">
        <v>2441</v>
      </c>
      <c r="R476" s="11" t="s">
        <v>6177</v>
      </c>
      <c r="S476" s="11" t="s">
        <v>0</v>
      </c>
      <c r="T476" s="11" t="s">
        <v>0</v>
      </c>
      <c r="U476" s="11" t="s">
        <v>4771</v>
      </c>
      <c r="V476" s="11" t="s">
        <v>4756</v>
      </c>
    </row>
    <row r="477" spans="1:22" ht="66.75" hidden="1" thickBot="1">
      <c r="A477" s="11" t="s">
        <v>2451</v>
      </c>
      <c r="B477" s="11" t="s">
        <v>6172</v>
      </c>
      <c r="C477" s="11" t="s">
        <v>2450</v>
      </c>
      <c r="D477" s="11" t="s">
        <v>6232</v>
      </c>
      <c r="E477" s="11" t="s">
        <v>6172</v>
      </c>
      <c r="F477" s="11" t="s">
        <v>2449</v>
      </c>
      <c r="G477" s="11" t="s">
        <v>6233</v>
      </c>
      <c r="H477" s="11" t="s">
        <v>4750</v>
      </c>
      <c r="I477" s="11" t="s">
        <v>15</v>
      </c>
      <c r="J477" s="11" t="s">
        <v>4760</v>
      </c>
      <c r="K477" s="11" t="s">
        <v>4752</v>
      </c>
      <c r="L477" s="11" t="s">
        <v>2448</v>
      </c>
      <c r="M477" s="11" t="s">
        <v>2447</v>
      </c>
      <c r="N477" s="11" t="s">
        <v>107</v>
      </c>
      <c r="O477" s="11" t="s">
        <v>21</v>
      </c>
      <c r="P477" s="11" t="s">
        <v>6234</v>
      </c>
      <c r="Q477" s="11" t="s">
        <v>2446</v>
      </c>
      <c r="R477" s="11" t="s">
        <v>6235</v>
      </c>
      <c r="S477" s="11" t="s">
        <v>0</v>
      </c>
      <c r="T477" s="11" t="s">
        <v>0</v>
      </c>
      <c r="U477" s="11" t="s">
        <v>4763</v>
      </c>
      <c r="V477" s="11" t="s">
        <v>4756</v>
      </c>
    </row>
    <row r="478" spans="1:22" ht="116.25" hidden="1" thickBot="1">
      <c r="A478" s="11" t="s">
        <v>2457</v>
      </c>
      <c r="B478" s="11" t="s">
        <v>6172</v>
      </c>
      <c r="C478" s="11" t="s">
        <v>2456</v>
      </c>
      <c r="D478" s="11" t="s">
        <v>6236</v>
      </c>
      <c r="E478" s="11" t="s">
        <v>4748</v>
      </c>
      <c r="F478" s="11" t="s">
        <v>2455</v>
      </c>
      <c r="G478" s="11" t="s">
        <v>6237</v>
      </c>
      <c r="H478" s="11" t="s">
        <v>4750</v>
      </c>
      <c r="I478" s="11" t="s">
        <v>6</v>
      </c>
      <c r="J478" s="11" t="s">
        <v>4751</v>
      </c>
      <c r="K478" s="11" t="s">
        <v>4752</v>
      </c>
      <c r="L478" s="11" t="s">
        <v>2454</v>
      </c>
      <c r="M478" s="11" t="s">
        <v>2453</v>
      </c>
      <c r="N478" s="11" t="s">
        <v>81</v>
      </c>
      <c r="O478" s="11" t="s">
        <v>43</v>
      </c>
      <c r="P478" s="11" t="s">
        <v>6238</v>
      </c>
      <c r="Q478" s="11" t="s">
        <v>2452</v>
      </c>
      <c r="R478" s="11" t="s">
        <v>6239</v>
      </c>
      <c r="S478" s="11" t="s">
        <v>0</v>
      </c>
      <c r="T478" s="11" t="s">
        <v>0</v>
      </c>
      <c r="U478" s="11" t="s">
        <v>4763</v>
      </c>
      <c r="V478" s="11" t="s">
        <v>4756</v>
      </c>
    </row>
    <row r="479" spans="1:22" ht="116.25" hidden="1" thickBot="1">
      <c r="A479" s="11" t="s">
        <v>2462</v>
      </c>
      <c r="B479" s="11" t="s">
        <v>6172</v>
      </c>
      <c r="C479" s="11" t="s">
        <v>2456</v>
      </c>
      <c r="D479" s="11" t="s">
        <v>6236</v>
      </c>
      <c r="E479" s="11" t="s">
        <v>6172</v>
      </c>
      <c r="F479" s="11" t="s">
        <v>2461</v>
      </c>
      <c r="G479" s="11" t="s">
        <v>6240</v>
      </c>
      <c r="H479" s="11" t="s">
        <v>4750</v>
      </c>
      <c r="I479" s="11" t="s">
        <v>15</v>
      </c>
      <c r="J479" s="11" t="s">
        <v>4760</v>
      </c>
      <c r="K479" s="11" t="s">
        <v>4752</v>
      </c>
      <c r="L479" s="11" t="s">
        <v>2460</v>
      </c>
      <c r="M479" s="11" t="s">
        <v>2459</v>
      </c>
      <c r="N479" s="11" t="s">
        <v>43</v>
      </c>
      <c r="O479" s="11" t="s">
        <v>43</v>
      </c>
      <c r="P479" s="11" t="s">
        <v>6241</v>
      </c>
      <c r="Q479" s="11" t="s">
        <v>2458</v>
      </c>
      <c r="R479" s="11" t="s">
        <v>6239</v>
      </c>
      <c r="S479" s="11" t="s">
        <v>0</v>
      </c>
      <c r="T479" s="11" t="s">
        <v>0</v>
      </c>
      <c r="U479" s="11" t="s">
        <v>4763</v>
      </c>
      <c r="V479" s="11" t="s">
        <v>4756</v>
      </c>
    </row>
    <row r="480" spans="1:22" ht="116.25" hidden="1" thickBot="1">
      <c r="A480" s="11" t="s">
        <v>2467</v>
      </c>
      <c r="B480" s="11" t="s">
        <v>6172</v>
      </c>
      <c r="C480" s="11" t="s">
        <v>2456</v>
      </c>
      <c r="D480" s="11" t="s">
        <v>6236</v>
      </c>
      <c r="E480" s="11" t="s">
        <v>5509</v>
      </c>
      <c r="F480" s="11" t="s">
        <v>2466</v>
      </c>
      <c r="G480" s="11" t="s">
        <v>6242</v>
      </c>
      <c r="H480" s="11" t="s">
        <v>4750</v>
      </c>
      <c r="I480" s="11" t="s">
        <v>15</v>
      </c>
      <c r="J480" s="11" t="s">
        <v>4760</v>
      </c>
      <c r="K480" s="11" t="s">
        <v>4752</v>
      </c>
      <c r="L480" s="11" t="s">
        <v>2465</v>
      </c>
      <c r="M480" s="11" t="s">
        <v>2464</v>
      </c>
      <c r="N480" s="11" t="s">
        <v>2</v>
      </c>
      <c r="O480" s="11" t="s">
        <v>142</v>
      </c>
      <c r="P480" s="11" t="s">
        <v>6243</v>
      </c>
      <c r="Q480" s="11" t="s">
        <v>2463</v>
      </c>
      <c r="R480" s="11" t="s">
        <v>6239</v>
      </c>
      <c r="S480" s="11" t="s">
        <v>0</v>
      </c>
      <c r="T480" s="11" t="s">
        <v>0</v>
      </c>
      <c r="U480" s="11" t="s">
        <v>4763</v>
      </c>
      <c r="V480" s="11" t="s">
        <v>4756</v>
      </c>
    </row>
    <row r="481" spans="1:22" ht="132.75" hidden="1" thickBot="1">
      <c r="A481" s="11" t="s">
        <v>2473</v>
      </c>
      <c r="B481" s="11" t="s">
        <v>6172</v>
      </c>
      <c r="C481" s="11" t="s">
        <v>2472</v>
      </c>
      <c r="D481" s="11" t="s">
        <v>6244</v>
      </c>
      <c r="E481" s="11" t="s">
        <v>4748</v>
      </c>
      <c r="F481" s="11" t="s">
        <v>2471</v>
      </c>
      <c r="G481" s="11" t="s">
        <v>6245</v>
      </c>
      <c r="H481" s="11" t="s">
        <v>4750</v>
      </c>
      <c r="I481" s="11" t="s">
        <v>15</v>
      </c>
      <c r="J481" s="11" t="s">
        <v>4760</v>
      </c>
      <c r="K481" s="11" t="s">
        <v>4752</v>
      </c>
      <c r="L481" s="11" t="s">
        <v>2470</v>
      </c>
      <c r="M481" s="11" t="s">
        <v>2469</v>
      </c>
      <c r="N481" s="11" t="s">
        <v>2182</v>
      </c>
      <c r="O481" s="11" t="s">
        <v>29</v>
      </c>
      <c r="P481" s="11" t="s">
        <v>6246</v>
      </c>
      <c r="Q481" s="11" t="s">
        <v>2468</v>
      </c>
      <c r="R481" s="11" t="s">
        <v>6247</v>
      </c>
      <c r="S481" s="11" t="s">
        <v>0</v>
      </c>
      <c r="T481" s="11" t="s">
        <v>0</v>
      </c>
      <c r="U481" s="11" t="s">
        <v>4755</v>
      </c>
      <c r="V481" s="11" t="s">
        <v>4756</v>
      </c>
    </row>
    <row r="482" spans="1:22" ht="132.75" hidden="1" thickBot="1">
      <c r="A482" s="11" t="s">
        <v>2477</v>
      </c>
      <c r="B482" s="11" t="s">
        <v>6172</v>
      </c>
      <c r="C482" s="11" t="s">
        <v>2472</v>
      </c>
      <c r="D482" s="11" t="s">
        <v>6244</v>
      </c>
      <c r="E482" s="11" t="s">
        <v>4748</v>
      </c>
      <c r="F482" s="11" t="s">
        <v>2476</v>
      </c>
      <c r="G482" s="11" t="s">
        <v>6248</v>
      </c>
      <c r="H482" s="11" t="s">
        <v>4750</v>
      </c>
      <c r="I482" s="11" t="s">
        <v>15</v>
      </c>
      <c r="J482" s="11" t="s">
        <v>4760</v>
      </c>
      <c r="K482" s="11" t="s">
        <v>4752</v>
      </c>
      <c r="L482" s="11" t="s">
        <v>2470</v>
      </c>
      <c r="M482" s="11" t="s">
        <v>2475</v>
      </c>
      <c r="N482" s="11" t="s">
        <v>2182</v>
      </c>
      <c r="O482" s="11" t="s">
        <v>126</v>
      </c>
      <c r="P482" s="11" t="s">
        <v>6249</v>
      </c>
      <c r="Q482" s="11" t="s">
        <v>2474</v>
      </c>
      <c r="R482" s="11" t="s">
        <v>6247</v>
      </c>
      <c r="S482" s="11" t="s">
        <v>0</v>
      </c>
      <c r="T482" s="11" t="s">
        <v>0</v>
      </c>
      <c r="U482" s="11" t="s">
        <v>4755</v>
      </c>
      <c r="V482" s="11" t="s">
        <v>4756</v>
      </c>
    </row>
    <row r="483" spans="1:22" ht="132.75" hidden="1" thickBot="1">
      <c r="A483" s="11" t="s">
        <v>2481</v>
      </c>
      <c r="B483" s="11" t="s">
        <v>6172</v>
      </c>
      <c r="C483" s="11" t="s">
        <v>2472</v>
      </c>
      <c r="D483" s="11" t="s">
        <v>6244</v>
      </c>
      <c r="E483" s="11" t="s">
        <v>6172</v>
      </c>
      <c r="F483" s="11" t="s">
        <v>2480</v>
      </c>
      <c r="G483" s="11" t="s">
        <v>6250</v>
      </c>
      <c r="H483" s="11" t="s">
        <v>4750</v>
      </c>
      <c r="I483" s="11" t="s">
        <v>15</v>
      </c>
      <c r="J483" s="11" t="s">
        <v>4760</v>
      </c>
      <c r="K483" s="11" t="s">
        <v>4752</v>
      </c>
      <c r="L483" s="11" t="s">
        <v>2479</v>
      </c>
      <c r="M483" s="11" t="s">
        <v>2478</v>
      </c>
      <c r="N483" s="11" t="s">
        <v>2182</v>
      </c>
      <c r="O483" s="11" t="s">
        <v>29</v>
      </c>
      <c r="P483" s="11" t="s">
        <v>6249</v>
      </c>
      <c r="Q483" s="11" t="s">
        <v>2474</v>
      </c>
      <c r="R483" s="11" t="s">
        <v>6247</v>
      </c>
      <c r="S483" s="11" t="s">
        <v>0</v>
      </c>
      <c r="T483" s="11" t="s">
        <v>0</v>
      </c>
      <c r="U483" s="11" t="s">
        <v>4755</v>
      </c>
      <c r="V483" s="11" t="s">
        <v>4756</v>
      </c>
    </row>
    <row r="484" spans="1:22" ht="132.75" hidden="1" thickBot="1">
      <c r="A484" s="11" t="s">
        <v>2485</v>
      </c>
      <c r="B484" s="11" t="s">
        <v>6172</v>
      </c>
      <c r="C484" s="11" t="s">
        <v>2472</v>
      </c>
      <c r="D484" s="11" t="s">
        <v>6244</v>
      </c>
      <c r="E484" s="11" t="s">
        <v>6172</v>
      </c>
      <c r="F484" s="11" t="s">
        <v>2484</v>
      </c>
      <c r="G484" s="11" t="s">
        <v>6251</v>
      </c>
      <c r="H484" s="11" t="s">
        <v>4750</v>
      </c>
      <c r="I484" s="11" t="s">
        <v>15</v>
      </c>
      <c r="J484" s="11" t="s">
        <v>4760</v>
      </c>
      <c r="K484" s="11" t="s">
        <v>4752</v>
      </c>
      <c r="L484" s="11" t="s">
        <v>2483</v>
      </c>
      <c r="M484" s="11" t="s">
        <v>2482</v>
      </c>
      <c r="N484" s="11" t="s">
        <v>75</v>
      </c>
      <c r="O484" s="11" t="s">
        <v>69</v>
      </c>
      <c r="P484" s="11" t="s">
        <v>6246</v>
      </c>
      <c r="Q484" s="11" t="s">
        <v>2468</v>
      </c>
      <c r="R484" s="11" t="s">
        <v>6247</v>
      </c>
      <c r="S484" s="11" t="s">
        <v>0</v>
      </c>
      <c r="T484" s="11" t="s">
        <v>0</v>
      </c>
      <c r="U484" s="11" t="s">
        <v>4755</v>
      </c>
      <c r="V484" s="11" t="s">
        <v>4756</v>
      </c>
    </row>
    <row r="485" spans="1:22" ht="132.75" hidden="1" thickBot="1">
      <c r="A485" s="11" t="s">
        <v>2489</v>
      </c>
      <c r="B485" s="11" t="s">
        <v>6172</v>
      </c>
      <c r="C485" s="11" t="s">
        <v>2488</v>
      </c>
      <c r="D485" s="11" t="s">
        <v>6252</v>
      </c>
      <c r="E485" s="11" t="s">
        <v>4695</v>
      </c>
      <c r="F485" s="11" t="s">
        <v>715</v>
      </c>
      <c r="G485" s="11" t="s">
        <v>6253</v>
      </c>
      <c r="H485" s="11" t="s">
        <v>4750</v>
      </c>
      <c r="I485" s="11" t="s">
        <v>15</v>
      </c>
      <c r="J485" s="11" t="s">
        <v>4760</v>
      </c>
      <c r="K485" s="11" t="s">
        <v>4752</v>
      </c>
      <c r="L485" s="11" t="s">
        <v>2487</v>
      </c>
      <c r="M485" s="11" t="s">
        <v>2487</v>
      </c>
      <c r="N485" s="11" t="s">
        <v>54</v>
      </c>
      <c r="O485" s="11" t="s">
        <v>2</v>
      </c>
      <c r="P485" s="11" t="s">
        <v>6254</v>
      </c>
      <c r="Q485" s="11" t="s">
        <v>2486</v>
      </c>
      <c r="R485" s="11" t="s">
        <v>6255</v>
      </c>
      <c r="S485" s="11" t="s">
        <v>0</v>
      </c>
      <c r="T485" s="11" t="s">
        <v>0</v>
      </c>
      <c r="U485" s="11" t="s">
        <v>4795</v>
      </c>
      <c r="V485" s="11" t="s">
        <v>4756</v>
      </c>
    </row>
    <row r="486" spans="1:22" ht="132.75" hidden="1" thickBot="1">
      <c r="A486" s="11" t="s">
        <v>2494</v>
      </c>
      <c r="B486" s="11" t="s">
        <v>6172</v>
      </c>
      <c r="C486" s="11" t="s">
        <v>2493</v>
      </c>
      <c r="D486" s="11" t="s">
        <v>6256</v>
      </c>
      <c r="E486" s="11" t="s">
        <v>4748</v>
      </c>
      <c r="F486" s="11" t="s">
        <v>2492</v>
      </c>
      <c r="G486" s="11" t="s">
        <v>6257</v>
      </c>
      <c r="H486" s="11" t="s">
        <v>4750</v>
      </c>
      <c r="I486" s="11" t="s">
        <v>15</v>
      </c>
      <c r="J486" s="11" t="s">
        <v>4760</v>
      </c>
      <c r="K486" s="11" t="s">
        <v>4752</v>
      </c>
      <c r="L486" s="11" t="s">
        <v>2491</v>
      </c>
      <c r="M486" s="11" t="s">
        <v>2491</v>
      </c>
      <c r="N486" s="11" t="s">
        <v>311</v>
      </c>
      <c r="O486" s="11" t="s">
        <v>118</v>
      </c>
      <c r="P486" s="11" t="s">
        <v>6258</v>
      </c>
      <c r="Q486" s="11" t="s">
        <v>2490</v>
      </c>
      <c r="R486" s="11" t="s">
        <v>6259</v>
      </c>
      <c r="S486" s="11" t="s">
        <v>0</v>
      </c>
      <c r="T486" s="11" t="s">
        <v>0</v>
      </c>
      <c r="U486" s="11" t="s">
        <v>4755</v>
      </c>
      <c r="V486" s="11" t="s">
        <v>4756</v>
      </c>
    </row>
    <row r="487" spans="1:22" ht="83.25" hidden="1" thickBot="1">
      <c r="A487" s="11" t="s">
        <v>2498</v>
      </c>
      <c r="B487" s="11" t="s">
        <v>6172</v>
      </c>
      <c r="C487" s="11" t="s">
        <v>2493</v>
      </c>
      <c r="D487" s="11" t="s">
        <v>6256</v>
      </c>
      <c r="E487" s="11" t="s">
        <v>4748</v>
      </c>
      <c r="F487" s="11" t="s">
        <v>2497</v>
      </c>
      <c r="G487" s="11" t="s">
        <v>6260</v>
      </c>
      <c r="H487" s="11" t="s">
        <v>4750</v>
      </c>
      <c r="I487" s="11" t="s">
        <v>15</v>
      </c>
      <c r="J487" s="11" t="s">
        <v>4760</v>
      </c>
      <c r="K487" s="11" t="s">
        <v>4752</v>
      </c>
      <c r="L487" s="11" t="s">
        <v>2496</v>
      </c>
      <c r="M487" s="11" t="s">
        <v>2495</v>
      </c>
      <c r="N487" s="11" t="s">
        <v>21</v>
      </c>
      <c r="O487" s="11" t="s">
        <v>100</v>
      </c>
      <c r="P487" s="11" t="s">
        <v>6261</v>
      </c>
      <c r="Q487" s="11" t="s">
        <v>2490</v>
      </c>
      <c r="R487" s="11" t="s">
        <v>6259</v>
      </c>
      <c r="S487" s="11" t="s">
        <v>0</v>
      </c>
      <c r="T487" s="11" t="s">
        <v>0</v>
      </c>
      <c r="U487" s="11" t="s">
        <v>4795</v>
      </c>
      <c r="V487" s="11" t="s">
        <v>4756</v>
      </c>
    </row>
    <row r="488" spans="1:22" ht="83.25" hidden="1" thickBot="1">
      <c r="A488" s="11" t="s">
        <v>2503</v>
      </c>
      <c r="B488" s="11" t="s">
        <v>6172</v>
      </c>
      <c r="C488" s="11" t="s">
        <v>2502</v>
      </c>
      <c r="D488" s="11" t="s">
        <v>6262</v>
      </c>
      <c r="E488" s="11" t="s">
        <v>4748</v>
      </c>
      <c r="F488" s="11" t="s">
        <v>2501</v>
      </c>
      <c r="G488" s="11" t="s">
        <v>6263</v>
      </c>
      <c r="H488" s="11" t="s">
        <v>4750</v>
      </c>
      <c r="I488" s="11" t="s">
        <v>15</v>
      </c>
      <c r="J488" s="11" t="s">
        <v>4760</v>
      </c>
      <c r="K488" s="11" t="s">
        <v>4752</v>
      </c>
      <c r="L488" s="11" t="s">
        <v>2500</v>
      </c>
      <c r="M488" s="11" t="s">
        <v>2500</v>
      </c>
      <c r="N488" s="11" t="s">
        <v>30</v>
      </c>
      <c r="O488" s="11" t="s">
        <v>118</v>
      </c>
      <c r="P488" s="11" t="s">
        <v>6264</v>
      </c>
      <c r="Q488" s="11" t="s">
        <v>2499</v>
      </c>
      <c r="R488" s="11" t="s">
        <v>6265</v>
      </c>
      <c r="S488" s="11" t="s">
        <v>0</v>
      </c>
      <c r="T488" s="11" t="s">
        <v>0</v>
      </c>
      <c r="U488" s="11" t="s">
        <v>4763</v>
      </c>
      <c r="V488" s="11" t="s">
        <v>4756</v>
      </c>
    </row>
    <row r="489" spans="1:22" ht="99.75" hidden="1" thickBot="1">
      <c r="A489" s="11" t="s">
        <v>2506</v>
      </c>
      <c r="B489" s="11" t="s">
        <v>6172</v>
      </c>
      <c r="C489" s="11" t="s">
        <v>2502</v>
      </c>
      <c r="D489" s="11" t="s">
        <v>6262</v>
      </c>
      <c r="E489" s="11" t="s">
        <v>4748</v>
      </c>
      <c r="F489" s="11" t="s">
        <v>2505</v>
      </c>
      <c r="G489" s="11" t="s">
        <v>6266</v>
      </c>
      <c r="H489" s="11" t="s">
        <v>4750</v>
      </c>
      <c r="I489" s="11" t="s">
        <v>15</v>
      </c>
      <c r="J489" s="11" t="s">
        <v>4760</v>
      </c>
      <c r="K489" s="11" t="s">
        <v>4752</v>
      </c>
      <c r="L489" s="11" t="s">
        <v>2504</v>
      </c>
      <c r="M489" s="11" t="s">
        <v>2504</v>
      </c>
      <c r="N489" s="11" t="s">
        <v>30</v>
      </c>
      <c r="O489" s="11" t="s">
        <v>118</v>
      </c>
      <c r="P489" s="11" t="s">
        <v>6267</v>
      </c>
      <c r="Q489" s="11" t="s">
        <v>2499</v>
      </c>
      <c r="R489" s="11" t="s">
        <v>6265</v>
      </c>
      <c r="S489" s="11" t="s">
        <v>0</v>
      </c>
      <c r="T489" s="11" t="s">
        <v>0</v>
      </c>
      <c r="U489" s="11" t="s">
        <v>4771</v>
      </c>
      <c r="V489" s="11" t="s">
        <v>4756</v>
      </c>
    </row>
    <row r="490" spans="1:22" ht="132.75" hidden="1" thickBot="1">
      <c r="A490" s="11" t="s">
        <v>2509</v>
      </c>
      <c r="B490" s="11" t="s">
        <v>6172</v>
      </c>
      <c r="C490" s="11" t="s">
        <v>2502</v>
      </c>
      <c r="D490" s="11" t="s">
        <v>6262</v>
      </c>
      <c r="E490" s="11" t="s">
        <v>4748</v>
      </c>
      <c r="F490" s="11" t="s">
        <v>2508</v>
      </c>
      <c r="G490" s="11" t="s">
        <v>6268</v>
      </c>
      <c r="H490" s="11" t="s">
        <v>4750</v>
      </c>
      <c r="I490" s="11" t="s">
        <v>15</v>
      </c>
      <c r="J490" s="11" t="s">
        <v>4760</v>
      </c>
      <c r="K490" s="11" t="s">
        <v>4752</v>
      </c>
      <c r="L490" s="11" t="s">
        <v>2507</v>
      </c>
      <c r="M490" s="11" t="s">
        <v>2507</v>
      </c>
      <c r="N490" s="11" t="s">
        <v>12</v>
      </c>
      <c r="O490" s="11" t="s">
        <v>174</v>
      </c>
      <c r="P490" s="11" t="s">
        <v>6264</v>
      </c>
      <c r="Q490" s="11" t="s">
        <v>2499</v>
      </c>
      <c r="R490" s="11" t="s">
        <v>6265</v>
      </c>
      <c r="S490" s="11" t="s">
        <v>0</v>
      </c>
      <c r="T490" s="11" t="s">
        <v>0</v>
      </c>
      <c r="U490" s="11" t="s">
        <v>4771</v>
      </c>
      <c r="V490" s="11" t="s">
        <v>4756</v>
      </c>
    </row>
    <row r="491" spans="1:22" ht="116.25" hidden="1" thickBot="1">
      <c r="A491" s="11" t="s">
        <v>2515</v>
      </c>
      <c r="B491" s="11" t="s">
        <v>6172</v>
      </c>
      <c r="C491" s="11" t="s">
        <v>2514</v>
      </c>
      <c r="D491" s="11" t="s">
        <v>6269</v>
      </c>
      <c r="E491" s="11" t="s">
        <v>6172</v>
      </c>
      <c r="F491" s="11" t="s">
        <v>2513</v>
      </c>
      <c r="G491" s="11" t="s">
        <v>6270</v>
      </c>
      <c r="H491" s="11" t="s">
        <v>4750</v>
      </c>
      <c r="I491" s="11" t="s">
        <v>15</v>
      </c>
      <c r="J491" s="11" t="s">
        <v>4760</v>
      </c>
      <c r="K491" s="11" t="s">
        <v>4752</v>
      </c>
      <c r="L491" s="11" t="s">
        <v>2512</v>
      </c>
      <c r="M491" s="11" t="s">
        <v>2511</v>
      </c>
      <c r="N491" s="11" t="s">
        <v>75</v>
      </c>
      <c r="O491" s="11" t="s">
        <v>21</v>
      </c>
      <c r="P491" s="11" t="s">
        <v>6271</v>
      </c>
      <c r="Q491" s="11" t="s">
        <v>2510</v>
      </c>
      <c r="R491" s="11" t="s">
        <v>6272</v>
      </c>
      <c r="S491" s="11" t="s">
        <v>0</v>
      </c>
      <c r="T491" s="11" t="s">
        <v>0</v>
      </c>
      <c r="U491" s="11" t="s">
        <v>4771</v>
      </c>
      <c r="V491" s="11" t="s">
        <v>4756</v>
      </c>
    </row>
    <row r="492" spans="1:22" ht="99.75" hidden="1" thickBot="1">
      <c r="A492" s="11" t="s">
        <v>2519</v>
      </c>
      <c r="B492" s="11" t="s">
        <v>6172</v>
      </c>
      <c r="C492" s="11" t="s">
        <v>2514</v>
      </c>
      <c r="D492" s="11" t="s">
        <v>6269</v>
      </c>
      <c r="E492" s="11" t="s">
        <v>6172</v>
      </c>
      <c r="F492" s="11" t="s">
        <v>2518</v>
      </c>
      <c r="G492" s="11" t="s">
        <v>6273</v>
      </c>
      <c r="H492" s="11" t="s">
        <v>4750</v>
      </c>
      <c r="I492" s="11" t="s">
        <v>15</v>
      </c>
      <c r="J492" s="11" t="s">
        <v>4760</v>
      </c>
      <c r="K492" s="11" t="s">
        <v>4752</v>
      </c>
      <c r="L492" s="11" t="s">
        <v>2517</v>
      </c>
      <c r="M492" s="11" t="s">
        <v>2516</v>
      </c>
      <c r="N492" s="11" t="s">
        <v>61</v>
      </c>
      <c r="O492" s="11" t="s">
        <v>142</v>
      </c>
      <c r="P492" s="11" t="s">
        <v>6271</v>
      </c>
      <c r="Q492" s="11" t="s">
        <v>2510</v>
      </c>
      <c r="R492" s="11" t="s">
        <v>6272</v>
      </c>
      <c r="S492" s="11" t="s">
        <v>0</v>
      </c>
      <c r="T492" s="11" t="s">
        <v>0</v>
      </c>
      <c r="U492" s="11" t="s">
        <v>4771</v>
      </c>
      <c r="V492" s="11" t="s">
        <v>4756</v>
      </c>
    </row>
    <row r="493" spans="1:22" ht="83.25" hidden="1" thickBot="1">
      <c r="A493" s="11" t="s">
        <v>2523</v>
      </c>
      <c r="B493" s="11" t="s">
        <v>6172</v>
      </c>
      <c r="C493" s="11" t="s">
        <v>2522</v>
      </c>
      <c r="D493" s="11" t="s">
        <v>6274</v>
      </c>
      <c r="E493" s="11" t="s">
        <v>6172</v>
      </c>
      <c r="F493" s="11" t="s">
        <v>2521</v>
      </c>
      <c r="G493" s="11" t="s">
        <v>6275</v>
      </c>
      <c r="H493" s="11" t="s">
        <v>4750</v>
      </c>
      <c r="I493" s="11" t="s">
        <v>15</v>
      </c>
      <c r="J493" s="11" t="s">
        <v>4760</v>
      </c>
      <c r="K493" s="11" t="s">
        <v>4752</v>
      </c>
      <c r="L493" s="11" t="s">
        <v>1366</v>
      </c>
      <c r="M493" s="11" t="s">
        <v>1366</v>
      </c>
      <c r="N493" s="11" t="s">
        <v>174</v>
      </c>
      <c r="O493" s="11" t="s">
        <v>53</v>
      </c>
      <c r="P493" s="11" t="s">
        <v>6276</v>
      </c>
      <c r="Q493" s="11" t="s">
        <v>2520</v>
      </c>
      <c r="R493" s="11" t="s">
        <v>5708</v>
      </c>
      <c r="S493" s="11" t="s">
        <v>0</v>
      </c>
      <c r="T493" s="11" t="s">
        <v>0</v>
      </c>
      <c r="U493" s="11" t="s">
        <v>4795</v>
      </c>
      <c r="V493" s="11" t="s">
        <v>4756</v>
      </c>
    </row>
    <row r="494" spans="1:22" ht="99.75" hidden="1" thickBot="1">
      <c r="A494" s="11" t="s">
        <v>2529</v>
      </c>
      <c r="B494" s="11" t="s">
        <v>6172</v>
      </c>
      <c r="C494" s="11" t="s">
        <v>2528</v>
      </c>
      <c r="D494" s="11" t="s">
        <v>6277</v>
      </c>
      <c r="E494" s="11" t="s">
        <v>6172</v>
      </c>
      <c r="F494" s="11" t="s">
        <v>2527</v>
      </c>
      <c r="G494" s="11" t="s">
        <v>6278</v>
      </c>
      <c r="H494" s="11" t="s">
        <v>4750</v>
      </c>
      <c r="I494" s="11" t="s">
        <v>6</v>
      </c>
      <c r="J494" s="11" t="s">
        <v>4751</v>
      </c>
      <c r="K494" s="11" t="s">
        <v>4788</v>
      </c>
      <c r="L494" s="11" t="s">
        <v>2526</v>
      </c>
      <c r="M494" s="11" t="s">
        <v>2525</v>
      </c>
      <c r="N494" s="11" t="s">
        <v>1927</v>
      </c>
      <c r="O494" s="11" t="s">
        <v>2</v>
      </c>
      <c r="P494" s="11" t="s">
        <v>6279</v>
      </c>
      <c r="Q494" s="11" t="s">
        <v>2524</v>
      </c>
      <c r="R494" s="11" t="s">
        <v>4958</v>
      </c>
      <c r="S494" s="11" t="s">
        <v>0</v>
      </c>
      <c r="T494" s="11" t="s">
        <v>0</v>
      </c>
      <c r="U494" s="11" t="s">
        <v>4783</v>
      </c>
      <c r="V494" s="11" t="s">
        <v>4756</v>
      </c>
    </row>
    <row r="495" spans="1:22" ht="182.25" hidden="1" thickBot="1">
      <c r="A495" s="11" t="s">
        <v>2534</v>
      </c>
      <c r="B495" s="11" t="s">
        <v>6172</v>
      </c>
      <c r="C495" s="11" t="s">
        <v>2533</v>
      </c>
      <c r="D495" s="11" t="s">
        <v>6280</v>
      </c>
      <c r="E495" s="11" t="s">
        <v>6281</v>
      </c>
      <c r="F495" s="11" t="s">
        <v>2532</v>
      </c>
      <c r="G495" s="11" t="s">
        <v>6282</v>
      </c>
      <c r="H495" s="11" t="s">
        <v>4750</v>
      </c>
      <c r="I495" s="11" t="s">
        <v>15</v>
      </c>
      <c r="J495" s="11" t="s">
        <v>4760</v>
      </c>
      <c r="K495" s="11" t="s">
        <v>4752</v>
      </c>
      <c r="L495" s="11" t="s">
        <v>2531</v>
      </c>
      <c r="M495" s="11" t="s">
        <v>2531</v>
      </c>
      <c r="N495" s="11" t="s">
        <v>231</v>
      </c>
      <c r="O495" s="11" t="s">
        <v>21</v>
      </c>
      <c r="P495" s="11" t="s">
        <v>6283</v>
      </c>
      <c r="Q495" s="11" t="s">
        <v>2530</v>
      </c>
      <c r="R495" s="11" t="s">
        <v>5708</v>
      </c>
      <c r="S495" s="11" t="s">
        <v>0</v>
      </c>
      <c r="T495" s="11" t="s">
        <v>0</v>
      </c>
      <c r="U495" s="11" t="s">
        <v>4817</v>
      </c>
      <c r="V495" s="11" t="s">
        <v>4756</v>
      </c>
    </row>
    <row r="496" spans="1:22" ht="66.75" hidden="1" thickBot="1">
      <c r="A496" s="11" t="s">
        <v>2539</v>
      </c>
      <c r="B496" s="11" t="s">
        <v>6172</v>
      </c>
      <c r="C496" s="11" t="s">
        <v>2538</v>
      </c>
      <c r="D496" s="11" t="s">
        <v>6284</v>
      </c>
      <c r="E496" s="11" t="s">
        <v>5032</v>
      </c>
      <c r="F496" s="11" t="s">
        <v>2537</v>
      </c>
      <c r="G496" s="11" t="s">
        <v>6285</v>
      </c>
      <c r="H496" s="11" t="s">
        <v>4750</v>
      </c>
      <c r="I496" s="11" t="s">
        <v>6</v>
      </c>
      <c r="J496" s="11" t="s">
        <v>4751</v>
      </c>
      <c r="K496" s="11" t="s">
        <v>4752</v>
      </c>
      <c r="L496" s="11" t="s">
        <v>2536</v>
      </c>
      <c r="M496" s="11" t="s">
        <v>2536</v>
      </c>
      <c r="N496" s="11" t="s">
        <v>43</v>
      </c>
      <c r="O496" s="11" t="s">
        <v>43</v>
      </c>
      <c r="P496" s="11" t="s">
        <v>6286</v>
      </c>
      <c r="Q496" s="11" t="s">
        <v>2535</v>
      </c>
      <c r="R496" s="11" t="s">
        <v>6287</v>
      </c>
      <c r="S496" s="11" t="s">
        <v>0</v>
      </c>
      <c r="T496" s="11" t="s">
        <v>0</v>
      </c>
      <c r="U496" s="11" t="s">
        <v>4795</v>
      </c>
      <c r="V496" s="11" t="s">
        <v>4756</v>
      </c>
    </row>
    <row r="497" spans="1:22" ht="116.25" thickBot="1">
      <c r="A497" s="11" t="s">
        <v>2545</v>
      </c>
      <c r="B497" s="11" t="s">
        <v>6172</v>
      </c>
      <c r="C497" s="11" t="s">
        <v>2544</v>
      </c>
      <c r="D497" s="11" t="s">
        <v>6288</v>
      </c>
      <c r="E497" s="11" t="s">
        <v>6172</v>
      </c>
      <c r="F497" s="11" t="s">
        <v>2543</v>
      </c>
      <c r="G497" s="11" t="s">
        <v>6289</v>
      </c>
      <c r="H497" s="11" t="s">
        <v>4750</v>
      </c>
      <c r="I497" s="11" t="s">
        <v>6</v>
      </c>
      <c r="J497" s="11" t="s">
        <v>4751</v>
      </c>
      <c r="K497" s="11" t="s">
        <v>4785</v>
      </c>
      <c r="L497" s="11" t="s">
        <v>2542</v>
      </c>
      <c r="M497" s="11" t="s">
        <v>2541</v>
      </c>
      <c r="N497" s="11" t="s">
        <v>75</v>
      </c>
      <c r="O497" s="11" t="s">
        <v>53</v>
      </c>
      <c r="P497" s="11" t="s">
        <v>6290</v>
      </c>
      <c r="Q497" s="11" t="s">
        <v>2540</v>
      </c>
      <c r="R497" s="11" t="s">
        <v>6184</v>
      </c>
      <c r="S497" s="11" t="s">
        <v>4777</v>
      </c>
      <c r="T497" s="11" t="s">
        <v>4778</v>
      </c>
      <c r="U497" s="11" t="s">
        <v>0</v>
      </c>
      <c r="V497" s="11" t="s">
        <v>4756</v>
      </c>
    </row>
    <row r="498" spans="1:22" ht="116.25" hidden="1" thickBot="1">
      <c r="A498" s="11" t="s">
        <v>2551</v>
      </c>
      <c r="B498" s="11" t="s">
        <v>6172</v>
      </c>
      <c r="C498" s="11" t="s">
        <v>2550</v>
      </c>
      <c r="D498" s="11" t="s">
        <v>6291</v>
      </c>
      <c r="E498" s="11" t="s">
        <v>6172</v>
      </c>
      <c r="F498" s="11" t="s">
        <v>2549</v>
      </c>
      <c r="G498" s="11" t="s">
        <v>6292</v>
      </c>
      <c r="H498" s="11" t="s">
        <v>4750</v>
      </c>
      <c r="I498" s="11" t="s">
        <v>15</v>
      </c>
      <c r="J498" s="11" t="s">
        <v>4760</v>
      </c>
      <c r="K498" s="11" t="s">
        <v>4752</v>
      </c>
      <c r="L498" s="11" t="s">
        <v>2548</v>
      </c>
      <c r="M498" s="11" t="s">
        <v>2547</v>
      </c>
      <c r="N498" s="11" t="s">
        <v>81</v>
      </c>
      <c r="O498" s="11" t="s">
        <v>43</v>
      </c>
      <c r="P498" s="11" t="s">
        <v>6293</v>
      </c>
      <c r="Q498" s="11" t="s">
        <v>2546</v>
      </c>
      <c r="R498" s="11" t="s">
        <v>5063</v>
      </c>
      <c r="S498" s="11" t="s">
        <v>0</v>
      </c>
      <c r="T498" s="11" t="s">
        <v>0</v>
      </c>
      <c r="U498" s="11" t="s">
        <v>4763</v>
      </c>
      <c r="V498" s="11" t="s">
        <v>4756</v>
      </c>
    </row>
    <row r="499" spans="1:22" ht="99.75" hidden="1" thickBot="1">
      <c r="A499" s="11" t="s">
        <v>2556</v>
      </c>
      <c r="B499" s="11" t="s">
        <v>6172</v>
      </c>
      <c r="C499" s="11" t="s">
        <v>2555</v>
      </c>
      <c r="D499" s="11" t="s">
        <v>6294</v>
      </c>
      <c r="E499" s="11" t="s">
        <v>5032</v>
      </c>
      <c r="F499" s="11" t="s">
        <v>2554</v>
      </c>
      <c r="G499" s="11" t="s">
        <v>6295</v>
      </c>
      <c r="H499" s="11" t="s">
        <v>4750</v>
      </c>
      <c r="I499" s="11" t="s">
        <v>15</v>
      </c>
      <c r="J499" s="11" t="s">
        <v>4760</v>
      </c>
      <c r="K499" s="11" t="s">
        <v>4752</v>
      </c>
      <c r="L499" s="11" t="s">
        <v>2553</v>
      </c>
      <c r="M499" s="11" t="s">
        <v>2553</v>
      </c>
      <c r="N499" s="11" t="s">
        <v>43</v>
      </c>
      <c r="O499" s="11" t="s">
        <v>43</v>
      </c>
      <c r="P499" s="11" t="s">
        <v>6296</v>
      </c>
      <c r="Q499" s="11" t="s">
        <v>2552</v>
      </c>
      <c r="R499" s="11" t="s">
        <v>5708</v>
      </c>
      <c r="S499" s="11" t="s">
        <v>0</v>
      </c>
      <c r="T499" s="11" t="s">
        <v>0</v>
      </c>
      <c r="U499" s="11" t="s">
        <v>4795</v>
      </c>
      <c r="V499" s="11" t="s">
        <v>4756</v>
      </c>
    </row>
    <row r="500" spans="1:22" ht="132.75" hidden="1" thickBot="1">
      <c r="A500" s="11" t="s">
        <v>2560</v>
      </c>
      <c r="B500" s="11" t="s">
        <v>6172</v>
      </c>
      <c r="C500" s="11" t="s">
        <v>2559</v>
      </c>
      <c r="D500" s="11" t="s">
        <v>6297</v>
      </c>
      <c r="E500" s="11" t="s">
        <v>6172</v>
      </c>
      <c r="F500" s="11" t="s">
        <v>2543</v>
      </c>
      <c r="G500" s="11" t="s">
        <v>6298</v>
      </c>
      <c r="H500" s="11" t="s">
        <v>4750</v>
      </c>
      <c r="I500" s="11" t="s">
        <v>6</v>
      </c>
      <c r="J500" s="11" t="s">
        <v>4751</v>
      </c>
      <c r="K500" s="11" t="s">
        <v>4752</v>
      </c>
      <c r="L500" s="11" t="s">
        <v>2558</v>
      </c>
      <c r="M500" s="11" t="s">
        <v>2558</v>
      </c>
      <c r="N500" s="11" t="s">
        <v>13</v>
      </c>
      <c r="O500" s="11" t="s">
        <v>12</v>
      </c>
      <c r="P500" s="11" t="s">
        <v>6299</v>
      </c>
      <c r="Q500" s="11" t="s">
        <v>2557</v>
      </c>
      <c r="R500" s="11" t="s">
        <v>6184</v>
      </c>
      <c r="S500" s="11" t="s">
        <v>0</v>
      </c>
      <c r="T500" s="11" t="s">
        <v>0</v>
      </c>
      <c r="U500" s="11" t="s">
        <v>4795</v>
      </c>
      <c r="V500" s="11" t="s">
        <v>4756</v>
      </c>
    </row>
    <row r="501" spans="1:22" ht="83.25" hidden="1" thickBot="1">
      <c r="A501" s="11" t="s">
        <v>2566</v>
      </c>
      <c r="B501" s="11" t="s">
        <v>6172</v>
      </c>
      <c r="C501" s="11" t="s">
        <v>2565</v>
      </c>
      <c r="D501" s="11" t="s">
        <v>6300</v>
      </c>
      <c r="E501" s="11" t="s">
        <v>4748</v>
      </c>
      <c r="F501" s="11" t="s">
        <v>2564</v>
      </c>
      <c r="G501" s="11" t="s">
        <v>6301</v>
      </c>
      <c r="H501" s="11" t="s">
        <v>4750</v>
      </c>
      <c r="I501" s="11" t="s">
        <v>6</v>
      </c>
      <c r="J501" s="11" t="s">
        <v>4751</v>
      </c>
      <c r="K501" s="11" t="s">
        <v>4752</v>
      </c>
      <c r="L501" s="11" t="s">
        <v>2563</v>
      </c>
      <c r="M501" s="11" t="s">
        <v>2562</v>
      </c>
      <c r="N501" s="11" t="s">
        <v>231</v>
      </c>
      <c r="O501" s="11" t="s">
        <v>61</v>
      </c>
      <c r="P501" s="11" t="s">
        <v>6302</v>
      </c>
      <c r="Q501" s="11" t="s">
        <v>2561</v>
      </c>
      <c r="R501" s="11" t="s">
        <v>5063</v>
      </c>
      <c r="S501" s="11" t="s">
        <v>0</v>
      </c>
      <c r="T501" s="11" t="s">
        <v>0</v>
      </c>
      <c r="U501" s="11" t="s">
        <v>4763</v>
      </c>
      <c r="V501" s="11" t="s">
        <v>4756</v>
      </c>
    </row>
    <row r="502" spans="1:22" ht="149.25" hidden="1" thickBot="1">
      <c r="A502" s="11" t="s">
        <v>2571</v>
      </c>
      <c r="B502" s="11" t="s">
        <v>6172</v>
      </c>
      <c r="C502" s="11" t="s">
        <v>2570</v>
      </c>
      <c r="D502" s="11" t="s">
        <v>6303</v>
      </c>
      <c r="E502" s="11" t="s">
        <v>6172</v>
      </c>
      <c r="F502" s="11" t="s">
        <v>2569</v>
      </c>
      <c r="G502" s="11" t="s">
        <v>6304</v>
      </c>
      <c r="H502" s="11" t="s">
        <v>4750</v>
      </c>
      <c r="I502" s="11" t="s">
        <v>6</v>
      </c>
      <c r="J502" s="11" t="s">
        <v>4751</v>
      </c>
      <c r="K502" s="11" t="s">
        <v>4752</v>
      </c>
      <c r="L502" s="11" t="s">
        <v>2568</v>
      </c>
      <c r="M502" s="11" t="s">
        <v>2568</v>
      </c>
      <c r="N502" s="11" t="s">
        <v>231</v>
      </c>
      <c r="O502" s="11" t="s">
        <v>21</v>
      </c>
      <c r="P502" s="11" t="s">
        <v>6305</v>
      </c>
      <c r="Q502" s="11" t="s">
        <v>2567</v>
      </c>
      <c r="R502" s="11" t="s">
        <v>6259</v>
      </c>
      <c r="S502" s="11" t="s">
        <v>0</v>
      </c>
      <c r="T502" s="11" t="s">
        <v>0</v>
      </c>
      <c r="U502" s="11" t="s">
        <v>4763</v>
      </c>
      <c r="V502" s="11" t="s">
        <v>4756</v>
      </c>
    </row>
    <row r="503" spans="1:22" ht="99.75" hidden="1" thickBot="1">
      <c r="A503" s="11" t="s">
        <v>2578</v>
      </c>
      <c r="B503" s="11" t="s">
        <v>4703</v>
      </c>
      <c r="C503" s="11" t="s">
        <v>2576</v>
      </c>
      <c r="D503" s="11" t="s">
        <v>6306</v>
      </c>
      <c r="E503" s="11" t="s">
        <v>4748</v>
      </c>
      <c r="F503" s="11" t="s">
        <v>2575</v>
      </c>
      <c r="G503" s="11" t="s">
        <v>6307</v>
      </c>
      <c r="H503" s="11" t="s">
        <v>4750</v>
      </c>
      <c r="I503" s="11" t="s">
        <v>15</v>
      </c>
      <c r="J503" s="11" t="s">
        <v>4760</v>
      </c>
      <c r="K503" s="11" t="s">
        <v>4752</v>
      </c>
      <c r="L503" s="11" t="s">
        <v>2574</v>
      </c>
      <c r="M503" s="11" t="s">
        <v>2573</v>
      </c>
      <c r="N503" s="11" t="s">
        <v>37</v>
      </c>
      <c r="O503" s="11" t="s">
        <v>37</v>
      </c>
      <c r="P503" s="11" t="s">
        <v>6308</v>
      </c>
      <c r="Q503" s="11" t="s">
        <v>2572</v>
      </c>
      <c r="R503" s="11" t="s">
        <v>6168</v>
      </c>
      <c r="S503" s="11" t="s">
        <v>0</v>
      </c>
      <c r="T503" s="11" t="s">
        <v>0</v>
      </c>
      <c r="U503" s="11" t="s">
        <v>4771</v>
      </c>
      <c r="V503" s="11" t="s">
        <v>4756</v>
      </c>
    </row>
    <row r="504" spans="1:22" ht="66.75" hidden="1" thickBot="1">
      <c r="A504" s="11" t="s">
        <v>2583</v>
      </c>
      <c r="B504" s="11" t="s">
        <v>4703</v>
      </c>
      <c r="C504" s="11" t="s">
        <v>2582</v>
      </c>
      <c r="D504" s="11" t="s">
        <v>6309</v>
      </c>
      <c r="E504" s="11" t="s">
        <v>6310</v>
      </c>
      <c r="F504" s="11" t="s">
        <v>2581</v>
      </c>
      <c r="G504" s="11" t="s">
        <v>6311</v>
      </c>
      <c r="H504" s="11" t="s">
        <v>4750</v>
      </c>
      <c r="I504" s="11" t="s">
        <v>15</v>
      </c>
      <c r="J504" s="11" t="s">
        <v>4760</v>
      </c>
      <c r="K504" s="11" t="s">
        <v>4752</v>
      </c>
      <c r="L504" s="11" t="s">
        <v>2580</v>
      </c>
      <c r="M504" s="11" t="s">
        <v>2580</v>
      </c>
      <c r="N504" s="11" t="s">
        <v>113</v>
      </c>
      <c r="O504" s="11" t="s">
        <v>54</v>
      </c>
      <c r="P504" s="11" t="s">
        <v>6312</v>
      </c>
      <c r="Q504" s="11" t="s">
        <v>2579</v>
      </c>
      <c r="R504" s="11" t="s">
        <v>6313</v>
      </c>
      <c r="S504" s="11" t="s">
        <v>0</v>
      </c>
      <c r="T504" s="11" t="s">
        <v>0</v>
      </c>
      <c r="U504" s="11" t="s">
        <v>4763</v>
      </c>
      <c r="V504" s="11" t="s">
        <v>4756</v>
      </c>
    </row>
    <row r="505" spans="1:22" ht="132.75" hidden="1" thickBot="1">
      <c r="A505" s="11" t="s">
        <v>2588</v>
      </c>
      <c r="B505" s="11" t="s">
        <v>4703</v>
      </c>
      <c r="C505" s="11" t="s">
        <v>2587</v>
      </c>
      <c r="D505" s="11" t="s">
        <v>6314</v>
      </c>
      <c r="E505" s="11" t="s">
        <v>6315</v>
      </c>
      <c r="F505" s="11" t="s">
        <v>2586</v>
      </c>
      <c r="G505" s="11" t="s">
        <v>6316</v>
      </c>
      <c r="H505" s="11" t="s">
        <v>4750</v>
      </c>
      <c r="I505" s="11" t="s">
        <v>6</v>
      </c>
      <c r="J505" s="11" t="s">
        <v>4751</v>
      </c>
      <c r="K505" s="11" t="s">
        <v>4752</v>
      </c>
      <c r="L505" s="11" t="s">
        <v>2585</v>
      </c>
      <c r="M505" s="11" t="s">
        <v>2585</v>
      </c>
      <c r="N505" s="11" t="s">
        <v>37</v>
      </c>
      <c r="O505" s="11" t="s">
        <v>61</v>
      </c>
      <c r="P505" s="11" t="s">
        <v>6317</v>
      </c>
      <c r="Q505" s="11" t="s">
        <v>2584</v>
      </c>
      <c r="R505" s="11" t="s">
        <v>4754</v>
      </c>
      <c r="S505" s="11" t="s">
        <v>0</v>
      </c>
      <c r="T505" s="11" t="s">
        <v>0</v>
      </c>
      <c r="U505" s="11" t="s">
        <v>4755</v>
      </c>
      <c r="V505" s="11" t="s">
        <v>4756</v>
      </c>
    </row>
    <row r="506" spans="1:22" ht="116.25" hidden="1" thickBot="1">
      <c r="A506" s="11" t="s">
        <v>2591</v>
      </c>
      <c r="B506" s="11" t="s">
        <v>4703</v>
      </c>
      <c r="C506" s="11" t="s">
        <v>2587</v>
      </c>
      <c r="D506" s="11" t="s">
        <v>6314</v>
      </c>
      <c r="E506" s="11" t="s">
        <v>6315</v>
      </c>
      <c r="F506" s="11" t="s">
        <v>2590</v>
      </c>
      <c r="G506" s="11" t="s">
        <v>6318</v>
      </c>
      <c r="H506" s="11" t="s">
        <v>4750</v>
      </c>
      <c r="I506" s="11" t="s">
        <v>15</v>
      </c>
      <c r="J506" s="11" t="s">
        <v>4760</v>
      </c>
      <c r="K506" s="11" t="s">
        <v>4752</v>
      </c>
      <c r="L506" s="11" t="s">
        <v>2589</v>
      </c>
      <c r="M506" s="11" t="s">
        <v>2589</v>
      </c>
      <c r="N506" s="11" t="s">
        <v>2</v>
      </c>
      <c r="O506" s="11" t="s">
        <v>100</v>
      </c>
      <c r="P506" s="11" t="s">
        <v>6317</v>
      </c>
      <c r="Q506" s="11" t="s">
        <v>2584</v>
      </c>
      <c r="R506" s="11" t="s">
        <v>4754</v>
      </c>
      <c r="S506" s="11" t="s">
        <v>0</v>
      </c>
      <c r="T506" s="11" t="s">
        <v>0</v>
      </c>
      <c r="U506" s="11" t="s">
        <v>4763</v>
      </c>
      <c r="V506" s="11" t="s">
        <v>4756</v>
      </c>
    </row>
    <row r="507" spans="1:22" ht="99.75" hidden="1" thickBot="1">
      <c r="A507" s="11" t="s">
        <v>2596</v>
      </c>
      <c r="B507" s="11" t="s">
        <v>4703</v>
      </c>
      <c r="C507" s="11" t="s">
        <v>2595</v>
      </c>
      <c r="D507" s="11" t="s">
        <v>6319</v>
      </c>
      <c r="E507" s="11" t="s">
        <v>5032</v>
      </c>
      <c r="F507" s="11" t="s">
        <v>2594</v>
      </c>
      <c r="G507" s="11" t="s">
        <v>6320</v>
      </c>
      <c r="H507" s="11" t="s">
        <v>4750</v>
      </c>
      <c r="I507" s="11" t="s">
        <v>15</v>
      </c>
      <c r="J507" s="11" t="s">
        <v>4760</v>
      </c>
      <c r="K507" s="11" t="s">
        <v>4752</v>
      </c>
      <c r="L507" s="11" t="s">
        <v>2593</v>
      </c>
      <c r="M507" s="11" t="s">
        <v>1040</v>
      </c>
      <c r="N507" s="11" t="s">
        <v>142</v>
      </c>
      <c r="O507" s="11" t="s">
        <v>81</v>
      </c>
      <c r="P507" s="11" t="s">
        <v>5571</v>
      </c>
      <c r="Q507" s="11" t="s">
        <v>2592</v>
      </c>
      <c r="R507" s="11" t="s">
        <v>4754</v>
      </c>
      <c r="S507" s="11" t="s">
        <v>0</v>
      </c>
      <c r="T507" s="11" t="s">
        <v>0</v>
      </c>
      <c r="U507" s="11" t="s">
        <v>4795</v>
      </c>
      <c r="V507" s="11" t="s">
        <v>4756</v>
      </c>
    </row>
    <row r="508" spans="1:22" ht="66.75" hidden="1" thickBot="1">
      <c r="A508" s="11" t="s">
        <v>2601</v>
      </c>
      <c r="B508" s="11" t="s">
        <v>4703</v>
      </c>
      <c r="C508" s="11" t="s">
        <v>2600</v>
      </c>
      <c r="D508" s="11" t="s">
        <v>6321</v>
      </c>
      <c r="E508" s="11" t="s">
        <v>5036</v>
      </c>
      <c r="F508" s="11" t="s">
        <v>2599</v>
      </c>
      <c r="G508" s="11" t="s">
        <v>6322</v>
      </c>
      <c r="H508" s="11" t="s">
        <v>4750</v>
      </c>
      <c r="I508" s="11" t="s">
        <v>15</v>
      </c>
      <c r="J508" s="11" t="s">
        <v>4760</v>
      </c>
      <c r="K508" s="11" t="s">
        <v>4752</v>
      </c>
      <c r="L508" s="11" t="s">
        <v>2598</v>
      </c>
      <c r="M508" s="11" t="s">
        <v>2598</v>
      </c>
      <c r="N508" s="11" t="s">
        <v>107</v>
      </c>
      <c r="O508" s="11" t="s">
        <v>54</v>
      </c>
      <c r="P508" s="11" t="s">
        <v>6323</v>
      </c>
      <c r="Q508" s="11" t="s">
        <v>2597</v>
      </c>
      <c r="R508" s="11" t="s">
        <v>4754</v>
      </c>
      <c r="S508" s="11" t="s">
        <v>0</v>
      </c>
      <c r="T508" s="11" t="s">
        <v>0</v>
      </c>
      <c r="U508" s="11" t="s">
        <v>4795</v>
      </c>
      <c r="V508" s="11" t="s">
        <v>4756</v>
      </c>
    </row>
    <row r="509" spans="1:22" ht="116.25" hidden="1" thickBot="1">
      <c r="A509" s="11" t="s">
        <v>2606</v>
      </c>
      <c r="B509" s="11" t="s">
        <v>4703</v>
      </c>
      <c r="C509" s="11" t="s">
        <v>2605</v>
      </c>
      <c r="D509" s="11" t="s">
        <v>6324</v>
      </c>
      <c r="E509" s="11" t="s">
        <v>6315</v>
      </c>
      <c r="F509" s="11" t="s">
        <v>2604</v>
      </c>
      <c r="G509" s="11" t="s">
        <v>6325</v>
      </c>
      <c r="H509" s="11" t="s">
        <v>4750</v>
      </c>
      <c r="I509" s="11" t="s">
        <v>138</v>
      </c>
      <c r="J509" s="11" t="s">
        <v>4837</v>
      </c>
      <c r="K509" s="11" t="s">
        <v>4752</v>
      </c>
      <c r="L509" s="11" t="s">
        <v>2603</v>
      </c>
      <c r="M509" s="11" t="s">
        <v>2603</v>
      </c>
      <c r="N509" s="11" t="s">
        <v>61</v>
      </c>
      <c r="O509" s="11" t="s">
        <v>69</v>
      </c>
      <c r="P509" s="11" t="s">
        <v>6326</v>
      </c>
      <c r="Q509" s="11" t="s">
        <v>2602</v>
      </c>
      <c r="R509" s="11" t="s">
        <v>6168</v>
      </c>
      <c r="S509" s="11" t="s">
        <v>0</v>
      </c>
      <c r="T509" s="11" t="s">
        <v>0</v>
      </c>
      <c r="U509" s="11" t="s">
        <v>4795</v>
      </c>
      <c r="V509" s="11" t="s">
        <v>4756</v>
      </c>
    </row>
    <row r="510" spans="1:22" ht="116.25" hidden="1" thickBot="1">
      <c r="A510" s="11" t="s">
        <v>2612</v>
      </c>
      <c r="B510" s="11" t="s">
        <v>4703</v>
      </c>
      <c r="C510" s="11" t="s">
        <v>2611</v>
      </c>
      <c r="D510" s="11" t="s">
        <v>6327</v>
      </c>
      <c r="E510" s="11" t="s">
        <v>6328</v>
      </c>
      <c r="F510" s="11" t="s">
        <v>2610</v>
      </c>
      <c r="G510" s="11" t="s">
        <v>6329</v>
      </c>
      <c r="H510" s="11" t="s">
        <v>4750</v>
      </c>
      <c r="I510" s="11" t="s">
        <v>6</v>
      </c>
      <c r="J510" s="11" t="s">
        <v>4751</v>
      </c>
      <c r="K510" s="11" t="s">
        <v>4752</v>
      </c>
      <c r="L510" s="11" t="s">
        <v>2609</v>
      </c>
      <c r="M510" s="11" t="s">
        <v>2608</v>
      </c>
      <c r="N510" s="11" t="s">
        <v>126</v>
      </c>
      <c r="O510" s="11" t="s">
        <v>100</v>
      </c>
      <c r="P510" s="11" t="s">
        <v>6330</v>
      </c>
      <c r="Q510" s="11" t="s">
        <v>2607</v>
      </c>
      <c r="R510" s="11" t="s">
        <v>4891</v>
      </c>
      <c r="S510" s="11" t="s">
        <v>0</v>
      </c>
      <c r="T510" s="11" t="s">
        <v>0</v>
      </c>
      <c r="U510" s="11" t="s">
        <v>4763</v>
      </c>
      <c r="V510" s="11" t="s">
        <v>4756</v>
      </c>
    </row>
    <row r="511" spans="1:22" ht="50.25" hidden="1" thickBot="1">
      <c r="A511" s="11" t="s">
        <v>2617</v>
      </c>
      <c r="B511" s="11" t="s">
        <v>4703</v>
      </c>
      <c r="C511" s="11" t="s">
        <v>2616</v>
      </c>
      <c r="D511" s="11" t="s">
        <v>6331</v>
      </c>
      <c r="E511" s="11" t="s">
        <v>6315</v>
      </c>
      <c r="F511" s="11" t="s">
        <v>2615</v>
      </c>
      <c r="G511" s="11" t="s">
        <v>6332</v>
      </c>
      <c r="H511" s="11" t="s">
        <v>4750</v>
      </c>
      <c r="I511" s="11" t="s">
        <v>15</v>
      </c>
      <c r="J511" s="11" t="s">
        <v>4760</v>
      </c>
      <c r="K511" s="11" t="s">
        <v>4752</v>
      </c>
      <c r="L511" s="11" t="s">
        <v>2614</v>
      </c>
      <c r="M511" s="11" t="s">
        <v>277</v>
      </c>
      <c r="N511" s="11" t="s">
        <v>2</v>
      </c>
      <c r="O511" s="11" t="s">
        <v>43</v>
      </c>
      <c r="P511" s="11" t="s">
        <v>6333</v>
      </c>
      <c r="Q511" s="11" t="s">
        <v>2613</v>
      </c>
      <c r="R511" s="11" t="s">
        <v>6168</v>
      </c>
      <c r="S511" s="11" t="s">
        <v>0</v>
      </c>
      <c r="T511" s="11" t="s">
        <v>0</v>
      </c>
      <c r="U511" s="11" t="s">
        <v>4763</v>
      </c>
      <c r="V511" s="11" t="s">
        <v>4756</v>
      </c>
    </row>
    <row r="512" spans="1:22" ht="66.75" hidden="1" thickBot="1">
      <c r="A512" s="11" t="s">
        <v>2622</v>
      </c>
      <c r="B512" s="11" t="s">
        <v>4703</v>
      </c>
      <c r="C512" s="11" t="s">
        <v>2621</v>
      </c>
      <c r="D512" s="11" t="s">
        <v>6334</v>
      </c>
      <c r="E512" s="11" t="s">
        <v>6315</v>
      </c>
      <c r="F512" s="11" t="s">
        <v>2620</v>
      </c>
      <c r="G512" s="11" t="s">
        <v>6335</v>
      </c>
      <c r="H512" s="11" t="s">
        <v>4750</v>
      </c>
      <c r="I512" s="11" t="s">
        <v>15</v>
      </c>
      <c r="J512" s="11" t="s">
        <v>4760</v>
      </c>
      <c r="K512" s="11" t="s">
        <v>4752</v>
      </c>
      <c r="L512" s="11" t="s">
        <v>2619</v>
      </c>
      <c r="M512" s="11" t="s">
        <v>2619</v>
      </c>
      <c r="N512" s="11" t="s">
        <v>2618</v>
      </c>
      <c r="O512" s="11" t="s">
        <v>13</v>
      </c>
      <c r="P512" s="11" t="s">
        <v>6336</v>
      </c>
      <c r="Q512" s="11" t="s">
        <v>6337</v>
      </c>
      <c r="R512" s="11" t="s">
        <v>4857</v>
      </c>
      <c r="S512" s="11" t="s">
        <v>0</v>
      </c>
      <c r="T512" s="11" t="s">
        <v>0</v>
      </c>
      <c r="U512" s="11" t="s">
        <v>4795</v>
      </c>
      <c r="V512" s="11" t="s">
        <v>4756</v>
      </c>
    </row>
    <row r="513" spans="1:22" ht="149.25" hidden="1" thickBot="1">
      <c r="A513" s="11" t="s">
        <v>2627</v>
      </c>
      <c r="B513" s="11" t="s">
        <v>4703</v>
      </c>
      <c r="C513" s="11" t="s">
        <v>2626</v>
      </c>
      <c r="D513" s="11" t="s">
        <v>6338</v>
      </c>
      <c r="E513" s="11" t="s">
        <v>6315</v>
      </c>
      <c r="F513" s="11" t="s">
        <v>2625</v>
      </c>
      <c r="G513" s="11" t="s">
        <v>6339</v>
      </c>
      <c r="H513" s="11" t="s">
        <v>4750</v>
      </c>
      <c r="I513" s="11" t="s">
        <v>6</v>
      </c>
      <c r="J513" s="11" t="s">
        <v>4751</v>
      </c>
      <c r="K513" s="11" t="s">
        <v>4752</v>
      </c>
      <c r="L513" s="11" t="s">
        <v>2624</v>
      </c>
      <c r="M513" s="11" t="s">
        <v>2624</v>
      </c>
      <c r="N513" s="11" t="s">
        <v>352</v>
      </c>
      <c r="O513" s="11" t="s">
        <v>2</v>
      </c>
      <c r="P513" s="11" t="s">
        <v>6340</v>
      </c>
      <c r="Q513" s="11" t="s">
        <v>2623</v>
      </c>
      <c r="R513" s="11" t="s">
        <v>4754</v>
      </c>
      <c r="S513" s="11" t="s">
        <v>0</v>
      </c>
      <c r="T513" s="11" t="s">
        <v>0</v>
      </c>
      <c r="U513" s="11" t="s">
        <v>4763</v>
      </c>
      <c r="V513" s="11" t="s">
        <v>4756</v>
      </c>
    </row>
    <row r="514" spans="1:22" ht="83.25" hidden="1" thickBot="1">
      <c r="A514" s="11" t="s">
        <v>2632</v>
      </c>
      <c r="B514" s="11" t="s">
        <v>4703</v>
      </c>
      <c r="C514" s="11" t="s">
        <v>2631</v>
      </c>
      <c r="D514" s="11" t="s">
        <v>6341</v>
      </c>
      <c r="E514" s="11" t="s">
        <v>6315</v>
      </c>
      <c r="F514" s="11" t="s">
        <v>2630</v>
      </c>
      <c r="G514" s="11" t="s">
        <v>6342</v>
      </c>
      <c r="H514" s="11" t="s">
        <v>4750</v>
      </c>
      <c r="I514" s="11" t="s">
        <v>15</v>
      </c>
      <c r="J514" s="11" t="s">
        <v>4760</v>
      </c>
      <c r="K514" s="11" t="s">
        <v>4752</v>
      </c>
      <c r="L514" s="11" t="s">
        <v>2629</v>
      </c>
      <c r="M514" s="11" t="s">
        <v>2629</v>
      </c>
      <c r="N514" s="11" t="s">
        <v>53</v>
      </c>
      <c r="O514" s="11" t="s">
        <v>231</v>
      </c>
      <c r="P514" s="11" t="s">
        <v>6343</v>
      </c>
      <c r="Q514" s="11" t="s">
        <v>2628</v>
      </c>
      <c r="R514" s="11" t="s">
        <v>6151</v>
      </c>
      <c r="S514" s="11" t="s">
        <v>0</v>
      </c>
      <c r="T514" s="11" t="s">
        <v>0</v>
      </c>
      <c r="U514" s="11" t="s">
        <v>4795</v>
      </c>
      <c r="V514" s="11" t="s">
        <v>4756</v>
      </c>
    </row>
    <row r="515" spans="1:22" ht="99.75" hidden="1" thickBot="1">
      <c r="A515" s="11" t="s">
        <v>2637</v>
      </c>
      <c r="B515" s="11" t="s">
        <v>4703</v>
      </c>
      <c r="C515" s="11" t="s">
        <v>2636</v>
      </c>
      <c r="D515" s="11" t="s">
        <v>6344</v>
      </c>
      <c r="E515" s="11" t="s">
        <v>5032</v>
      </c>
      <c r="F515" s="11" t="s">
        <v>2635</v>
      </c>
      <c r="G515" s="11" t="s">
        <v>6345</v>
      </c>
      <c r="H515" s="11" t="s">
        <v>4750</v>
      </c>
      <c r="I515" s="11" t="s">
        <v>6</v>
      </c>
      <c r="J515" s="11" t="s">
        <v>4751</v>
      </c>
      <c r="K515" s="11" t="s">
        <v>4752</v>
      </c>
      <c r="L515" s="11" t="s">
        <v>2634</v>
      </c>
      <c r="M515" s="11" t="s">
        <v>2634</v>
      </c>
      <c r="N515" s="11" t="s">
        <v>37</v>
      </c>
      <c r="O515" s="11" t="s">
        <v>21</v>
      </c>
      <c r="P515" s="11" t="s">
        <v>6346</v>
      </c>
      <c r="Q515" s="11" t="s">
        <v>2633</v>
      </c>
      <c r="R515" s="11" t="s">
        <v>6168</v>
      </c>
      <c r="S515" s="11" t="s">
        <v>0</v>
      </c>
      <c r="T515" s="11" t="s">
        <v>0</v>
      </c>
      <c r="U515" s="11" t="s">
        <v>4844</v>
      </c>
      <c r="V515" s="11" t="s">
        <v>4756</v>
      </c>
    </row>
    <row r="516" spans="1:22" ht="50.25" hidden="1" thickBot="1">
      <c r="A516" s="11" t="s">
        <v>2642</v>
      </c>
      <c r="B516" s="11" t="s">
        <v>4703</v>
      </c>
      <c r="C516" s="11" t="s">
        <v>2641</v>
      </c>
      <c r="D516" s="11" t="s">
        <v>6347</v>
      </c>
      <c r="E516" s="11" t="s">
        <v>4697</v>
      </c>
      <c r="F516" s="11" t="s">
        <v>2640</v>
      </c>
      <c r="G516" s="11" t="s">
        <v>6348</v>
      </c>
      <c r="H516" s="11" t="s">
        <v>4750</v>
      </c>
      <c r="I516" s="11" t="s">
        <v>15</v>
      </c>
      <c r="J516" s="11" t="s">
        <v>4760</v>
      </c>
      <c r="K516" s="11" t="s">
        <v>4752</v>
      </c>
      <c r="L516" s="11" t="s">
        <v>2639</v>
      </c>
      <c r="M516" s="11" t="s">
        <v>2639</v>
      </c>
      <c r="N516" s="11" t="s">
        <v>13</v>
      </c>
      <c r="O516" s="11" t="s">
        <v>174</v>
      </c>
      <c r="P516" s="11" t="s">
        <v>6349</v>
      </c>
      <c r="Q516" s="11" t="s">
        <v>2638</v>
      </c>
      <c r="R516" s="11" t="s">
        <v>6350</v>
      </c>
      <c r="S516" s="11" t="s">
        <v>0</v>
      </c>
      <c r="T516" s="11" t="s">
        <v>0</v>
      </c>
      <c r="U516" s="11" t="s">
        <v>4795</v>
      </c>
      <c r="V516" s="11" t="s">
        <v>4756</v>
      </c>
    </row>
    <row r="517" spans="1:22" ht="132.75" hidden="1" thickBot="1">
      <c r="A517" s="11" t="s">
        <v>2646</v>
      </c>
      <c r="B517" s="11" t="s">
        <v>4703</v>
      </c>
      <c r="C517" s="11" t="s">
        <v>2645</v>
      </c>
      <c r="D517" s="11" t="s">
        <v>6351</v>
      </c>
      <c r="E517" s="11" t="s">
        <v>6315</v>
      </c>
      <c r="F517" s="11" t="s">
        <v>2166</v>
      </c>
      <c r="G517" s="11" t="s">
        <v>6352</v>
      </c>
      <c r="H517" s="11" t="s">
        <v>4750</v>
      </c>
      <c r="I517" s="11" t="s">
        <v>6</v>
      </c>
      <c r="J517" s="11" t="s">
        <v>4751</v>
      </c>
      <c r="K517" s="11" t="s">
        <v>4752</v>
      </c>
      <c r="L517" s="11" t="s">
        <v>2644</v>
      </c>
      <c r="M517" s="11" t="s">
        <v>2644</v>
      </c>
      <c r="N517" s="11" t="s">
        <v>53</v>
      </c>
      <c r="O517" s="11" t="s">
        <v>231</v>
      </c>
      <c r="P517" s="11" t="s">
        <v>6353</v>
      </c>
      <c r="Q517" s="11" t="s">
        <v>2643</v>
      </c>
      <c r="R517" s="11" t="s">
        <v>4754</v>
      </c>
      <c r="S517" s="11" t="s">
        <v>0</v>
      </c>
      <c r="T517" s="11" t="s">
        <v>0</v>
      </c>
      <c r="U517" s="11" t="s">
        <v>4771</v>
      </c>
      <c r="V517" s="11" t="s">
        <v>4756</v>
      </c>
    </row>
    <row r="518" spans="1:22" ht="66.75" hidden="1" thickBot="1">
      <c r="A518" s="11" t="s">
        <v>2650</v>
      </c>
      <c r="B518" s="11" t="s">
        <v>4703</v>
      </c>
      <c r="C518" s="11" t="s">
        <v>2649</v>
      </c>
      <c r="D518" s="11" t="s">
        <v>6354</v>
      </c>
      <c r="E518" s="11" t="s">
        <v>6315</v>
      </c>
      <c r="F518" s="11" t="s">
        <v>1324</v>
      </c>
      <c r="G518" s="11" t="s">
        <v>6355</v>
      </c>
      <c r="H518" s="11" t="s">
        <v>4750</v>
      </c>
      <c r="I518" s="11" t="s">
        <v>15</v>
      </c>
      <c r="J518" s="11" t="s">
        <v>4760</v>
      </c>
      <c r="K518" s="11" t="s">
        <v>4752</v>
      </c>
      <c r="L518" s="11" t="s">
        <v>2648</v>
      </c>
      <c r="M518" s="11" t="s">
        <v>2648</v>
      </c>
      <c r="N518" s="11" t="s">
        <v>53</v>
      </c>
      <c r="O518" s="11" t="s">
        <v>37</v>
      </c>
      <c r="P518" s="11" t="s">
        <v>6356</v>
      </c>
      <c r="Q518" s="11" t="s">
        <v>2647</v>
      </c>
      <c r="R518" s="11" t="s">
        <v>6151</v>
      </c>
      <c r="S518" s="11" t="s">
        <v>0</v>
      </c>
      <c r="T518" s="11" t="s">
        <v>0</v>
      </c>
      <c r="U518" s="11" t="s">
        <v>4795</v>
      </c>
      <c r="V518" s="11" t="s">
        <v>4756</v>
      </c>
    </row>
    <row r="519" spans="1:22" ht="99.75" hidden="1" thickBot="1">
      <c r="A519" s="11" t="s">
        <v>2654</v>
      </c>
      <c r="B519" s="11" t="s">
        <v>4703</v>
      </c>
      <c r="C519" s="11" t="s">
        <v>2653</v>
      </c>
      <c r="D519" s="11" t="s">
        <v>6357</v>
      </c>
      <c r="E519" s="11" t="s">
        <v>4748</v>
      </c>
      <c r="F519" s="11" t="s">
        <v>1334</v>
      </c>
      <c r="G519" s="11" t="s">
        <v>6358</v>
      </c>
      <c r="H519" s="11" t="s">
        <v>4750</v>
      </c>
      <c r="I519" s="11" t="s">
        <v>6</v>
      </c>
      <c r="J519" s="11" t="s">
        <v>4751</v>
      </c>
      <c r="K519" s="11" t="s">
        <v>4752</v>
      </c>
      <c r="L519" s="11" t="s">
        <v>2652</v>
      </c>
      <c r="M519" s="11" t="s">
        <v>2652</v>
      </c>
      <c r="N519" s="11" t="s">
        <v>61</v>
      </c>
      <c r="O519" s="11" t="s">
        <v>69</v>
      </c>
      <c r="P519" s="11" t="s">
        <v>6359</v>
      </c>
      <c r="Q519" s="11" t="s">
        <v>2651</v>
      </c>
      <c r="R519" s="11" t="s">
        <v>4754</v>
      </c>
      <c r="S519" s="11" t="s">
        <v>0</v>
      </c>
      <c r="T519" s="11" t="s">
        <v>0</v>
      </c>
      <c r="U519" s="11" t="s">
        <v>4795</v>
      </c>
      <c r="V519" s="11" t="s">
        <v>4756</v>
      </c>
    </row>
    <row r="520" spans="1:22" ht="116.25" hidden="1" thickBot="1">
      <c r="A520" s="11" t="s">
        <v>2659</v>
      </c>
      <c r="B520" s="11" t="s">
        <v>4703</v>
      </c>
      <c r="C520" s="11" t="s">
        <v>2658</v>
      </c>
      <c r="D520" s="11" t="s">
        <v>6360</v>
      </c>
      <c r="E520" s="11" t="s">
        <v>6315</v>
      </c>
      <c r="F520" s="11" t="s">
        <v>2657</v>
      </c>
      <c r="G520" s="11" t="s">
        <v>6361</v>
      </c>
      <c r="H520" s="11" t="s">
        <v>4750</v>
      </c>
      <c r="I520" s="11" t="s">
        <v>15</v>
      </c>
      <c r="J520" s="11" t="s">
        <v>4760</v>
      </c>
      <c r="K520" s="11" t="s">
        <v>4752</v>
      </c>
      <c r="L520" s="11" t="s">
        <v>2656</v>
      </c>
      <c r="M520" s="11" t="s">
        <v>2656</v>
      </c>
      <c r="N520" s="11" t="s">
        <v>118</v>
      </c>
      <c r="O520" s="11" t="s">
        <v>118</v>
      </c>
      <c r="P520" s="11" t="s">
        <v>6362</v>
      </c>
      <c r="Q520" s="11" t="s">
        <v>2655</v>
      </c>
      <c r="R520" s="11" t="s">
        <v>6363</v>
      </c>
      <c r="S520" s="11" t="s">
        <v>0</v>
      </c>
      <c r="T520" s="11" t="s">
        <v>0</v>
      </c>
      <c r="U520" s="11" t="s">
        <v>4795</v>
      </c>
      <c r="V520" s="11" t="s">
        <v>4756</v>
      </c>
    </row>
    <row r="521" spans="1:22" ht="99.75" hidden="1" thickBot="1">
      <c r="A521" s="11" t="s">
        <v>2665</v>
      </c>
      <c r="B521" s="11" t="s">
        <v>4703</v>
      </c>
      <c r="C521" s="11" t="s">
        <v>2664</v>
      </c>
      <c r="D521" s="11" t="s">
        <v>6364</v>
      </c>
      <c r="E521" s="11" t="s">
        <v>6315</v>
      </c>
      <c r="F521" s="11" t="s">
        <v>2663</v>
      </c>
      <c r="G521" s="11" t="s">
        <v>6365</v>
      </c>
      <c r="H521" s="11" t="s">
        <v>4750</v>
      </c>
      <c r="I521" s="11" t="s">
        <v>15</v>
      </c>
      <c r="J521" s="11" t="s">
        <v>4760</v>
      </c>
      <c r="K521" s="11" t="s">
        <v>4752</v>
      </c>
      <c r="L521" s="11" t="s">
        <v>2662</v>
      </c>
      <c r="M521" s="11" t="s">
        <v>2661</v>
      </c>
      <c r="N521" s="11" t="s">
        <v>311</v>
      </c>
      <c r="O521" s="11" t="s">
        <v>113</v>
      </c>
      <c r="P521" s="11" t="s">
        <v>6366</v>
      </c>
      <c r="Q521" s="11" t="s">
        <v>2660</v>
      </c>
      <c r="R521" s="11" t="s">
        <v>6367</v>
      </c>
      <c r="S521" s="11" t="s">
        <v>0</v>
      </c>
      <c r="T521" s="11" t="s">
        <v>0</v>
      </c>
      <c r="U521" s="11" t="s">
        <v>4771</v>
      </c>
      <c r="V521" s="11" t="s">
        <v>4756</v>
      </c>
    </row>
    <row r="522" spans="1:22" ht="132.75" hidden="1" thickBot="1">
      <c r="A522" s="11" t="s">
        <v>2670</v>
      </c>
      <c r="B522" s="11" t="s">
        <v>4703</v>
      </c>
      <c r="C522" s="11" t="s">
        <v>2669</v>
      </c>
      <c r="D522" s="11" t="s">
        <v>6368</v>
      </c>
      <c r="E522" s="11" t="s">
        <v>6315</v>
      </c>
      <c r="F522" s="11" t="s">
        <v>2668</v>
      </c>
      <c r="G522" s="11" t="s">
        <v>6369</v>
      </c>
      <c r="H522" s="11" t="s">
        <v>4750</v>
      </c>
      <c r="I522" s="11" t="s">
        <v>57</v>
      </c>
      <c r="J522" s="11" t="s">
        <v>4787</v>
      </c>
      <c r="K522" s="11" t="s">
        <v>4752</v>
      </c>
      <c r="L522" s="11" t="s">
        <v>2667</v>
      </c>
      <c r="M522" s="11" t="s">
        <v>2667</v>
      </c>
      <c r="N522" s="11" t="s">
        <v>81</v>
      </c>
      <c r="O522" s="11" t="s">
        <v>43</v>
      </c>
      <c r="P522" s="11" t="s">
        <v>6370</v>
      </c>
      <c r="Q522" s="11" t="s">
        <v>2666</v>
      </c>
      <c r="R522" s="11" t="s">
        <v>6371</v>
      </c>
      <c r="S522" s="11" t="s">
        <v>0</v>
      </c>
      <c r="T522" s="11" t="s">
        <v>0</v>
      </c>
      <c r="U522" s="11" t="s">
        <v>4755</v>
      </c>
      <c r="V522" s="11" t="s">
        <v>4756</v>
      </c>
    </row>
    <row r="523" spans="1:22" ht="99.75" hidden="1" thickBot="1">
      <c r="A523" s="11" t="s">
        <v>2675</v>
      </c>
      <c r="B523" s="11" t="s">
        <v>4703</v>
      </c>
      <c r="C523" s="11" t="s">
        <v>2674</v>
      </c>
      <c r="D523" s="11" t="s">
        <v>6372</v>
      </c>
      <c r="E523" s="11" t="s">
        <v>6315</v>
      </c>
      <c r="F523" s="11" t="s">
        <v>2673</v>
      </c>
      <c r="G523" s="11" t="s">
        <v>6373</v>
      </c>
      <c r="H523" s="11" t="s">
        <v>4750</v>
      </c>
      <c r="I523" s="11" t="s">
        <v>15</v>
      </c>
      <c r="J523" s="11" t="s">
        <v>4760</v>
      </c>
      <c r="K523" s="11" t="s">
        <v>4752</v>
      </c>
      <c r="L523" s="11" t="s">
        <v>2672</v>
      </c>
      <c r="M523" s="11" t="s">
        <v>2672</v>
      </c>
      <c r="N523" s="11" t="s">
        <v>30</v>
      </c>
      <c r="O523" s="11" t="s">
        <v>118</v>
      </c>
      <c r="P523" s="11" t="s">
        <v>6374</v>
      </c>
      <c r="Q523" s="11" t="s">
        <v>2671</v>
      </c>
      <c r="R523" s="11" t="s">
        <v>4754</v>
      </c>
      <c r="S523" s="11" t="s">
        <v>0</v>
      </c>
      <c r="T523" s="11" t="s">
        <v>0</v>
      </c>
      <c r="U523" s="11" t="s">
        <v>4763</v>
      </c>
      <c r="V523" s="11" t="s">
        <v>4756</v>
      </c>
    </row>
    <row r="524" spans="1:22" ht="83.25" hidden="1" thickBot="1">
      <c r="A524" s="11" t="s">
        <v>2680</v>
      </c>
      <c r="B524" s="11" t="s">
        <v>4703</v>
      </c>
      <c r="C524" s="11" t="s">
        <v>2679</v>
      </c>
      <c r="D524" s="11" t="s">
        <v>6375</v>
      </c>
      <c r="E524" s="11" t="s">
        <v>6315</v>
      </c>
      <c r="F524" s="11" t="s">
        <v>2678</v>
      </c>
      <c r="G524" s="11" t="s">
        <v>6376</v>
      </c>
      <c r="H524" s="11" t="s">
        <v>4750</v>
      </c>
      <c r="I524" s="11" t="s">
        <v>6</v>
      </c>
      <c r="J524" s="11" t="s">
        <v>4751</v>
      </c>
      <c r="K524" s="11" t="s">
        <v>4752</v>
      </c>
      <c r="L524" s="11" t="s">
        <v>2677</v>
      </c>
      <c r="M524" s="11" t="s">
        <v>2677</v>
      </c>
      <c r="N524" s="11" t="s">
        <v>13</v>
      </c>
      <c r="O524" s="11" t="s">
        <v>12</v>
      </c>
      <c r="P524" s="11" t="s">
        <v>6377</v>
      </c>
      <c r="Q524" s="11" t="s">
        <v>2676</v>
      </c>
      <c r="R524" s="11" t="s">
        <v>4754</v>
      </c>
      <c r="S524" s="11" t="s">
        <v>0</v>
      </c>
      <c r="T524" s="11" t="s">
        <v>0</v>
      </c>
      <c r="U524" s="11" t="s">
        <v>4795</v>
      </c>
      <c r="V524" s="11" t="s">
        <v>4756</v>
      </c>
    </row>
    <row r="525" spans="1:22" ht="83.25" hidden="1" thickBot="1">
      <c r="A525" s="11" t="s">
        <v>2684</v>
      </c>
      <c r="B525" s="11" t="s">
        <v>4703</v>
      </c>
      <c r="C525" s="11" t="s">
        <v>2683</v>
      </c>
      <c r="D525" s="11" t="s">
        <v>6378</v>
      </c>
      <c r="E525" s="11" t="s">
        <v>6315</v>
      </c>
      <c r="F525" s="11" t="s">
        <v>1324</v>
      </c>
      <c r="G525" s="11" t="s">
        <v>6379</v>
      </c>
      <c r="H525" s="11" t="s">
        <v>4750</v>
      </c>
      <c r="I525" s="11" t="s">
        <v>6</v>
      </c>
      <c r="J525" s="11" t="s">
        <v>4751</v>
      </c>
      <c r="K525" s="11" t="s">
        <v>4752</v>
      </c>
      <c r="L525" s="11" t="s">
        <v>2682</v>
      </c>
      <c r="M525" s="11" t="s">
        <v>2682</v>
      </c>
      <c r="N525" s="11" t="s">
        <v>54</v>
      </c>
      <c r="O525" s="11" t="s">
        <v>37</v>
      </c>
      <c r="P525" s="11" t="s">
        <v>6380</v>
      </c>
      <c r="Q525" s="11" t="s">
        <v>2681</v>
      </c>
      <c r="R525" s="11" t="s">
        <v>4762</v>
      </c>
      <c r="S525" s="11" t="s">
        <v>0</v>
      </c>
      <c r="T525" s="11" t="s">
        <v>0</v>
      </c>
      <c r="U525" s="11" t="s">
        <v>4763</v>
      </c>
      <c r="V525" s="11" t="s">
        <v>4756</v>
      </c>
    </row>
    <row r="526" spans="1:22" ht="132.75" hidden="1" thickBot="1">
      <c r="A526" s="11" t="s">
        <v>2688</v>
      </c>
      <c r="B526" s="11" t="s">
        <v>4703</v>
      </c>
      <c r="C526" s="11" t="s">
        <v>2687</v>
      </c>
      <c r="D526" s="11" t="s">
        <v>6381</v>
      </c>
      <c r="E526" s="11" t="s">
        <v>6315</v>
      </c>
      <c r="F526" s="11" t="s">
        <v>942</v>
      </c>
      <c r="G526" s="11" t="s">
        <v>6382</v>
      </c>
      <c r="H526" s="11" t="s">
        <v>4750</v>
      </c>
      <c r="I526" s="11" t="s">
        <v>15</v>
      </c>
      <c r="J526" s="11" t="s">
        <v>4760</v>
      </c>
      <c r="K526" s="11" t="s">
        <v>4752</v>
      </c>
      <c r="L526" s="11" t="s">
        <v>2686</v>
      </c>
      <c r="M526" s="11" t="s">
        <v>2686</v>
      </c>
      <c r="N526" s="11" t="s">
        <v>37</v>
      </c>
      <c r="O526" s="11" t="s">
        <v>231</v>
      </c>
      <c r="P526" s="11" t="s">
        <v>6383</v>
      </c>
      <c r="Q526" s="11" t="s">
        <v>2685</v>
      </c>
      <c r="R526" s="11" t="s">
        <v>4754</v>
      </c>
      <c r="S526" s="11" t="s">
        <v>0</v>
      </c>
      <c r="T526" s="11" t="s">
        <v>0</v>
      </c>
      <c r="U526" s="11" t="s">
        <v>4795</v>
      </c>
      <c r="V526" s="11" t="s">
        <v>4756</v>
      </c>
    </row>
    <row r="527" spans="1:22" ht="99.75" hidden="1" thickBot="1">
      <c r="A527" s="11" t="s">
        <v>2693</v>
      </c>
      <c r="B527" s="11" t="s">
        <v>4703</v>
      </c>
      <c r="C527" s="11" t="s">
        <v>2692</v>
      </c>
      <c r="D527" s="11" t="s">
        <v>6384</v>
      </c>
      <c r="E527" s="11" t="s">
        <v>6315</v>
      </c>
      <c r="F527" s="11" t="s">
        <v>2691</v>
      </c>
      <c r="G527" s="11" t="s">
        <v>6385</v>
      </c>
      <c r="H527" s="11" t="s">
        <v>4750</v>
      </c>
      <c r="I527" s="11" t="s">
        <v>15</v>
      </c>
      <c r="J527" s="11" t="s">
        <v>4760</v>
      </c>
      <c r="K527" s="11" t="s">
        <v>4752</v>
      </c>
      <c r="L527" s="11" t="s">
        <v>2690</v>
      </c>
      <c r="M527" s="11" t="s">
        <v>2690</v>
      </c>
      <c r="N527" s="11" t="s">
        <v>54</v>
      </c>
      <c r="O527" s="11" t="s">
        <v>75</v>
      </c>
      <c r="P527" s="11" t="s">
        <v>6386</v>
      </c>
      <c r="Q527" s="11" t="s">
        <v>2689</v>
      </c>
      <c r="R527" s="11" t="s">
        <v>6387</v>
      </c>
      <c r="S527" s="11" t="s">
        <v>0</v>
      </c>
      <c r="T527" s="11" t="s">
        <v>0</v>
      </c>
      <c r="U527" s="11" t="s">
        <v>4771</v>
      </c>
      <c r="V527" s="11" t="s">
        <v>4756</v>
      </c>
    </row>
    <row r="528" spans="1:22" ht="66.75" hidden="1" thickBot="1">
      <c r="A528" s="11" t="s">
        <v>2698</v>
      </c>
      <c r="B528" s="11" t="s">
        <v>4703</v>
      </c>
      <c r="C528" s="11" t="s">
        <v>2697</v>
      </c>
      <c r="D528" s="11" t="s">
        <v>6388</v>
      </c>
      <c r="E528" s="11" t="s">
        <v>6315</v>
      </c>
      <c r="F528" s="11" t="s">
        <v>2696</v>
      </c>
      <c r="G528" s="11" t="s">
        <v>6389</v>
      </c>
      <c r="H528" s="11" t="s">
        <v>4750</v>
      </c>
      <c r="I528" s="11" t="s">
        <v>15</v>
      </c>
      <c r="J528" s="11" t="s">
        <v>4760</v>
      </c>
      <c r="K528" s="11" t="s">
        <v>4752</v>
      </c>
      <c r="L528" s="11" t="s">
        <v>2695</v>
      </c>
      <c r="M528" s="11" t="s">
        <v>2695</v>
      </c>
      <c r="N528" s="11" t="s">
        <v>142</v>
      </c>
      <c r="O528" s="11" t="s">
        <v>100</v>
      </c>
      <c r="P528" s="11" t="s">
        <v>6390</v>
      </c>
      <c r="Q528" s="11" t="s">
        <v>2694</v>
      </c>
      <c r="R528" s="11" t="s">
        <v>4754</v>
      </c>
      <c r="S528" s="11" t="s">
        <v>0</v>
      </c>
      <c r="T528" s="11" t="s">
        <v>0</v>
      </c>
      <c r="U528" s="11" t="s">
        <v>4763</v>
      </c>
      <c r="V528" s="11" t="s">
        <v>4756</v>
      </c>
    </row>
    <row r="529" spans="1:22" ht="50.25" hidden="1" thickBot="1">
      <c r="A529" s="11" t="s">
        <v>2703</v>
      </c>
      <c r="B529" s="11" t="s">
        <v>4703</v>
      </c>
      <c r="C529" s="11" t="s">
        <v>2702</v>
      </c>
      <c r="D529" s="11" t="s">
        <v>6391</v>
      </c>
      <c r="E529" s="11" t="s">
        <v>4697</v>
      </c>
      <c r="F529" s="11" t="s">
        <v>2701</v>
      </c>
      <c r="G529" s="11" t="s">
        <v>6392</v>
      </c>
      <c r="H529" s="11" t="s">
        <v>4750</v>
      </c>
      <c r="I529" s="11" t="s">
        <v>15</v>
      </c>
      <c r="J529" s="11" t="s">
        <v>4760</v>
      </c>
      <c r="K529" s="11" t="s">
        <v>4752</v>
      </c>
      <c r="L529" s="11" t="s">
        <v>2700</v>
      </c>
      <c r="M529" s="11" t="s">
        <v>2700</v>
      </c>
      <c r="N529" s="11" t="s">
        <v>69</v>
      </c>
      <c r="O529" s="11" t="s">
        <v>81</v>
      </c>
      <c r="P529" s="11" t="s">
        <v>6393</v>
      </c>
      <c r="Q529" s="11" t="s">
        <v>2699</v>
      </c>
      <c r="R529" s="11" t="s">
        <v>6394</v>
      </c>
      <c r="S529" s="11" t="s">
        <v>0</v>
      </c>
      <c r="T529" s="11" t="s">
        <v>0</v>
      </c>
      <c r="U529" s="11" t="s">
        <v>4795</v>
      </c>
      <c r="V529" s="11" t="s">
        <v>4756</v>
      </c>
    </row>
    <row r="530" spans="1:22" ht="66.75" hidden="1" thickBot="1">
      <c r="A530" s="11" t="s">
        <v>2708</v>
      </c>
      <c r="B530" s="11" t="s">
        <v>4703</v>
      </c>
      <c r="C530" s="11" t="s">
        <v>2707</v>
      </c>
      <c r="D530" s="11" t="s">
        <v>6395</v>
      </c>
      <c r="E530" s="11" t="s">
        <v>6315</v>
      </c>
      <c r="F530" s="11" t="s">
        <v>2706</v>
      </c>
      <c r="G530" s="11" t="s">
        <v>6396</v>
      </c>
      <c r="H530" s="11" t="s">
        <v>4750</v>
      </c>
      <c r="I530" s="11" t="s">
        <v>15</v>
      </c>
      <c r="J530" s="11" t="s">
        <v>4760</v>
      </c>
      <c r="K530" s="11" t="s">
        <v>4752</v>
      </c>
      <c r="L530" s="11" t="s">
        <v>2705</v>
      </c>
      <c r="M530" s="11" t="s">
        <v>2705</v>
      </c>
      <c r="N530" s="11" t="s">
        <v>3</v>
      </c>
      <c r="O530" s="11" t="s">
        <v>69</v>
      </c>
      <c r="P530" s="11" t="s">
        <v>6397</v>
      </c>
      <c r="Q530" s="11" t="s">
        <v>2704</v>
      </c>
      <c r="R530" s="11" t="s">
        <v>6151</v>
      </c>
      <c r="S530" s="11" t="s">
        <v>0</v>
      </c>
      <c r="T530" s="11" t="s">
        <v>0</v>
      </c>
      <c r="U530" s="11" t="s">
        <v>4763</v>
      </c>
      <c r="V530" s="11" t="s">
        <v>4756</v>
      </c>
    </row>
    <row r="531" spans="1:22" ht="83.25" hidden="1" thickBot="1">
      <c r="A531" s="11" t="s">
        <v>2712</v>
      </c>
      <c r="B531" s="11" t="s">
        <v>4703</v>
      </c>
      <c r="C531" s="11" t="s">
        <v>2711</v>
      </c>
      <c r="D531" s="11" t="s">
        <v>6398</v>
      </c>
      <c r="E531" s="11" t="s">
        <v>5036</v>
      </c>
      <c r="F531" s="11" t="s">
        <v>1324</v>
      </c>
      <c r="G531" s="11" t="s">
        <v>6399</v>
      </c>
      <c r="H531" s="11" t="s">
        <v>4750</v>
      </c>
      <c r="I531" s="11" t="s">
        <v>6</v>
      </c>
      <c r="J531" s="11" t="s">
        <v>4751</v>
      </c>
      <c r="K531" s="11" t="s">
        <v>4752</v>
      </c>
      <c r="L531" s="11" t="s">
        <v>2710</v>
      </c>
      <c r="M531" s="11" t="s">
        <v>2710</v>
      </c>
      <c r="N531" s="11" t="s">
        <v>54</v>
      </c>
      <c r="O531" s="11" t="s">
        <v>37</v>
      </c>
      <c r="P531" s="11" t="s">
        <v>6400</v>
      </c>
      <c r="Q531" s="11" t="s">
        <v>2709</v>
      </c>
      <c r="R531" s="11" t="s">
        <v>6401</v>
      </c>
      <c r="S531" s="11" t="s">
        <v>0</v>
      </c>
      <c r="T531" s="11" t="s">
        <v>0</v>
      </c>
      <c r="U531" s="11" t="s">
        <v>4763</v>
      </c>
      <c r="V531" s="11" t="s">
        <v>4756</v>
      </c>
    </row>
    <row r="532" spans="1:22" ht="132.75" hidden="1" thickBot="1">
      <c r="A532" s="11" t="s">
        <v>2717</v>
      </c>
      <c r="B532" s="11" t="s">
        <v>4703</v>
      </c>
      <c r="C532" s="11" t="s">
        <v>2716</v>
      </c>
      <c r="D532" s="11" t="s">
        <v>6402</v>
      </c>
      <c r="E532" s="11" t="s">
        <v>6310</v>
      </c>
      <c r="F532" s="11" t="s">
        <v>2715</v>
      </c>
      <c r="G532" s="11" t="s">
        <v>6403</v>
      </c>
      <c r="H532" s="11" t="s">
        <v>4750</v>
      </c>
      <c r="I532" s="11" t="s">
        <v>15</v>
      </c>
      <c r="J532" s="11" t="s">
        <v>4760</v>
      </c>
      <c r="K532" s="11" t="s">
        <v>4752</v>
      </c>
      <c r="L532" s="11" t="s">
        <v>2714</v>
      </c>
      <c r="M532" s="11" t="s">
        <v>2714</v>
      </c>
      <c r="N532" s="11" t="s">
        <v>54</v>
      </c>
      <c r="O532" s="11" t="s">
        <v>75</v>
      </c>
      <c r="P532" s="11" t="s">
        <v>6404</v>
      </c>
      <c r="Q532" s="11" t="s">
        <v>2713</v>
      </c>
      <c r="R532" s="11" t="s">
        <v>6168</v>
      </c>
      <c r="S532" s="11" t="s">
        <v>0</v>
      </c>
      <c r="T532" s="11" t="s">
        <v>0</v>
      </c>
      <c r="U532" s="11" t="s">
        <v>4795</v>
      </c>
      <c r="V532" s="11" t="s">
        <v>4756</v>
      </c>
    </row>
    <row r="533" spans="1:22" ht="66.75" hidden="1" thickBot="1">
      <c r="A533" s="11" t="s">
        <v>2722</v>
      </c>
      <c r="B533" s="11" t="s">
        <v>4703</v>
      </c>
      <c r="C533" s="11" t="s">
        <v>2721</v>
      </c>
      <c r="D533" s="11" t="s">
        <v>6405</v>
      </c>
      <c r="E533" s="11" t="s">
        <v>5036</v>
      </c>
      <c r="F533" s="11" t="s">
        <v>2720</v>
      </c>
      <c r="G533" s="11" t="s">
        <v>6406</v>
      </c>
      <c r="H533" s="11" t="s">
        <v>4750</v>
      </c>
      <c r="I533" s="11" t="s">
        <v>15</v>
      </c>
      <c r="J533" s="11" t="s">
        <v>4760</v>
      </c>
      <c r="K533" s="11" t="s">
        <v>4752</v>
      </c>
      <c r="L533" s="11" t="s">
        <v>2719</v>
      </c>
      <c r="M533" s="11" t="s">
        <v>2719</v>
      </c>
      <c r="N533" s="11" t="s">
        <v>174</v>
      </c>
      <c r="O533" s="11" t="s">
        <v>53</v>
      </c>
      <c r="P533" s="11" t="s">
        <v>6407</v>
      </c>
      <c r="Q533" s="11" t="s">
        <v>2718</v>
      </c>
      <c r="R533" s="11" t="s">
        <v>6151</v>
      </c>
      <c r="S533" s="11" t="s">
        <v>0</v>
      </c>
      <c r="T533" s="11" t="s">
        <v>0</v>
      </c>
      <c r="U533" s="11" t="s">
        <v>4795</v>
      </c>
      <c r="V533" s="11" t="s">
        <v>4756</v>
      </c>
    </row>
    <row r="534" spans="1:22" ht="99.75" hidden="1" thickBot="1">
      <c r="A534" s="11" t="s">
        <v>2728</v>
      </c>
      <c r="B534" s="11" t="s">
        <v>4703</v>
      </c>
      <c r="C534" s="11" t="s">
        <v>2727</v>
      </c>
      <c r="D534" s="11" t="s">
        <v>6408</v>
      </c>
      <c r="E534" s="11" t="s">
        <v>5036</v>
      </c>
      <c r="F534" s="11" t="s">
        <v>2726</v>
      </c>
      <c r="G534" s="11" t="s">
        <v>6409</v>
      </c>
      <c r="H534" s="11" t="s">
        <v>4750</v>
      </c>
      <c r="I534" s="11" t="s">
        <v>15</v>
      </c>
      <c r="J534" s="11" t="s">
        <v>4760</v>
      </c>
      <c r="K534" s="11" t="s">
        <v>4752</v>
      </c>
      <c r="L534" s="11" t="s">
        <v>2725</v>
      </c>
      <c r="M534" s="11" t="s">
        <v>2724</v>
      </c>
      <c r="N534" s="11" t="s">
        <v>13</v>
      </c>
      <c r="O534" s="11" t="s">
        <v>53</v>
      </c>
      <c r="P534" s="11" t="s">
        <v>6410</v>
      </c>
      <c r="Q534" s="11" t="s">
        <v>2723</v>
      </c>
      <c r="R534" s="11" t="s">
        <v>5005</v>
      </c>
      <c r="S534" s="11" t="s">
        <v>0</v>
      </c>
      <c r="T534" s="11" t="s">
        <v>0</v>
      </c>
      <c r="U534" s="11" t="s">
        <v>4763</v>
      </c>
      <c r="V534" s="11" t="s">
        <v>4756</v>
      </c>
    </row>
    <row r="535" spans="1:22" ht="66.75" hidden="1" thickBot="1">
      <c r="A535" s="11" t="s">
        <v>2731</v>
      </c>
      <c r="B535" s="11" t="s">
        <v>4703</v>
      </c>
      <c r="C535" s="11" t="s">
        <v>2727</v>
      </c>
      <c r="D535" s="11" t="s">
        <v>6408</v>
      </c>
      <c r="E535" s="11" t="s">
        <v>6315</v>
      </c>
      <c r="F535" s="11" t="s">
        <v>2730</v>
      </c>
      <c r="G535" s="11" t="s">
        <v>6411</v>
      </c>
      <c r="H535" s="11" t="s">
        <v>4750</v>
      </c>
      <c r="I535" s="11" t="s">
        <v>6</v>
      </c>
      <c r="J535" s="11" t="s">
        <v>4751</v>
      </c>
      <c r="K535" s="11" t="s">
        <v>4752</v>
      </c>
      <c r="L535" s="11" t="s">
        <v>2729</v>
      </c>
      <c r="M535" s="11" t="s">
        <v>2729</v>
      </c>
      <c r="N535" s="11" t="s">
        <v>13</v>
      </c>
      <c r="O535" s="11" t="s">
        <v>53</v>
      </c>
      <c r="P535" s="11" t="s">
        <v>6410</v>
      </c>
      <c r="Q535" s="11" t="s">
        <v>2723</v>
      </c>
      <c r="R535" s="11" t="s">
        <v>5005</v>
      </c>
      <c r="S535" s="11" t="s">
        <v>0</v>
      </c>
      <c r="T535" s="11" t="s">
        <v>0</v>
      </c>
      <c r="U535" s="11" t="s">
        <v>4763</v>
      </c>
      <c r="V535" s="11" t="s">
        <v>4756</v>
      </c>
    </row>
    <row r="536" spans="1:22" ht="182.25" hidden="1" thickBot="1">
      <c r="A536" s="11" t="s">
        <v>2736</v>
      </c>
      <c r="B536" s="11" t="s">
        <v>4703</v>
      </c>
      <c r="C536" s="11" t="s">
        <v>2735</v>
      </c>
      <c r="D536" s="11" t="s">
        <v>6412</v>
      </c>
      <c r="E536" s="11" t="s">
        <v>6315</v>
      </c>
      <c r="F536" s="11" t="s">
        <v>2734</v>
      </c>
      <c r="G536" s="11" t="s">
        <v>6413</v>
      </c>
      <c r="H536" s="11" t="s">
        <v>4750</v>
      </c>
      <c r="I536" s="11" t="s">
        <v>6</v>
      </c>
      <c r="J536" s="11" t="s">
        <v>4751</v>
      </c>
      <c r="K536" s="11" t="s">
        <v>4752</v>
      </c>
      <c r="L536" s="11" t="s">
        <v>2733</v>
      </c>
      <c r="M536" s="11" t="s">
        <v>2733</v>
      </c>
      <c r="N536" s="11" t="s">
        <v>54</v>
      </c>
      <c r="O536" s="11" t="s">
        <v>54</v>
      </c>
      <c r="P536" s="11" t="s">
        <v>6414</v>
      </c>
      <c r="Q536" s="11" t="s">
        <v>2732</v>
      </c>
      <c r="R536" s="11" t="s">
        <v>6350</v>
      </c>
      <c r="S536" s="11" t="s">
        <v>0</v>
      </c>
      <c r="T536" s="11" t="s">
        <v>0</v>
      </c>
      <c r="U536" s="11" t="s">
        <v>4817</v>
      </c>
      <c r="V536" s="11" t="s">
        <v>4756</v>
      </c>
    </row>
    <row r="537" spans="1:22" ht="83.25" hidden="1" thickBot="1">
      <c r="A537" s="11" t="s">
        <v>2741</v>
      </c>
      <c r="B537" s="11" t="s">
        <v>4703</v>
      </c>
      <c r="C537" s="11" t="s">
        <v>2740</v>
      </c>
      <c r="D537" s="11" t="s">
        <v>6415</v>
      </c>
      <c r="E537" s="11" t="s">
        <v>4779</v>
      </c>
      <c r="F537" s="11" t="s">
        <v>2739</v>
      </c>
      <c r="G537" s="11" t="s">
        <v>6416</v>
      </c>
      <c r="H537" s="11" t="s">
        <v>4750</v>
      </c>
      <c r="I537" s="11" t="s">
        <v>57</v>
      </c>
      <c r="J537" s="11" t="s">
        <v>4787</v>
      </c>
      <c r="K537" s="11" t="s">
        <v>4788</v>
      </c>
      <c r="L537" s="11" t="s">
        <v>829</v>
      </c>
      <c r="M537" s="11" t="s">
        <v>829</v>
      </c>
      <c r="N537" s="11" t="s">
        <v>2738</v>
      </c>
      <c r="O537" s="11" t="s">
        <v>118</v>
      </c>
      <c r="P537" s="11" t="s">
        <v>6417</v>
      </c>
      <c r="Q537" s="11" t="s">
        <v>2737</v>
      </c>
      <c r="R537" s="11" t="s">
        <v>4776</v>
      </c>
      <c r="S537" s="11" t="s">
        <v>0</v>
      </c>
      <c r="T537" s="11" t="s">
        <v>0</v>
      </c>
      <c r="U537" s="11" t="s">
        <v>4763</v>
      </c>
      <c r="V537" s="11" t="s">
        <v>4756</v>
      </c>
    </row>
    <row r="538" spans="1:22" ht="99.75" hidden="1" thickBot="1">
      <c r="A538" s="11" t="s">
        <v>2747</v>
      </c>
      <c r="B538" s="11" t="s">
        <v>4703</v>
      </c>
      <c r="C538" s="11" t="s">
        <v>2740</v>
      </c>
      <c r="D538" s="11" t="s">
        <v>6415</v>
      </c>
      <c r="E538" s="11" t="s">
        <v>4748</v>
      </c>
      <c r="F538" s="11" t="s">
        <v>2746</v>
      </c>
      <c r="G538" s="11" t="s">
        <v>6418</v>
      </c>
      <c r="H538" s="11" t="s">
        <v>4750</v>
      </c>
      <c r="I538" s="11" t="s">
        <v>138</v>
      </c>
      <c r="J538" s="11" t="s">
        <v>4837</v>
      </c>
      <c r="K538" s="11" t="s">
        <v>4785</v>
      </c>
      <c r="L538" s="11" t="s">
        <v>2745</v>
      </c>
      <c r="M538" s="11" t="s">
        <v>2744</v>
      </c>
      <c r="N538" s="11" t="s">
        <v>2743</v>
      </c>
      <c r="O538" s="11" t="s">
        <v>37</v>
      </c>
      <c r="P538" s="11" t="s">
        <v>6419</v>
      </c>
      <c r="Q538" s="11" t="s">
        <v>2742</v>
      </c>
      <c r="R538" s="11" t="s">
        <v>4776</v>
      </c>
      <c r="S538" s="11" t="s">
        <v>0</v>
      </c>
      <c r="T538" s="11" t="s">
        <v>0</v>
      </c>
      <c r="U538" s="11" t="s">
        <v>4771</v>
      </c>
      <c r="V538" s="11" t="s">
        <v>4756</v>
      </c>
    </row>
    <row r="539" spans="1:22" ht="116.25" hidden="1" thickBot="1">
      <c r="A539" s="11" t="s">
        <v>2752</v>
      </c>
      <c r="B539" s="11" t="s">
        <v>4703</v>
      </c>
      <c r="C539" s="11" t="s">
        <v>2740</v>
      </c>
      <c r="D539" s="11" t="s">
        <v>6415</v>
      </c>
      <c r="E539" s="11" t="s">
        <v>4748</v>
      </c>
      <c r="F539" s="11" t="s">
        <v>2751</v>
      </c>
      <c r="G539" s="11" t="s">
        <v>6420</v>
      </c>
      <c r="H539" s="11" t="s">
        <v>4750</v>
      </c>
      <c r="I539" s="11" t="s">
        <v>138</v>
      </c>
      <c r="J539" s="11" t="s">
        <v>4837</v>
      </c>
      <c r="K539" s="11" t="s">
        <v>4785</v>
      </c>
      <c r="L539" s="11" t="s">
        <v>2750</v>
      </c>
      <c r="M539" s="11" t="s">
        <v>2749</v>
      </c>
      <c r="N539" s="11" t="s">
        <v>2347</v>
      </c>
      <c r="O539" s="11" t="s">
        <v>53</v>
      </c>
      <c r="P539" s="11" t="s">
        <v>6421</v>
      </c>
      <c r="Q539" s="11" t="s">
        <v>2748</v>
      </c>
      <c r="R539" s="11" t="s">
        <v>6422</v>
      </c>
      <c r="S539" s="11" t="s">
        <v>0</v>
      </c>
      <c r="T539" s="11" t="s">
        <v>0</v>
      </c>
      <c r="U539" s="11" t="s">
        <v>4763</v>
      </c>
      <c r="V539" s="11" t="s">
        <v>4756</v>
      </c>
    </row>
    <row r="540" spans="1:22" ht="116.25" hidden="1" thickBot="1">
      <c r="A540" s="11" t="s">
        <v>2756</v>
      </c>
      <c r="B540" s="11" t="s">
        <v>4703</v>
      </c>
      <c r="C540" s="11" t="s">
        <v>2740</v>
      </c>
      <c r="D540" s="11" t="s">
        <v>6415</v>
      </c>
      <c r="E540" s="11" t="s">
        <v>4748</v>
      </c>
      <c r="F540" s="11" t="s">
        <v>2755</v>
      </c>
      <c r="G540" s="11" t="s">
        <v>6423</v>
      </c>
      <c r="H540" s="11" t="s">
        <v>4750</v>
      </c>
      <c r="I540" s="11" t="s">
        <v>57</v>
      </c>
      <c r="J540" s="11" t="s">
        <v>4787</v>
      </c>
      <c r="K540" s="11" t="s">
        <v>4785</v>
      </c>
      <c r="L540" s="11" t="s">
        <v>2754</v>
      </c>
      <c r="M540" s="11" t="s">
        <v>2754</v>
      </c>
      <c r="N540" s="11" t="s">
        <v>168</v>
      </c>
      <c r="O540" s="11" t="s">
        <v>12</v>
      </c>
      <c r="P540" s="11" t="s">
        <v>6424</v>
      </c>
      <c r="Q540" s="11" t="s">
        <v>2753</v>
      </c>
      <c r="R540" s="11" t="s">
        <v>6313</v>
      </c>
      <c r="S540" s="11" t="s">
        <v>0</v>
      </c>
      <c r="T540" s="11" t="s">
        <v>0</v>
      </c>
      <c r="U540" s="11" t="s">
        <v>4771</v>
      </c>
      <c r="V540" s="11" t="s">
        <v>4756</v>
      </c>
    </row>
    <row r="541" spans="1:22" ht="409.6" hidden="1" thickBot="1">
      <c r="A541" s="11" t="s">
        <v>2761</v>
      </c>
      <c r="B541" s="11" t="s">
        <v>4703</v>
      </c>
      <c r="C541" s="11" t="s">
        <v>2740</v>
      </c>
      <c r="D541" s="11" t="s">
        <v>6415</v>
      </c>
      <c r="E541" s="11" t="s">
        <v>4748</v>
      </c>
      <c r="F541" s="11" t="s">
        <v>2760</v>
      </c>
      <c r="G541" s="11" t="s">
        <v>6425</v>
      </c>
      <c r="H541" s="11" t="s">
        <v>4802</v>
      </c>
      <c r="I541" s="11" t="s">
        <v>700</v>
      </c>
      <c r="J541" s="11" t="s">
        <v>5189</v>
      </c>
      <c r="K541" s="11" t="s">
        <v>4785</v>
      </c>
      <c r="L541" s="11" t="s">
        <v>2759</v>
      </c>
      <c r="M541" s="11" t="s">
        <v>2758</v>
      </c>
      <c r="N541" s="11" t="s">
        <v>352</v>
      </c>
      <c r="O541" s="11" t="s">
        <v>126</v>
      </c>
      <c r="P541" s="11" t="s">
        <v>6426</v>
      </c>
      <c r="Q541" s="11" t="s">
        <v>2757</v>
      </c>
      <c r="R541" s="11" t="s">
        <v>6427</v>
      </c>
      <c r="S541" s="11" t="s">
        <v>0</v>
      </c>
      <c r="T541" s="11" t="s">
        <v>0</v>
      </c>
      <c r="U541" s="11" t="s">
        <v>5205</v>
      </c>
      <c r="V541" s="11" t="s">
        <v>5200</v>
      </c>
    </row>
    <row r="542" spans="1:22" ht="409.6" hidden="1" thickBot="1">
      <c r="A542" s="11" t="s">
        <v>2763</v>
      </c>
      <c r="B542" s="11" t="s">
        <v>4703</v>
      </c>
      <c r="C542" s="11" t="s">
        <v>2740</v>
      </c>
      <c r="D542" s="11" t="s">
        <v>6415</v>
      </c>
      <c r="E542" s="11" t="s">
        <v>4748</v>
      </c>
      <c r="F542" s="11" t="s">
        <v>2760</v>
      </c>
      <c r="G542" s="11" t="s">
        <v>6425</v>
      </c>
      <c r="H542" s="11" t="s">
        <v>4802</v>
      </c>
      <c r="I542" s="11" t="s">
        <v>700</v>
      </c>
      <c r="J542" s="11" t="s">
        <v>5189</v>
      </c>
      <c r="K542" s="11" t="s">
        <v>4785</v>
      </c>
      <c r="L542" s="11" t="s">
        <v>2759</v>
      </c>
      <c r="M542" s="11" t="s">
        <v>2762</v>
      </c>
      <c r="N542" s="11" t="s">
        <v>996</v>
      </c>
      <c r="O542" s="11" t="s">
        <v>62</v>
      </c>
      <c r="P542" s="11" t="s">
        <v>6426</v>
      </c>
      <c r="Q542" s="11" t="s">
        <v>2757</v>
      </c>
      <c r="R542" s="11" t="s">
        <v>6427</v>
      </c>
      <c r="S542" s="11" t="s">
        <v>0</v>
      </c>
      <c r="T542" s="11" t="s">
        <v>0</v>
      </c>
      <c r="U542" s="11" t="s">
        <v>5205</v>
      </c>
      <c r="V542" s="11" t="s">
        <v>5200</v>
      </c>
    </row>
    <row r="543" spans="1:22" ht="99.75" hidden="1" thickBot="1">
      <c r="A543" s="11" t="s">
        <v>2768</v>
      </c>
      <c r="B543" s="11" t="s">
        <v>4703</v>
      </c>
      <c r="C543" s="11" t="s">
        <v>2740</v>
      </c>
      <c r="D543" s="11" t="s">
        <v>6415</v>
      </c>
      <c r="E543" s="11" t="s">
        <v>4748</v>
      </c>
      <c r="F543" s="11" t="s">
        <v>2767</v>
      </c>
      <c r="G543" s="11" t="s">
        <v>6428</v>
      </c>
      <c r="H543" s="11" t="s">
        <v>4750</v>
      </c>
      <c r="I543" s="11" t="s">
        <v>15</v>
      </c>
      <c r="J543" s="11" t="s">
        <v>4760</v>
      </c>
      <c r="K543" s="11" t="s">
        <v>4785</v>
      </c>
      <c r="L543" s="11" t="s">
        <v>2766</v>
      </c>
      <c r="M543" s="11" t="s">
        <v>2765</v>
      </c>
      <c r="N543" s="11" t="s">
        <v>107</v>
      </c>
      <c r="O543" s="11" t="s">
        <v>53</v>
      </c>
      <c r="P543" s="11" t="s">
        <v>6429</v>
      </c>
      <c r="Q543" s="11" t="s">
        <v>2764</v>
      </c>
      <c r="R543" s="11" t="s">
        <v>4776</v>
      </c>
      <c r="S543" s="11" t="s">
        <v>0</v>
      </c>
      <c r="T543" s="11" t="s">
        <v>0</v>
      </c>
      <c r="U543" s="11" t="s">
        <v>4771</v>
      </c>
      <c r="V543" s="11" t="s">
        <v>4756</v>
      </c>
    </row>
    <row r="544" spans="1:22" ht="99.75" hidden="1" thickBot="1">
      <c r="A544" s="11" t="s">
        <v>2773</v>
      </c>
      <c r="B544" s="11" t="s">
        <v>4703</v>
      </c>
      <c r="C544" s="11" t="s">
        <v>2740</v>
      </c>
      <c r="D544" s="11" t="s">
        <v>6415</v>
      </c>
      <c r="E544" s="11" t="s">
        <v>4748</v>
      </c>
      <c r="F544" s="11" t="s">
        <v>2772</v>
      </c>
      <c r="G544" s="11" t="s">
        <v>6430</v>
      </c>
      <c r="H544" s="11" t="s">
        <v>4750</v>
      </c>
      <c r="I544" s="11" t="s">
        <v>15</v>
      </c>
      <c r="J544" s="11" t="s">
        <v>4760</v>
      </c>
      <c r="K544" s="11" t="s">
        <v>4785</v>
      </c>
      <c r="L544" s="11" t="s">
        <v>2771</v>
      </c>
      <c r="M544" s="11" t="s">
        <v>2770</v>
      </c>
      <c r="N544" s="11" t="s">
        <v>1939</v>
      </c>
      <c r="O544" s="11" t="s">
        <v>61</v>
      </c>
      <c r="P544" s="11" t="s">
        <v>6431</v>
      </c>
      <c r="Q544" s="11" t="s">
        <v>2769</v>
      </c>
      <c r="R544" s="11" t="s">
        <v>4776</v>
      </c>
      <c r="S544" s="11" t="s">
        <v>0</v>
      </c>
      <c r="T544" s="11" t="s">
        <v>0</v>
      </c>
      <c r="U544" s="11" t="s">
        <v>4771</v>
      </c>
      <c r="V544" s="11" t="s">
        <v>4756</v>
      </c>
    </row>
    <row r="545" spans="1:22" ht="99.75" hidden="1" thickBot="1">
      <c r="A545" s="11" t="s">
        <v>2778</v>
      </c>
      <c r="B545" s="11" t="s">
        <v>4703</v>
      </c>
      <c r="C545" s="11" t="s">
        <v>2740</v>
      </c>
      <c r="D545" s="11" t="s">
        <v>6415</v>
      </c>
      <c r="E545" s="11" t="s">
        <v>4748</v>
      </c>
      <c r="F545" s="11" t="s">
        <v>2777</v>
      </c>
      <c r="G545" s="11" t="s">
        <v>6432</v>
      </c>
      <c r="H545" s="11" t="s">
        <v>4802</v>
      </c>
      <c r="I545" s="11" t="s">
        <v>1930</v>
      </c>
      <c r="J545" s="11" t="s">
        <v>5925</v>
      </c>
      <c r="K545" s="11" t="s">
        <v>4788</v>
      </c>
      <c r="L545" s="11" t="s">
        <v>2776</v>
      </c>
      <c r="M545" s="11" t="s">
        <v>2775</v>
      </c>
      <c r="N545" s="11" t="s">
        <v>175</v>
      </c>
      <c r="O545" s="11" t="s">
        <v>37</v>
      </c>
      <c r="P545" s="11" t="s">
        <v>6433</v>
      </c>
      <c r="Q545" s="11" t="s">
        <v>2774</v>
      </c>
      <c r="R545" s="11" t="s">
        <v>4776</v>
      </c>
      <c r="S545" s="11" t="s">
        <v>0</v>
      </c>
      <c r="T545" s="11" t="s">
        <v>0</v>
      </c>
      <c r="U545" s="11" t="s">
        <v>4771</v>
      </c>
      <c r="V545" s="11" t="s">
        <v>4756</v>
      </c>
    </row>
    <row r="546" spans="1:22" ht="99.75" hidden="1" thickBot="1">
      <c r="A546" s="11" t="s">
        <v>2783</v>
      </c>
      <c r="B546" s="11" t="s">
        <v>4703</v>
      </c>
      <c r="C546" s="11" t="s">
        <v>2740</v>
      </c>
      <c r="D546" s="11" t="s">
        <v>6415</v>
      </c>
      <c r="E546" s="11" t="s">
        <v>6434</v>
      </c>
      <c r="F546" s="11" t="s">
        <v>2782</v>
      </c>
      <c r="G546" s="11" t="s">
        <v>6435</v>
      </c>
      <c r="H546" s="11" t="s">
        <v>4802</v>
      </c>
      <c r="I546" s="11" t="s">
        <v>1707</v>
      </c>
      <c r="J546" s="11" t="s">
        <v>5797</v>
      </c>
      <c r="K546" s="11" t="s">
        <v>4774</v>
      </c>
      <c r="L546" s="11" t="s">
        <v>2781</v>
      </c>
      <c r="M546" s="11" t="s">
        <v>2780</v>
      </c>
      <c r="N546" s="11" t="s">
        <v>174</v>
      </c>
      <c r="O546" s="11" t="s">
        <v>61</v>
      </c>
      <c r="P546" s="11" t="s">
        <v>6436</v>
      </c>
      <c r="Q546" s="11" t="s">
        <v>2779</v>
      </c>
      <c r="R546" s="11" t="s">
        <v>6168</v>
      </c>
      <c r="S546" s="11" t="s">
        <v>0</v>
      </c>
      <c r="T546" s="11" t="s">
        <v>0</v>
      </c>
      <c r="U546" s="11" t="s">
        <v>4771</v>
      </c>
      <c r="V546" s="11" t="s">
        <v>4756</v>
      </c>
    </row>
    <row r="547" spans="1:22" ht="99.75" hidden="1" thickBot="1">
      <c r="A547" s="11" t="s">
        <v>2788</v>
      </c>
      <c r="B547" s="11" t="s">
        <v>4703</v>
      </c>
      <c r="C547" s="11" t="s">
        <v>2787</v>
      </c>
      <c r="D547" s="11" t="s">
        <v>6437</v>
      </c>
      <c r="E547" s="11" t="s">
        <v>4748</v>
      </c>
      <c r="F547" s="11" t="s">
        <v>2786</v>
      </c>
      <c r="G547" s="11" t="s">
        <v>6438</v>
      </c>
      <c r="H547" s="11" t="s">
        <v>4750</v>
      </c>
      <c r="I547" s="11" t="s">
        <v>15</v>
      </c>
      <c r="J547" s="11" t="s">
        <v>4760</v>
      </c>
      <c r="K547" s="11" t="s">
        <v>4785</v>
      </c>
      <c r="L547" s="11" t="s">
        <v>2785</v>
      </c>
      <c r="M547" s="11" t="s">
        <v>2785</v>
      </c>
      <c r="N547" s="11" t="s">
        <v>107</v>
      </c>
      <c r="O547" s="11" t="s">
        <v>54</v>
      </c>
      <c r="P547" s="11" t="s">
        <v>6439</v>
      </c>
      <c r="Q547" s="11" t="s">
        <v>2784</v>
      </c>
      <c r="R547" s="11" t="s">
        <v>4776</v>
      </c>
      <c r="S547" s="11" t="s">
        <v>0</v>
      </c>
      <c r="T547" s="11" t="s">
        <v>0</v>
      </c>
      <c r="U547" s="11" t="s">
        <v>4771</v>
      </c>
      <c r="V547" s="11" t="s">
        <v>4756</v>
      </c>
    </row>
    <row r="548" spans="1:22" ht="116.25" hidden="1" thickBot="1">
      <c r="A548" s="11" t="s">
        <v>2791</v>
      </c>
      <c r="B548" s="11" t="s">
        <v>4703</v>
      </c>
      <c r="C548" s="11" t="s">
        <v>2787</v>
      </c>
      <c r="D548" s="11" t="s">
        <v>6437</v>
      </c>
      <c r="E548" s="11" t="s">
        <v>4748</v>
      </c>
      <c r="F548" s="11" t="s">
        <v>7565</v>
      </c>
      <c r="G548" s="11" t="s">
        <v>7566</v>
      </c>
      <c r="H548" s="11" t="s">
        <v>4750</v>
      </c>
      <c r="I548" s="11" t="s">
        <v>138</v>
      </c>
      <c r="J548" s="11" t="s">
        <v>4837</v>
      </c>
      <c r="K548" s="11" t="s">
        <v>4785</v>
      </c>
      <c r="L548" s="11" t="s">
        <v>2790</v>
      </c>
      <c r="M548" s="11" t="s">
        <v>2790</v>
      </c>
      <c r="N548" s="11" t="s">
        <v>29</v>
      </c>
      <c r="O548" s="11" t="s">
        <v>62</v>
      </c>
      <c r="P548" s="11" t="s">
        <v>6440</v>
      </c>
      <c r="Q548" s="11" t="s">
        <v>2789</v>
      </c>
      <c r="R548" s="11" t="s">
        <v>4776</v>
      </c>
      <c r="S548" s="11" t="s">
        <v>7573</v>
      </c>
      <c r="T548" s="11" t="s">
        <v>0</v>
      </c>
      <c r="U548" s="13" t="s">
        <v>7577</v>
      </c>
      <c r="V548" s="11" t="s">
        <v>4756</v>
      </c>
    </row>
    <row r="549" spans="1:22" ht="181.5" hidden="1" thickBot="1">
      <c r="A549" s="11" t="s">
        <v>2797</v>
      </c>
      <c r="B549" s="11" t="s">
        <v>4703</v>
      </c>
      <c r="C549" s="11" t="s">
        <v>2796</v>
      </c>
      <c r="D549" s="11" t="s">
        <v>6441</v>
      </c>
      <c r="E549" s="11" t="s">
        <v>4748</v>
      </c>
      <c r="F549" s="11" t="s">
        <v>2795</v>
      </c>
      <c r="G549" s="11" t="s">
        <v>6442</v>
      </c>
      <c r="H549" s="11" t="s">
        <v>4750</v>
      </c>
      <c r="I549" s="11" t="s">
        <v>15</v>
      </c>
      <c r="J549" s="11" t="s">
        <v>4760</v>
      </c>
      <c r="K549" s="11" t="s">
        <v>4752</v>
      </c>
      <c r="L549" s="11" t="s">
        <v>2794</v>
      </c>
      <c r="M549" s="11" t="s">
        <v>2793</v>
      </c>
      <c r="N549" s="11" t="s">
        <v>21</v>
      </c>
      <c r="O549" s="11" t="s">
        <v>142</v>
      </c>
      <c r="P549" s="11" t="s">
        <v>6443</v>
      </c>
      <c r="Q549" s="11" t="s">
        <v>2792</v>
      </c>
      <c r="R549" s="11" t="s">
        <v>4762</v>
      </c>
      <c r="S549" s="11" t="s">
        <v>0</v>
      </c>
      <c r="T549" s="11" t="s">
        <v>0</v>
      </c>
      <c r="U549" s="11" t="s">
        <v>4795</v>
      </c>
      <c r="V549" s="11" t="s">
        <v>4756</v>
      </c>
    </row>
    <row r="550" spans="1:22" ht="165.75" hidden="1" thickBot="1">
      <c r="A550" s="11" t="s">
        <v>2802</v>
      </c>
      <c r="B550" s="11" t="s">
        <v>4703</v>
      </c>
      <c r="C550" s="11" t="s">
        <v>2801</v>
      </c>
      <c r="D550" s="11" t="s">
        <v>6444</v>
      </c>
      <c r="E550" s="11" t="s">
        <v>4748</v>
      </c>
      <c r="F550" s="11" t="s">
        <v>2800</v>
      </c>
      <c r="G550" s="11" t="s">
        <v>6445</v>
      </c>
      <c r="H550" s="11" t="s">
        <v>4750</v>
      </c>
      <c r="I550" s="11" t="s">
        <v>6</v>
      </c>
      <c r="J550" s="11" t="s">
        <v>4751</v>
      </c>
      <c r="K550" s="11" t="s">
        <v>4788</v>
      </c>
      <c r="L550" s="11" t="s">
        <v>2799</v>
      </c>
      <c r="M550" s="11" t="s">
        <v>2799</v>
      </c>
      <c r="N550" s="11" t="s">
        <v>352</v>
      </c>
      <c r="O550" s="11" t="s">
        <v>107</v>
      </c>
      <c r="P550" s="11" t="s">
        <v>6446</v>
      </c>
      <c r="Q550" s="11" t="s">
        <v>2798</v>
      </c>
      <c r="R550" s="11" t="s">
        <v>4754</v>
      </c>
      <c r="S550" s="11" t="s">
        <v>0</v>
      </c>
      <c r="T550" s="11" t="s">
        <v>0</v>
      </c>
      <c r="U550" s="11" t="s">
        <v>5845</v>
      </c>
      <c r="V550" s="11" t="s">
        <v>4756</v>
      </c>
    </row>
    <row r="551" spans="1:22" ht="132.75" hidden="1" thickBot="1">
      <c r="A551" s="11" t="s">
        <v>2808</v>
      </c>
      <c r="B551" s="11" t="s">
        <v>4703</v>
      </c>
      <c r="C551" s="11" t="s">
        <v>2807</v>
      </c>
      <c r="D551" s="11" t="s">
        <v>6447</v>
      </c>
      <c r="E551" s="11" t="s">
        <v>4748</v>
      </c>
      <c r="F551" s="11" t="s">
        <v>2806</v>
      </c>
      <c r="G551" s="11" t="s">
        <v>6448</v>
      </c>
      <c r="H551" s="11" t="s">
        <v>4750</v>
      </c>
      <c r="I551" s="11" t="s">
        <v>15</v>
      </c>
      <c r="J551" s="11" t="s">
        <v>4760</v>
      </c>
      <c r="K551" s="11" t="s">
        <v>4752</v>
      </c>
      <c r="L551" s="11" t="s">
        <v>2805</v>
      </c>
      <c r="M551" s="11" t="s">
        <v>2804</v>
      </c>
      <c r="N551" s="11" t="s">
        <v>238</v>
      </c>
      <c r="O551" s="11" t="s">
        <v>118</v>
      </c>
      <c r="P551" s="11" t="s">
        <v>6449</v>
      </c>
      <c r="Q551" s="11" t="s">
        <v>2803</v>
      </c>
      <c r="R551" s="11" t="s">
        <v>6450</v>
      </c>
      <c r="S551" s="11" t="s">
        <v>0</v>
      </c>
      <c r="T551" s="11" t="s">
        <v>0</v>
      </c>
      <c r="U551" s="11" t="s">
        <v>5178</v>
      </c>
      <c r="V551" s="11" t="s">
        <v>4756</v>
      </c>
    </row>
    <row r="552" spans="1:22" ht="83.25" thickBot="1">
      <c r="A552" s="11" t="s">
        <v>2814</v>
      </c>
      <c r="B552" s="11" t="s">
        <v>4703</v>
      </c>
      <c r="C552" s="11" t="s">
        <v>2813</v>
      </c>
      <c r="D552" s="11" t="s">
        <v>6451</v>
      </c>
      <c r="E552" s="11" t="s">
        <v>4748</v>
      </c>
      <c r="F552" s="11" t="s">
        <v>2812</v>
      </c>
      <c r="G552" s="11" t="s">
        <v>6452</v>
      </c>
      <c r="H552" s="11" t="s">
        <v>4750</v>
      </c>
      <c r="I552" s="11" t="s">
        <v>15</v>
      </c>
      <c r="J552" s="11" t="s">
        <v>4760</v>
      </c>
      <c r="K552" s="11" t="s">
        <v>4785</v>
      </c>
      <c r="L552" s="11" t="s">
        <v>2811</v>
      </c>
      <c r="M552" s="11" t="s">
        <v>2811</v>
      </c>
      <c r="N552" s="11" t="s">
        <v>2810</v>
      </c>
      <c r="O552" s="11" t="s">
        <v>62</v>
      </c>
      <c r="P552" s="11" t="s">
        <v>6453</v>
      </c>
      <c r="Q552" s="11" t="s">
        <v>2809</v>
      </c>
      <c r="R552" s="11" t="s">
        <v>4762</v>
      </c>
      <c r="S552" s="11" t="s">
        <v>4777</v>
      </c>
      <c r="T552" s="11" t="s">
        <v>4778</v>
      </c>
      <c r="U552" s="11" t="s">
        <v>0</v>
      </c>
      <c r="V552" s="11" t="s">
        <v>4756</v>
      </c>
    </row>
    <row r="553" spans="1:22" ht="116.25" thickBot="1">
      <c r="A553" s="11" t="s">
        <v>2817</v>
      </c>
      <c r="B553" s="11" t="s">
        <v>4703</v>
      </c>
      <c r="C553" s="11" t="s">
        <v>2813</v>
      </c>
      <c r="D553" s="11" t="s">
        <v>6451</v>
      </c>
      <c r="E553" s="11" t="s">
        <v>4748</v>
      </c>
      <c r="F553" s="11" t="s">
        <v>2816</v>
      </c>
      <c r="G553" s="11" t="s">
        <v>6454</v>
      </c>
      <c r="H553" s="11" t="s">
        <v>4750</v>
      </c>
      <c r="I553" s="11" t="s">
        <v>15</v>
      </c>
      <c r="J553" s="11" t="s">
        <v>4760</v>
      </c>
      <c r="K553" s="11" t="s">
        <v>4785</v>
      </c>
      <c r="L553" s="11" t="s">
        <v>2815</v>
      </c>
      <c r="M553" s="11" t="s">
        <v>2815</v>
      </c>
      <c r="N553" s="11" t="s">
        <v>2810</v>
      </c>
      <c r="O553" s="11" t="s">
        <v>62</v>
      </c>
      <c r="P553" s="11" t="s">
        <v>6453</v>
      </c>
      <c r="Q553" s="11" t="s">
        <v>2809</v>
      </c>
      <c r="R553" s="11" t="s">
        <v>4762</v>
      </c>
      <c r="S553" s="11" t="s">
        <v>4777</v>
      </c>
      <c r="T553" s="11" t="s">
        <v>4778</v>
      </c>
      <c r="U553" s="11" t="s">
        <v>0</v>
      </c>
      <c r="V553" s="11" t="s">
        <v>4756</v>
      </c>
    </row>
    <row r="554" spans="1:22" ht="116.25" hidden="1" thickBot="1">
      <c r="A554" s="11" t="s">
        <v>2822</v>
      </c>
      <c r="B554" s="11" t="s">
        <v>4703</v>
      </c>
      <c r="C554" s="11" t="s">
        <v>2821</v>
      </c>
      <c r="D554" s="11" t="s">
        <v>6455</v>
      </c>
      <c r="E554" s="11" t="s">
        <v>4748</v>
      </c>
      <c r="F554" s="11" t="s">
        <v>2820</v>
      </c>
      <c r="G554" s="11" t="s">
        <v>6456</v>
      </c>
      <c r="H554" s="11" t="s">
        <v>4750</v>
      </c>
      <c r="I554" s="11" t="s">
        <v>15</v>
      </c>
      <c r="J554" s="11" t="s">
        <v>4760</v>
      </c>
      <c r="K554" s="11" t="s">
        <v>4785</v>
      </c>
      <c r="L554" s="11" t="s">
        <v>2819</v>
      </c>
      <c r="M554" s="11" t="s">
        <v>2819</v>
      </c>
      <c r="N554" s="11" t="s">
        <v>107</v>
      </c>
      <c r="O554" s="11" t="s">
        <v>231</v>
      </c>
      <c r="P554" s="11" t="s">
        <v>6457</v>
      </c>
      <c r="Q554" s="11" t="s">
        <v>2818</v>
      </c>
      <c r="R554" s="11" t="s">
        <v>4776</v>
      </c>
      <c r="S554" s="11" t="s">
        <v>0</v>
      </c>
      <c r="T554" s="11" t="s">
        <v>0</v>
      </c>
      <c r="U554" s="11" t="s">
        <v>4795</v>
      </c>
      <c r="V554" s="11" t="s">
        <v>4756</v>
      </c>
    </row>
    <row r="555" spans="1:22" ht="132.75" hidden="1" thickBot="1">
      <c r="A555" s="11" t="s">
        <v>2827</v>
      </c>
      <c r="B555" s="11" t="s">
        <v>4703</v>
      </c>
      <c r="C555" s="11" t="s">
        <v>2826</v>
      </c>
      <c r="D555" s="11" t="s">
        <v>6458</v>
      </c>
      <c r="E555" s="11" t="s">
        <v>4748</v>
      </c>
      <c r="F555" s="11" t="s">
        <v>2825</v>
      </c>
      <c r="G555" s="11" t="s">
        <v>6459</v>
      </c>
      <c r="H555" s="11" t="s">
        <v>4750</v>
      </c>
      <c r="I555" s="11" t="s">
        <v>15</v>
      </c>
      <c r="J555" s="11" t="s">
        <v>4760</v>
      </c>
      <c r="K555" s="11" t="s">
        <v>4752</v>
      </c>
      <c r="L555" s="11" t="s">
        <v>2824</v>
      </c>
      <c r="M555" s="11" t="s">
        <v>2824</v>
      </c>
      <c r="N555" s="11" t="s">
        <v>54</v>
      </c>
      <c r="O555" s="11" t="s">
        <v>231</v>
      </c>
      <c r="P555" s="11" t="s">
        <v>6460</v>
      </c>
      <c r="Q555" s="11" t="s">
        <v>2823</v>
      </c>
      <c r="R555" s="11" t="s">
        <v>6461</v>
      </c>
      <c r="S555" s="11" t="s">
        <v>0</v>
      </c>
      <c r="T555" s="11" t="s">
        <v>0</v>
      </c>
      <c r="U555" s="11" t="s">
        <v>4795</v>
      </c>
      <c r="V555" s="11" t="s">
        <v>4756</v>
      </c>
    </row>
    <row r="556" spans="1:22" ht="182.25" hidden="1" thickBot="1">
      <c r="A556" s="11" t="s">
        <v>2832</v>
      </c>
      <c r="B556" s="11" t="s">
        <v>4703</v>
      </c>
      <c r="C556" s="11" t="s">
        <v>2831</v>
      </c>
      <c r="D556" s="11" t="s">
        <v>6462</v>
      </c>
      <c r="E556" s="11" t="s">
        <v>4748</v>
      </c>
      <c r="F556" s="11" t="s">
        <v>2830</v>
      </c>
      <c r="G556" s="11" t="s">
        <v>6463</v>
      </c>
      <c r="H556" s="11" t="s">
        <v>4750</v>
      </c>
      <c r="I556" s="11" t="s">
        <v>6</v>
      </c>
      <c r="J556" s="11" t="s">
        <v>4751</v>
      </c>
      <c r="K556" s="11" t="s">
        <v>4785</v>
      </c>
      <c r="L556" s="11" t="s">
        <v>1073</v>
      </c>
      <c r="M556" s="11" t="s">
        <v>2829</v>
      </c>
      <c r="N556" s="11" t="s">
        <v>311</v>
      </c>
      <c r="O556" s="11" t="s">
        <v>107</v>
      </c>
      <c r="P556" s="11" t="s">
        <v>6464</v>
      </c>
      <c r="Q556" s="11" t="s">
        <v>2828</v>
      </c>
      <c r="R556" s="11" t="s">
        <v>4857</v>
      </c>
      <c r="S556" s="11" t="s">
        <v>0</v>
      </c>
      <c r="T556" s="11" t="s">
        <v>0</v>
      </c>
      <c r="U556" s="11" t="s">
        <v>4817</v>
      </c>
      <c r="V556" s="11" t="s">
        <v>4756</v>
      </c>
    </row>
    <row r="557" spans="1:22" ht="132.75" hidden="1" thickBot="1">
      <c r="A557" s="11" t="s">
        <v>2834</v>
      </c>
      <c r="B557" s="11" t="s">
        <v>4703</v>
      </c>
      <c r="C557" s="11" t="s">
        <v>2831</v>
      </c>
      <c r="D557" s="11" t="s">
        <v>6462</v>
      </c>
      <c r="E557" s="11" t="s">
        <v>4748</v>
      </c>
      <c r="F557" s="11" t="s">
        <v>2833</v>
      </c>
      <c r="G557" s="11" t="s">
        <v>6465</v>
      </c>
      <c r="H557" s="11" t="s">
        <v>4750</v>
      </c>
      <c r="I557" s="11" t="s">
        <v>6</v>
      </c>
      <c r="J557" s="11" t="s">
        <v>4751</v>
      </c>
      <c r="K557" s="11" t="s">
        <v>4752</v>
      </c>
      <c r="L557" s="11" t="s">
        <v>2454</v>
      </c>
      <c r="M557" s="11" t="s">
        <v>1615</v>
      </c>
      <c r="N557" s="11" t="s">
        <v>174</v>
      </c>
      <c r="O557" s="11" t="s">
        <v>231</v>
      </c>
      <c r="P557" s="11" t="s">
        <v>6466</v>
      </c>
      <c r="Q557" s="11" t="s">
        <v>2828</v>
      </c>
      <c r="R557" s="11" t="s">
        <v>6467</v>
      </c>
      <c r="S557" s="11" t="s">
        <v>0</v>
      </c>
      <c r="T557" s="11" t="s">
        <v>0</v>
      </c>
      <c r="U557" s="11" t="s">
        <v>4755</v>
      </c>
      <c r="V557" s="11" t="s">
        <v>4756</v>
      </c>
    </row>
    <row r="558" spans="1:22" ht="182.25" hidden="1" thickBot="1">
      <c r="A558" s="11" t="s">
        <v>2839</v>
      </c>
      <c r="B558" s="11" t="s">
        <v>4703</v>
      </c>
      <c r="C558" s="11" t="s">
        <v>2838</v>
      </c>
      <c r="D558" s="11" t="s">
        <v>6468</v>
      </c>
      <c r="E558" s="11" t="s">
        <v>4748</v>
      </c>
      <c r="F558" s="11" t="s">
        <v>2837</v>
      </c>
      <c r="G558" s="11" t="s">
        <v>6469</v>
      </c>
      <c r="H558" s="11" t="s">
        <v>4750</v>
      </c>
      <c r="I558" s="11" t="s">
        <v>15</v>
      </c>
      <c r="J558" s="11" t="s">
        <v>4760</v>
      </c>
      <c r="K558" s="11" t="s">
        <v>4752</v>
      </c>
      <c r="L558" s="11" t="s">
        <v>2836</v>
      </c>
      <c r="M558" s="11" t="s">
        <v>157</v>
      </c>
      <c r="N558" s="11" t="s">
        <v>54</v>
      </c>
      <c r="O558" s="11" t="s">
        <v>75</v>
      </c>
      <c r="P558" s="11" t="s">
        <v>6470</v>
      </c>
      <c r="Q558" s="11" t="s">
        <v>2835</v>
      </c>
      <c r="R558" s="11" t="s">
        <v>6450</v>
      </c>
      <c r="S558" s="11" t="s">
        <v>0</v>
      </c>
      <c r="T558" s="11" t="s">
        <v>0</v>
      </c>
      <c r="U558" s="11" t="s">
        <v>4817</v>
      </c>
      <c r="V558" s="11" t="s">
        <v>4756</v>
      </c>
    </row>
    <row r="559" spans="1:22" ht="165.75" hidden="1" thickBot="1">
      <c r="A559" s="11" t="s">
        <v>2845</v>
      </c>
      <c r="B559" s="11" t="s">
        <v>4703</v>
      </c>
      <c r="C559" s="11" t="s">
        <v>2844</v>
      </c>
      <c r="D559" s="11" t="s">
        <v>6471</v>
      </c>
      <c r="E559" s="11" t="s">
        <v>4748</v>
      </c>
      <c r="F559" s="11" t="s">
        <v>2843</v>
      </c>
      <c r="G559" s="11" t="s">
        <v>6472</v>
      </c>
      <c r="H559" s="11" t="s">
        <v>4750</v>
      </c>
      <c r="I559" s="11" t="s">
        <v>15</v>
      </c>
      <c r="J559" s="11" t="s">
        <v>4760</v>
      </c>
      <c r="K559" s="11" t="s">
        <v>4752</v>
      </c>
      <c r="L559" s="11" t="s">
        <v>2842</v>
      </c>
      <c r="M559" s="11" t="s">
        <v>2841</v>
      </c>
      <c r="N559" s="11" t="s">
        <v>29</v>
      </c>
      <c r="O559" s="11" t="s">
        <v>126</v>
      </c>
      <c r="P559" s="11" t="s">
        <v>4873</v>
      </c>
      <c r="Q559" s="11" t="s">
        <v>2840</v>
      </c>
      <c r="R559" s="11" t="s">
        <v>6367</v>
      </c>
      <c r="S559" s="11" t="s">
        <v>0</v>
      </c>
      <c r="T559" s="11" t="s">
        <v>0</v>
      </c>
      <c r="U559" s="11" t="s">
        <v>4795</v>
      </c>
      <c r="V559" s="11" t="s">
        <v>4756</v>
      </c>
    </row>
    <row r="560" spans="1:22" ht="132.75" hidden="1" thickBot="1">
      <c r="A560" s="11" t="s">
        <v>2851</v>
      </c>
      <c r="B560" s="11" t="s">
        <v>4703</v>
      </c>
      <c r="C560" s="11" t="s">
        <v>2850</v>
      </c>
      <c r="D560" s="11" t="s">
        <v>6473</v>
      </c>
      <c r="E560" s="11" t="s">
        <v>4748</v>
      </c>
      <c r="F560" s="11" t="s">
        <v>2849</v>
      </c>
      <c r="G560" s="11" t="s">
        <v>6474</v>
      </c>
      <c r="H560" s="11" t="s">
        <v>4750</v>
      </c>
      <c r="I560" s="11" t="s">
        <v>6</v>
      </c>
      <c r="J560" s="11" t="s">
        <v>4751</v>
      </c>
      <c r="K560" s="11" t="s">
        <v>4752</v>
      </c>
      <c r="L560" s="11" t="s">
        <v>2848</v>
      </c>
      <c r="M560" s="11" t="s">
        <v>2847</v>
      </c>
      <c r="N560" s="11" t="s">
        <v>107</v>
      </c>
      <c r="O560" s="11" t="s">
        <v>231</v>
      </c>
      <c r="P560" s="11" t="s">
        <v>6475</v>
      </c>
      <c r="Q560" s="11" t="s">
        <v>2846</v>
      </c>
      <c r="R560" s="11" t="s">
        <v>6168</v>
      </c>
      <c r="S560" s="11" t="s">
        <v>0</v>
      </c>
      <c r="T560" s="11" t="s">
        <v>0</v>
      </c>
      <c r="U560" s="11" t="s">
        <v>4771</v>
      </c>
      <c r="V560" s="11" t="s">
        <v>4756</v>
      </c>
    </row>
    <row r="561" spans="1:22" ht="132.75" hidden="1" thickBot="1">
      <c r="A561" s="11" t="s">
        <v>2857</v>
      </c>
      <c r="B561" s="11" t="s">
        <v>4703</v>
      </c>
      <c r="C561" s="11" t="s">
        <v>2856</v>
      </c>
      <c r="D561" s="11" t="s">
        <v>6476</v>
      </c>
      <c r="E561" s="11" t="s">
        <v>4748</v>
      </c>
      <c r="F561" s="11" t="s">
        <v>2855</v>
      </c>
      <c r="G561" s="11" t="s">
        <v>6477</v>
      </c>
      <c r="H561" s="11" t="s">
        <v>4750</v>
      </c>
      <c r="I561" s="11" t="s">
        <v>138</v>
      </c>
      <c r="J561" s="11" t="s">
        <v>4837</v>
      </c>
      <c r="K561" s="11" t="s">
        <v>4752</v>
      </c>
      <c r="L561" s="11" t="s">
        <v>2854</v>
      </c>
      <c r="M561" s="11" t="s">
        <v>2853</v>
      </c>
      <c r="N561" s="11" t="s">
        <v>12</v>
      </c>
      <c r="O561" s="11" t="s">
        <v>142</v>
      </c>
      <c r="P561" s="11" t="s">
        <v>6478</v>
      </c>
      <c r="Q561" s="11" t="s">
        <v>2852</v>
      </c>
      <c r="R561" s="11" t="s">
        <v>4762</v>
      </c>
      <c r="S561" s="11" t="s">
        <v>0</v>
      </c>
      <c r="T561" s="11" t="s">
        <v>0</v>
      </c>
      <c r="U561" s="11" t="s">
        <v>4795</v>
      </c>
      <c r="V561" s="11" t="s">
        <v>4756</v>
      </c>
    </row>
    <row r="562" spans="1:22" ht="66.75" hidden="1" thickBot="1">
      <c r="A562" s="11" t="s">
        <v>2863</v>
      </c>
      <c r="B562" s="11" t="s">
        <v>4703</v>
      </c>
      <c r="C562" s="11" t="s">
        <v>2862</v>
      </c>
      <c r="D562" s="11" t="s">
        <v>6479</v>
      </c>
      <c r="E562" s="11" t="s">
        <v>4748</v>
      </c>
      <c r="F562" s="11" t="s">
        <v>2861</v>
      </c>
      <c r="G562" s="11" t="s">
        <v>6480</v>
      </c>
      <c r="H562" s="11" t="s">
        <v>4750</v>
      </c>
      <c r="I562" s="11" t="s">
        <v>15</v>
      </c>
      <c r="J562" s="11" t="s">
        <v>4760</v>
      </c>
      <c r="K562" s="11" t="s">
        <v>4752</v>
      </c>
      <c r="L562" s="11" t="s">
        <v>2860</v>
      </c>
      <c r="M562" s="11" t="s">
        <v>2859</v>
      </c>
      <c r="N562" s="11" t="s">
        <v>13</v>
      </c>
      <c r="O562" s="11" t="s">
        <v>37</v>
      </c>
      <c r="P562" s="11" t="s">
        <v>6479</v>
      </c>
      <c r="Q562" s="11" t="s">
        <v>2858</v>
      </c>
      <c r="R562" s="11" t="s">
        <v>5005</v>
      </c>
      <c r="S562" s="11" t="s">
        <v>0</v>
      </c>
      <c r="T562" s="11" t="s">
        <v>0</v>
      </c>
      <c r="U562" s="11" t="s">
        <v>4763</v>
      </c>
      <c r="V562" s="11" t="s">
        <v>4756</v>
      </c>
    </row>
    <row r="563" spans="1:22" ht="116.25" hidden="1" thickBot="1">
      <c r="A563" s="11" t="s">
        <v>2868</v>
      </c>
      <c r="B563" s="11" t="s">
        <v>4703</v>
      </c>
      <c r="C563" s="11" t="s">
        <v>2867</v>
      </c>
      <c r="D563" s="11" t="s">
        <v>6481</v>
      </c>
      <c r="E563" s="11" t="s">
        <v>4748</v>
      </c>
      <c r="F563" s="11" t="s">
        <v>2866</v>
      </c>
      <c r="G563" s="11" t="s">
        <v>6482</v>
      </c>
      <c r="H563" s="11" t="s">
        <v>4750</v>
      </c>
      <c r="I563" s="11" t="s">
        <v>6</v>
      </c>
      <c r="J563" s="11" t="s">
        <v>4751</v>
      </c>
      <c r="K563" s="11" t="s">
        <v>4752</v>
      </c>
      <c r="L563" s="11" t="s">
        <v>2865</v>
      </c>
      <c r="M563" s="11" t="s">
        <v>2864</v>
      </c>
      <c r="N563" s="11" t="s">
        <v>231</v>
      </c>
      <c r="O563" s="11" t="s">
        <v>231</v>
      </c>
      <c r="P563" s="11" t="s">
        <v>6483</v>
      </c>
      <c r="Q563" s="11" t="s">
        <v>6484</v>
      </c>
      <c r="R563" s="11" t="s">
        <v>6151</v>
      </c>
      <c r="S563" s="11" t="s">
        <v>0</v>
      </c>
      <c r="T563" s="11" t="s">
        <v>0</v>
      </c>
      <c r="U563" s="11" t="s">
        <v>4771</v>
      </c>
      <c r="V563" s="11" t="s">
        <v>4756</v>
      </c>
    </row>
    <row r="564" spans="1:22" ht="99.75" hidden="1" thickBot="1">
      <c r="A564" s="11" t="s">
        <v>2872</v>
      </c>
      <c r="B564" s="11" t="s">
        <v>4703</v>
      </c>
      <c r="C564" s="11" t="s">
        <v>2867</v>
      </c>
      <c r="D564" s="11" t="s">
        <v>6481</v>
      </c>
      <c r="E564" s="11" t="s">
        <v>6437</v>
      </c>
      <c r="F564" s="11" t="s">
        <v>2871</v>
      </c>
      <c r="G564" s="11" t="s">
        <v>6485</v>
      </c>
      <c r="H564" s="11" t="s">
        <v>4750</v>
      </c>
      <c r="I564" s="11" t="s">
        <v>15</v>
      </c>
      <c r="J564" s="11" t="s">
        <v>4760</v>
      </c>
      <c r="K564" s="11" t="s">
        <v>4752</v>
      </c>
      <c r="L564" s="11" t="s">
        <v>2870</v>
      </c>
      <c r="M564" s="11" t="s">
        <v>2870</v>
      </c>
      <c r="N564" s="11" t="s">
        <v>100</v>
      </c>
      <c r="O564" s="11" t="s">
        <v>81</v>
      </c>
      <c r="P564" s="11" t="s">
        <v>6486</v>
      </c>
      <c r="Q564" s="11" t="s">
        <v>2869</v>
      </c>
      <c r="R564" s="11" t="s">
        <v>6151</v>
      </c>
      <c r="S564" s="11" t="s">
        <v>0</v>
      </c>
      <c r="T564" s="11" t="s">
        <v>0</v>
      </c>
      <c r="U564" s="11" t="s">
        <v>4771</v>
      </c>
      <c r="V564" s="11" t="s">
        <v>4756</v>
      </c>
    </row>
    <row r="565" spans="1:22" ht="165.75" hidden="1" thickBot="1">
      <c r="A565" s="11" t="s">
        <v>2877</v>
      </c>
      <c r="B565" s="11" t="s">
        <v>4703</v>
      </c>
      <c r="C565" s="11" t="s">
        <v>2876</v>
      </c>
      <c r="D565" s="11" t="s">
        <v>6487</v>
      </c>
      <c r="E565" s="11" t="s">
        <v>4748</v>
      </c>
      <c r="F565" s="11" t="s">
        <v>2875</v>
      </c>
      <c r="G565" s="11" t="s">
        <v>6488</v>
      </c>
      <c r="H565" s="11" t="s">
        <v>4750</v>
      </c>
      <c r="I565" s="11" t="s">
        <v>15</v>
      </c>
      <c r="J565" s="11" t="s">
        <v>4760</v>
      </c>
      <c r="K565" s="11" t="s">
        <v>4752</v>
      </c>
      <c r="L565" s="11" t="s">
        <v>2874</v>
      </c>
      <c r="M565" s="11" t="s">
        <v>2874</v>
      </c>
      <c r="N565" s="11" t="s">
        <v>100</v>
      </c>
      <c r="O565" s="11" t="s">
        <v>100</v>
      </c>
      <c r="P565" s="11" t="s">
        <v>6489</v>
      </c>
      <c r="Q565" s="11" t="s">
        <v>2873</v>
      </c>
      <c r="R565" s="11" t="s">
        <v>6387</v>
      </c>
      <c r="S565" s="11" t="s">
        <v>0</v>
      </c>
      <c r="T565" s="11" t="s">
        <v>0</v>
      </c>
      <c r="U565" s="11" t="s">
        <v>4771</v>
      </c>
      <c r="V565" s="11" t="s">
        <v>4756</v>
      </c>
    </row>
    <row r="566" spans="1:22" ht="165.75" hidden="1" thickBot="1">
      <c r="A566" s="11" t="s">
        <v>2880</v>
      </c>
      <c r="B566" s="11" t="s">
        <v>4703</v>
      </c>
      <c r="C566" s="11" t="s">
        <v>2876</v>
      </c>
      <c r="D566" s="11" t="s">
        <v>6487</v>
      </c>
      <c r="E566" s="11" t="s">
        <v>6490</v>
      </c>
      <c r="F566" s="11" t="s">
        <v>2879</v>
      </c>
      <c r="G566" s="11" t="s">
        <v>6491</v>
      </c>
      <c r="H566" s="11" t="s">
        <v>4750</v>
      </c>
      <c r="I566" s="11" t="s">
        <v>15</v>
      </c>
      <c r="J566" s="11" t="s">
        <v>4760</v>
      </c>
      <c r="K566" s="11" t="s">
        <v>4752</v>
      </c>
      <c r="L566" s="11" t="s">
        <v>2878</v>
      </c>
      <c r="M566" s="11" t="s">
        <v>2878</v>
      </c>
      <c r="N566" s="11" t="s">
        <v>61</v>
      </c>
      <c r="O566" s="11" t="s">
        <v>100</v>
      </c>
      <c r="P566" s="11" t="s">
        <v>6489</v>
      </c>
      <c r="Q566" s="11" t="s">
        <v>2873</v>
      </c>
      <c r="R566" s="11" t="s">
        <v>6387</v>
      </c>
      <c r="S566" s="11" t="s">
        <v>0</v>
      </c>
      <c r="T566" s="11" t="s">
        <v>0</v>
      </c>
      <c r="U566" s="11" t="s">
        <v>4771</v>
      </c>
      <c r="V566" s="11" t="s">
        <v>4756</v>
      </c>
    </row>
    <row r="567" spans="1:22" ht="149.25" hidden="1" thickBot="1">
      <c r="A567" s="11" t="s">
        <v>2884</v>
      </c>
      <c r="B567" s="11" t="s">
        <v>4703</v>
      </c>
      <c r="C567" s="11" t="s">
        <v>2876</v>
      </c>
      <c r="D567" s="11" t="s">
        <v>6487</v>
      </c>
      <c r="E567" s="11" t="s">
        <v>6492</v>
      </c>
      <c r="F567" s="11" t="s">
        <v>2883</v>
      </c>
      <c r="G567" s="11" t="s">
        <v>6493</v>
      </c>
      <c r="H567" s="11" t="s">
        <v>4750</v>
      </c>
      <c r="I567" s="11" t="s">
        <v>15</v>
      </c>
      <c r="J567" s="11" t="s">
        <v>4760</v>
      </c>
      <c r="K567" s="11" t="s">
        <v>4752</v>
      </c>
      <c r="L567" s="11" t="s">
        <v>2882</v>
      </c>
      <c r="M567" s="11" t="s">
        <v>2882</v>
      </c>
      <c r="N567" s="11" t="s">
        <v>311</v>
      </c>
      <c r="O567" s="11" t="s">
        <v>113</v>
      </c>
      <c r="P567" s="11" t="s">
        <v>6494</v>
      </c>
      <c r="Q567" s="11" t="s">
        <v>2881</v>
      </c>
      <c r="R567" s="11" t="s">
        <v>6387</v>
      </c>
      <c r="S567" s="11" t="s">
        <v>0</v>
      </c>
      <c r="T567" s="11" t="s">
        <v>0</v>
      </c>
      <c r="U567" s="11" t="s">
        <v>4771</v>
      </c>
      <c r="V567" s="11" t="s">
        <v>4756</v>
      </c>
    </row>
    <row r="568" spans="1:22" ht="149.25" hidden="1" thickBot="1">
      <c r="A568" s="11" t="s">
        <v>2889</v>
      </c>
      <c r="B568" s="11" t="s">
        <v>4703</v>
      </c>
      <c r="C568" s="11" t="s">
        <v>2888</v>
      </c>
      <c r="D568" s="11" t="s">
        <v>6495</v>
      </c>
      <c r="E568" s="11" t="s">
        <v>6451</v>
      </c>
      <c r="F568" s="11" t="s">
        <v>2887</v>
      </c>
      <c r="G568" s="11" t="s">
        <v>6496</v>
      </c>
      <c r="H568" s="11" t="s">
        <v>4750</v>
      </c>
      <c r="I568" s="11" t="s">
        <v>15</v>
      </c>
      <c r="J568" s="11" t="s">
        <v>4760</v>
      </c>
      <c r="K568" s="11" t="s">
        <v>4785</v>
      </c>
      <c r="L568" s="11" t="s">
        <v>2886</v>
      </c>
      <c r="M568" s="11" t="s">
        <v>2886</v>
      </c>
      <c r="N568" s="11" t="s">
        <v>174</v>
      </c>
      <c r="O568" s="11" t="s">
        <v>43</v>
      </c>
      <c r="P568" s="11" t="s">
        <v>6497</v>
      </c>
      <c r="Q568" s="11" t="s">
        <v>2885</v>
      </c>
      <c r="R568" s="11" t="s">
        <v>6498</v>
      </c>
      <c r="S568" s="11" t="s">
        <v>0</v>
      </c>
      <c r="T568" s="11" t="s">
        <v>0</v>
      </c>
      <c r="U568" s="11" t="s">
        <v>4795</v>
      </c>
      <c r="V568" s="11" t="s">
        <v>4756</v>
      </c>
    </row>
    <row r="569" spans="1:22" ht="165.75" hidden="1" thickBot="1">
      <c r="A569" s="11" t="s">
        <v>2894</v>
      </c>
      <c r="B569" s="11" t="s">
        <v>4703</v>
      </c>
      <c r="C569" s="11" t="s">
        <v>2893</v>
      </c>
      <c r="D569" s="11" t="s">
        <v>6499</v>
      </c>
      <c r="E569" s="11" t="s">
        <v>4748</v>
      </c>
      <c r="F569" s="11" t="s">
        <v>2892</v>
      </c>
      <c r="G569" s="11" t="s">
        <v>6500</v>
      </c>
      <c r="H569" s="11" t="s">
        <v>4750</v>
      </c>
      <c r="I569" s="11" t="s">
        <v>15</v>
      </c>
      <c r="J569" s="11" t="s">
        <v>4760</v>
      </c>
      <c r="K569" s="11" t="s">
        <v>4752</v>
      </c>
      <c r="L569" s="11" t="s">
        <v>2891</v>
      </c>
      <c r="M569" s="11" t="s">
        <v>2891</v>
      </c>
      <c r="N569" s="11" t="s">
        <v>126</v>
      </c>
      <c r="O569" s="11" t="s">
        <v>37</v>
      </c>
      <c r="P569" s="11" t="s">
        <v>6501</v>
      </c>
      <c r="Q569" s="11" t="s">
        <v>2890</v>
      </c>
      <c r="R569" s="11" t="s">
        <v>6502</v>
      </c>
      <c r="S569" s="11" t="s">
        <v>0</v>
      </c>
      <c r="T569" s="11" t="s">
        <v>0</v>
      </c>
      <c r="U569" s="11" t="s">
        <v>4771</v>
      </c>
      <c r="V569" s="11" t="s">
        <v>4756</v>
      </c>
    </row>
    <row r="570" spans="1:22" ht="116.25" hidden="1" thickBot="1">
      <c r="A570" s="11" t="s">
        <v>2900</v>
      </c>
      <c r="B570" s="11" t="s">
        <v>4703</v>
      </c>
      <c r="C570" s="11" t="s">
        <v>2899</v>
      </c>
      <c r="D570" s="11" t="s">
        <v>6503</v>
      </c>
      <c r="E570" s="11" t="s">
        <v>4748</v>
      </c>
      <c r="F570" s="11" t="s">
        <v>2898</v>
      </c>
      <c r="G570" s="11" t="s">
        <v>6504</v>
      </c>
      <c r="H570" s="11" t="s">
        <v>4750</v>
      </c>
      <c r="I570" s="11" t="s">
        <v>15</v>
      </c>
      <c r="J570" s="11" t="s">
        <v>4760</v>
      </c>
      <c r="K570" s="11" t="s">
        <v>4785</v>
      </c>
      <c r="L570" s="11" t="s">
        <v>2897</v>
      </c>
      <c r="M570" s="11" t="s">
        <v>2897</v>
      </c>
      <c r="N570" s="11" t="s">
        <v>2896</v>
      </c>
      <c r="O570" s="11" t="s">
        <v>2</v>
      </c>
      <c r="P570" s="11" t="s">
        <v>6505</v>
      </c>
      <c r="Q570" s="11" t="s">
        <v>2895</v>
      </c>
      <c r="R570" s="11" t="s">
        <v>6363</v>
      </c>
      <c r="S570" s="11" t="s">
        <v>0</v>
      </c>
      <c r="T570" s="11" t="s">
        <v>0</v>
      </c>
      <c r="U570" s="11" t="s">
        <v>4795</v>
      </c>
      <c r="V570" s="11" t="s">
        <v>4756</v>
      </c>
    </row>
    <row r="571" spans="1:22" ht="132.75" hidden="1" thickBot="1">
      <c r="A571" s="11" t="s">
        <v>2906</v>
      </c>
      <c r="B571" s="11" t="s">
        <v>4703</v>
      </c>
      <c r="C571" s="11" t="s">
        <v>2905</v>
      </c>
      <c r="D571" s="11" t="s">
        <v>6506</v>
      </c>
      <c r="E571" s="11" t="s">
        <v>5218</v>
      </c>
      <c r="F571" s="11" t="s">
        <v>2904</v>
      </c>
      <c r="G571" s="11" t="s">
        <v>6507</v>
      </c>
      <c r="H571" s="11" t="s">
        <v>4750</v>
      </c>
      <c r="I571" s="11" t="s">
        <v>138</v>
      </c>
      <c r="J571" s="11" t="s">
        <v>4837</v>
      </c>
      <c r="K571" s="11" t="s">
        <v>4785</v>
      </c>
      <c r="L571" s="11" t="s">
        <v>2903</v>
      </c>
      <c r="M571" s="11" t="s">
        <v>2903</v>
      </c>
      <c r="N571" s="11" t="s">
        <v>2902</v>
      </c>
      <c r="O571" s="11" t="s">
        <v>81</v>
      </c>
      <c r="P571" s="11" t="s">
        <v>6508</v>
      </c>
      <c r="Q571" s="11" t="s">
        <v>2901</v>
      </c>
      <c r="R571" s="11" t="s">
        <v>4754</v>
      </c>
      <c r="S571" s="11" t="s">
        <v>0</v>
      </c>
      <c r="T571" s="11" t="s">
        <v>0</v>
      </c>
      <c r="U571" s="11" t="s">
        <v>4771</v>
      </c>
      <c r="V571" s="11" t="s">
        <v>4756</v>
      </c>
    </row>
    <row r="572" spans="1:22" ht="99.75" hidden="1" thickBot="1">
      <c r="A572" s="11" t="s">
        <v>2913</v>
      </c>
      <c r="B572" s="11" t="s">
        <v>4710</v>
      </c>
      <c r="C572" s="11" t="s">
        <v>2912</v>
      </c>
      <c r="D572" s="11" t="s">
        <v>4710</v>
      </c>
      <c r="E572" s="11" t="s">
        <v>4840</v>
      </c>
      <c r="F572" s="11" t="s">
        <v>2910</v>
      </c>
      <c r="G572" s="11" t="s">
        <v>6509</v>
      </c>
      <c r="H572" s="11" t="s">
        <v>4802</v>
      </c>
      <c r="I572" s="11" t="s">
        <v>402</v>
      </c>
      <c r="J572" s="11" t="s">
        <v>5003</v>
      </c>
      <c r="K572" s="11" t="s">
        <v>4774</v>
      </c>
      <c r="L572" s="11" t="s">
        <v>2909</v>
      </c>
      <c r="M572" s="11" t="s">
        <v>2908</v>
      </c>
      <c r="N572" s="11" t="s">
        <v>1632</v>
      </c>
      <c r="O572" s="11" t="s">
        <v>113</v>
      </c>
      <c r="P572" s="11" t="s">
        <v>6510</v>
      </c>
      <c r="Q572" s="11" t="s">
        <v>2907</v>
      </c>
      <c r="R572" s="11" t="s">
        <v>6054</v>
      </c>
      <c r="S572" s="11" t="s">
        <v>0</v>
      </c>
      <c r="T572" s="11" t="s">
        <v>0</v>
      </c>
      <c r="U572" s="11" t="s">
        <v>4763</v>
      </c>
      <c r="V572" s="11" t="s">
        <v>4756</v>
      </c>
    </row>
    <row r="573" spans="1:22" ht="132.75" hidden="1" thickBot="1">
      <c r="A573" s="11" t="s">
        <v>2917</v>
      </c>
      <c r="B573" s="11" t="s">
        <v>4710</v>
      </c>
      <c r="C573" s="11" t="s">
        <v>2912</v>
      </c>
      <c r="D573" s="11" t="s">
        <v>4710</v>
      </c>
      <c r="E573" s="11" t="s">
        <v>6511</v>
      </c>
      <c r="F573" s="11" t="s">
        <v>2916</v>
      </c>
      <c r="G573" s="11" t="s">
        <v>6512</v>
      </c>
      <c r="H573" s="11" t="s">
        <v>4750</v>
      </c>
      <c r="I573" s="11" t="s">
        <v>138</v>
      </c>
      <c r="J573" s="11" t="s">
        <v>4837</v>
      </c>
      <c r="K573" s="11" t="s">
        <v>4752</v>
      </c>
      <c r="L573" s="11" t="s">
        <v>2915</v>
      </c>
      <c r="M573" s="11" t="s">
        <v>2915</v>
      </c>
      <c r="N573" s="11" t="s">
        <v>81</v>
      </c>
      <c r="O573" s="11" t="s">
        <v>43</v>
      </c>
      <c r="P573" s="11" t="s">
        <v>6513</v>
      </c>
      <c r="Q573" s="11" t="s">
        <v>2914</v>
      </c>
      <c r="R573" s="11" t="s">
        <v>5999</v>
      </c>
      <c r="S573" s="11" t="s">
        <v>0</v>
      </c>
      <c r="T573" s="11" t="s">
        <v>0</v>
      </c>
      <c r="U573" s="11" t="s">
        <v>4795</v>
      </c>
      <c r="V573" s="11" t="s">
        <v>4756</v>
      </c>
    </row>
    <row r="574" spans="1:22" ht="149.25" hidden="1" thickBot="1">
      <c r="A574" s="11" t="s">
        <v>2922</v>
      </c>
      <c r="B574" s="11" t="s">
        <v>4710</v>
      </c>
      <c r="C574" s="11" t="s">
        <v>2912</v>
      </c>
      <c r="D574" s="11" t="s">
        <v>4710</v>
      </c>
      <c r="E574" s="11" t="s">
        <v>5438</v>
      </c>
      <c r="F574" s="11" t="s">
        <v>2921</v>
      </c>
      <c r="G574" s="11" t="s">
        <v>6514</v>
      </c>
      <c r="H574" s="11" t="s">
        <v>4750</v>
      </c>
      <c r="I574" s="11" t="s">
        <v>15</v>
      </c>
      <c r="J574" s="11" t="s">
        <v>4760</v>
      </c>
      <c r="K574" s="11" t="s">
        <v>4752</v>
      </c>
      <c r="L574" s="11" t="s">
        <v>2920</v>
      </c>
      <c r="M574" s="11" t="s">
        <v>2919</v>
      </c>
      <c r="N574" s="11" t="s">
        <v>238</v>
      </c>
      <c r="O574" s="11" t="s">
        <v>62</v>
      </c>
      <c r="P574" s="11" t="s">
        <v>6515</v>
      </c>
      <c r="Q574" s="11" t="s">
        <v>2918</v>
      </c>
      <c r="R574" s="11" t="s">
        <v>6516</v>
      </c>
      <c r="S574" s="11" t="s">
        <v>0</v>
      </c>
      <c r="T574" s="11" t="s">
        <v>0</v>
      </c>
      <c r="U574" s="11" t="s">
        <v>4795</v>
      </c>
      <c r="V574" s="11" t="s">
        <v>4756</v>
      </c>
    </row>
    <row r="575" spans="1:22" ht="132.75" hidden="1" thickBot="1">
      <c r="A575" s="11" t="s">
        <v>2926</v>
      </c>
      <c r="B575" s="11" t="s">
        <v>4710</v>
      </c>
      <c r="C575" s="11" t="s">
        <v>2912</v>
      </c>
      <c r="D575" s="11" t="s">
        <v>4710</v>
      </c>
      <c r="E575" s="11" t="s">
        <v>4748</v>
      </c>
      <c r="F575" s="11" t="s">
        <v>2925</v>
      </c>
      <c r="G575" s="11" t="s">
        <v>6517</v>
      </c>
      <c r="H575" s="11" t="s">
        <v>4750</v>
      </c>
      <c r="I575" s="11" t="s">
        <v>15</v>
      </c>
      <c r="J575" s="11" t="s">
        <v>4760</v>
      </c>
      <c r="K575" s="11" t="s">
        <v>4752</v>
      </c>
      <c r="L575" s="11" t="s">
        <v>2924</v>
      </c>
      <c r="M575" s="11" t="s">
        <v>2924</v>
      </c>
      <c r="N575" s="11" t="s">
        <v>12</v>
      </c>
      <c r="O575" s="11" t="s">
        <v>174</v>
      </c>
      <c r="P575" s="11" t="s">
        <v>6518</v>
      </c>
      <c r="Q575" s="11" t="s">
        <v>2923</v>
      </c>
      <c r="R575" s="11" t="s">
        <v>6054</v>
      </c>
      <c r="S575" s="11" t="s">
        <v>0</v>
      </c>
      <c r="T575" s="11" t="s">
        <v>0</v>
      </c>
      <c r="U575" s="11" t="s">
        <v>4755</v>
      </c>
      <c r="V575" s="11" t="s">
        <v>4756</v>
      </c>
    </row>
    <row r="576" spans="1:22" ht="165.75" hidden="1" thickBot="1">
      <c r="A576" s="11" t="s">
        <v>2929</v>
      </c>
      <c r="B576" s="11" t="s">
        <v>4710</v>
      </c>
      <c r="C576" s="11" t="s">
        <v>2912</v>
      </c>
      <c r="D576" s="11" t="s">
        <v>4710</v>
      </c>
      <c r="E576" s="11" t="s">
        <v>4748</v>
      </c>
      <c r="F576" s="11" t="s">
        <v>2928</v>
      </c>
      <c r="G576" s="11" t="s">
        <v>6519</v>
      </c>
      <c r="H576" s="11" t="s">
        <v>4750</v>
      </c>
      <c r="I576" s="11" t="s">
        <v>138</v>
      </c>
      <c r="J576" s="11" t="s">
        <v>4837</v>
      </c>
      <c r="K576" s="11" t="s">
        <v>4752</v>
      </c>
      <c r="L576" s="11" t="s">
        <v>45</v>
      </c>
      <c r="M576" s="11" t="s">
        <v>45</v>
      </c>
      <c r="N576" s="11" t="s">
        <v>13</v>
      </c>
      <c r="O576" s="11" t="s">
        <v>37</v>
      </c>
      <c r="P576" s="11" t="s">
        <v>6520</v>
      </c>
      <c r="Q576" s="11" t="s">
        <v>2927</v>
      </c>
      <c r="R576" s="11" t="s">
        <v>5481</v>
      </c>
      <c r="S576" s="11" t="s">
        <v>0</v>
      </c>
      <c r="T576" s="11" t="s">
        <v>0</v>
      </c>
      <c r="U576" s="11" t="s">
        <v>4763</v>
      </c>
      <c r="V576" s="11" t="s">
        <v>4756</v>
      </c>
    </row>
    <row r="577" spans="1:22" ht="66.75" hidden="1" thickBot="1">
      <c r="A577" s="11" t="s">
        <v>2935</v>
      </c>
      <c r="B577" s="11" t="s">
        <v>4710</v>
      </c>
      <c r="C577" s="11" t="s">
        <v>2912</v>
      </c>
      <c r="D577" s="11" t="s">
        <v>4710</v>
      </c>
      <c r="E577" s="11" t="s">
        <v>4748</v>
      </c>
      <c r="F577" s="11" t="s">
        <v>2934</v>
      </c>
      <c r="G577" s="11" t="s">
        <v>6521</v>
      </c>
      <c r="H577" s="11" t="s">
        <v>4802</v>
      </c>
      <c r="I577" s="11" t="s">
        <v>2933</v>
      </c>
      <c r="J577" s="11" t="s">
        <v>6522</v>
      </c>
      <c r="K577" s="11" t="s">
        <v>4788</v>
      </c>
      <c r="L577" s="11" t="s">
        <v>2932</v>
      </c>
      <c r="M577" s="11" t="s">
        <v>2931</v>
      </c>
      <c r="N577" s="11" t="s">
        <v>30</v>
      </c>
      <c r="O577" s="11" t="s">
        <v>29</v>
      </c>
      <c r="P577" s="11" t="s">
        <v>6523</v>
      </c>
      <c r="Q577" s="11" t="s">
        <v>2930</v>
      </c>
      <c r="R577" s="11" t="s">
        <v>6516</v>
      </c>
      <c r="S577" s="11" t="s">
        <v>0</v>
      </c>
      <c r="T577" s="11" t="s">
        <v>0</v>
      </c>
      <c r="U577" s="11" t="s">
        <v>4783</v>
      </c>
      <c r="V577" s="11" t="s">
        <v>4756</v>
      </c>
    </row>
    <row r="578" spans="1:22" ht="132.75" hidden="1" thickBot="1">
      <c r="A578" s="11" t="s">
        <v>2940</v>
      </c>
      <c r="B578" s="11" t="s">
        <v>4710</v>
      </c>
      <c r="C578" s="11" t="s">
        <v>2939</v>
      </c>
      <c r="D578" s="11" t="s">
        <v>6524</v>
      </c>
      <c r="E578" s="11" t="s">
        <v>4748</v>
      </c>
      <c r="F578" s="11" t="s">
        <v>2938</v>
      </c>
      <c r="G578" s="11" t="s">
        <v>6525</v>
      </c>
      <c r="H578" s="11" t="s">
        <v>4750</v>
      </c>
      <c r="I578" s="11" t="s">
        <v>15</v>
      </c>
      <c r="J578" s="11" t="s">
        <v>4760</v>
      </c>
      <c r="K578" s="11" t="s">
        <v>4752</v>
      </c>
      <c r="L578" s="11" t="s">
        <v>2937</v>
      </c>
      <c r="M578" s="11" t="s">
        <v>2937</v>
      </c>
      <c r="N578" s="11" t="s">
        <v>30</v>
      </c>
      <c r="O578" s="11" t="s">
        <v>231</v>
      </c>
      <c r="P578" s="11" t="s">
        <v>6526</v>
      </c>
      <c r="Q578" s="11" t="s">
        <v>2936</v>
      </c>
      <c r="R578" s="11" t="s">
        <v>4754</v>
      </c>
      <c r="S578" s="11" t="s">
        <v>0</v>
      </c>
      <c r="T578" s="11" t="s">
        <v>0</v>
      </c>
      <c r="U578" s="11" t="s">
        <v>4771</v>
      </c>
      <c r="V578" s="11" t="s">
        <v>4756</v>
      </c>
    </row>
    <row r="579" spans="1:22" ht="99.75" hidden="1" thickBot="1">
      <c r="A579" s="11" t="s">
        <v>2945</v>
      </c>
      <c r="B579" s="11" t="s">
        <v>4710</v>
      </c>
      <c r="C579" s="11" t="s">
        <v>2944</v>
      </c>
      <c r="D579" s="11" t="s">
        <v>6527</v>
      </c>
      <c r="E579" s="11" t="s">
        <v>4710</v>
      </c>
      <c r="F579" s="11" t="s">
        <v>2943</v>
      </c>
      <c r="G579" s="11" t="s">
        <v>6528</v>
      </c>
      <c r="H579" s="11" t="s">
        <v>4750</v>
      </c>
      <c r="I579" s="11" t="s">
        <v>15</v>
      </c>
      <c r="J579" s="11" t="s">
        <v>4760</v>
      </c>
      <c r="K579" s="11" t="s">
        <v>4752</v>
      </c>
      <c r="L579" s="11" t="s">
        <v>2547</v>
      </c>
      <c r="M579" s="11" t="s">
        <v>2942</v>
      </c>
      <c r="N579" s="11" t="s">
        <v>3</v>
      </c>
      <c r="O579" s="11" t="s">
        <v>142</v>
      </c>
      <c r="P579" s="11" t="s">
        <v>6529</v>
      </c>
      <c r="Q579" s="11" t="s">
        <v>2941</v>
      </c>
      <c r="R579" s="11" t="s">
        <v>5999</v>
      </c>
      <c r="S579" s="11" t="s">
        <v>0</v>
      </c>
      <c r="T579" s="11" t="s">
        <v>0</v>
      </c>
      <c r="U579" s="11" t="s">
        <v>4763</v>
      </c>
      <c r="V579" s="11" t="s">
        <v>4756</v>
      </c>
    </row>
    <row r="580" spans="1:22" ht="132.75" hidden="1" thickBot="1">
      <c r="A580" s="11" t="s">
        <v>2951</v>
      </c>
      <c r="B580" s="11" t="s">
        <v>4710</v>
      </c>
      <c r="C580" s="11" t="s">
        <v>2950</v>
      </c>
      <c r="D580" s="11" t="s">
        <v>6530</v>
      </c>
      <c r="E580" s="11" t="s">
        <v>5036</v>
      </c>
      <c r="F580" s="11" t="s">
        <v>2949</v>
      </c>
      <c r="G580" s="11" t="s">
        <v>6531</v>
      </c>
      <c r="H580" s="11" t="s">
        <v>4750</v>
      </c>
      <c r="I580" s="11" t="s">
        <v>15</v>
      </c>
      <c r="J580" s="11" t="s">
        <v>4760</v>
      </c>
      <c r="K580" s="11" t="s">
        <v>4752</v>
      </c>
      <c r="L580" s="11" t="s">
        <v>2948</v>
      </c>
      <c r="M580" s="11" t="s">
        <v>2947</v>
      </c>
      <c r="N580" s="11" t="s">
        <v>107</v>
      </c>
      <c r="O580" s="11" t="s">
        <v>107</v>
      </c>
      <c r="P580" s="11" t="s">
        <v>6532</v>
      </c>
      <c r="Q580" s="11" t="s">
        <v>2946</v>
      </c>
      <c r="R580" s="11" t="s">
        <v>5999</v>
      </c>
      <c r="S580" s="11" t="s">
        <v>0</v>
      </c>
      <c r="T580" s="11" t="s">
        <v>0</v>
      </c>
      <c r="U580" s="11" t="s">
        <v>4755</v>
      </c>
      <c r="V580" s="11" t="s">
        <v>4756</v>
      </c>
    </row>
    <row r="581" spans="1:22" ht="66.75" hidden="1" thickBot="1">
      <c r="A581" s="11" t="s">
        <v>2958</v>
      </c>
      <c r="B581" s="11" t="s">
        <v>4705</v>
      </c>
      <c r="C581" s="11" t="s">
        <v>2957</v>
      </c>
      <c r="D581" s="11" t="s">
        <v>4705</v>
      </c>
      <c r="E581" s="11" t="s">
        <v>5252</v>
      </c>
      <c r="F581" s="11" t="s">
        <v>2955</v>
      </c>
      <c r="G581" s="11" t="s">
        <v>6533</v>
      </c>
      <c r="H581" s="11" t="s">
        <v>4802</v>
      </c>
      <c r="I581" s="11" t="s">
        <v>700</v>
      </c>
      <c r="J581" s="11" t="s">
        <v>5189</v>
      </c>
      <c r="K581" s="11" t="s">
        <v>4774</v>
      </c>
      <c r="L581" s="11" t="s">
        <v>2954</v>
      </c>
      <c r="M581" s="11" t="s">
        <v>2953</v>
      </c>
      <c r="N581" s="11" t="s">
        <v>107</v>
      </c>
      <c r="O581" s="11" t="s">
        <v>54</v>
      </c>
      <c r="P581" s="11" t="s">
        <v>6534</v>
      </c>
      <c r="Q581" s="11" t="s">
        <v>2952</v>
      </c>
      <c r="R581" s="11" t="s">
        <v>6535</v>
      </c>
      <c r="S581" s="11" t="s">
        <v>4777</v>
      </c>
      <c r="T581" s="11" t="s">
        <v>4778</v>
      </c>
      <c r="U581" s="11" t="s">
        <v>0</v>
      </c>
      <c r="V581" s="11" t="s">
        <v>4756</v>
      </c>
    </row>
    <row r="582" spans="1:22" ht="66.75" hidden="1" thickBot="1">
      <c r="A582" s="11" t="s">
        <v>2962</v>
      </c>
      <c r="B582" s="11" t="s">
        <v>4705</v>
      </c>
      <c r="C582" s="11" t="s">
        <v>2957</v>
      </c>
      <c r="D582" s="11" t="s">
        <v>4705</v>
      </c>
      <c r="E582" s="11" t="s">
        <v>5252</v>
      </c>
      <c r="F582" s="11" t="s">
        <v>2961</v>
      </c>
      <c r="G582" s="11" t="s">
        <v>6536</v>
      </c>
      <c r="H582" s="11" t="s">
        <v>4802</v>
      </c>
      <c r="I582" s="11" t="s">
        <v>700</v>
      </c>
      <c r="J582" s="11" t="s">
        <v>5189</v>
      </c>
      <c r="K582" s="11" t="s">
        <v>4774</v>
      </c>
      <c r="L582" s="11" t="s">
        <v>2960</v>
      </c>
      <c r="M582" s="11" t="s">
        <v>2959</v>
      </c>
      <c r="N582" s="11" t="s">
        <v>107</v>
      </c>
      <c r="O582" s="11" t="s">
        <v>54</v>
      </c>
      <c r="P582" s="11" t="s">
        <v>6534</v>
      </c>
      <c r="Q582" s="11" t="s">
        <v>2952</v>
      </c>
      <c r="R582" s="11" t="s">
        <v>6537</v>
      </c>
      <c r="S582" s="11" t="s">
        <v>4777</v>
      </c>
      <c r="T582" s="11" t="s">
        <v>4778</v>
      </c>
      <c r="U582" s="11" t="s">
        <v>0</v>
      </c>
      <c r="V582" s="11" t="s">
        <v>4756</v>
      </c>
    </row>
    <row r="583" spans="1:22" ht="99.75" hidden="1" thickBot="1">
      <c r="A583" s="11" t="s">
        <v>2967</v>
      </c>
      <c r="B583" s="11" t="s">
        <v>4705</v>
      </c>
      <c r="C583" s="11" t="s">
        <v>2957</v>
      </c>
      <c r="D583" s="11" t="s">
        <v>4705</v>
      </c>
      <c r="E583" s="11" t="s">
        <v>4748</v>
      </c>
      <c r="F583" s="11" t="s">
        <v>2966</v>
      </c>
      <c r="G583" s="11" t="s">
        <v>6538</v>
      </c>
      <c r="H583" s="11" t="s">
        <v>4750</v>
      </c>
      <c r="I583" s="11" t="s">
        <v>15</v>
      </c>
      <c r="J583" s="11" t="s">
        <v>4760</v>
      </c>
      <c r="K583" s="11" t="s">
        <v>4785</v>
      </c>
      <c r="L583" s="11" t="s">
        <v>2965</v>
      </c>
      <c r="M583" s="11" t="s">
        <v>2964</v>
      </c>
      <c r="N583" s="11" t="s">
        <v>2738</v>
      </c>
      <c r="O583" s="11" t="s">
        <v>54</v>
      </c>
      <c r="P583" s="11" t="s">
        <v>6539</v>
      </c>
      <c r="Q583" s="11" t="s">
        <v>2963</v>
      </c>
      <c r="R583" s="11" t="s">
        <v>6540</v>
      </c>
      <c r="S583" s="11" t="s">
        <v>0</v>
      </c>
      <c r="T583" s="11" t="s">
        <v>0</v>
      </c>
      <c r="U583" s="11" t="s">
        <v>4771</v>
      </c>
      <c r="V583" s="11" t="s">
        <v>4756</v>
      </c>
    </row>
    <row r="584" spans="1:22" ht="99.75" hidden="1" thickBot="1">
      <c r="A584" s="11" t="s">
        <v>2972</v>
      </c>
      <c r="B584" s="11" t="s">
        <v>4705</v>
      </c>
      <c r="C584" s="11" t="s">
        <v>2957</v>
      </c>
      <c r="D584" s="11" t="s">
        <v>4705</v>
      </c>
      <c r="E584" s="11" t="s">
        <v>4748</v>
      </c>
      <c r="F584" s="11" t="s">
        <v>2971</v>
      </c>
      <c r="G584" s="11" t="s">
        <v>6541</v>
      </c>
      <c r="H584" s="11" t="s">
        <v>4750</v>
      </c>
      <c r="I584" s="11" t="s">
        <v>15</v>
      </c>
      <c r="J584" s="11" t="s">
        <v>4760</v>
      </c>
      <c r="K584" s="11" t="s">
        <v>4785</v>
      </c>
      <c r="L584" s="11" t="s">
        <v>2970</v>
      </c>
      <c r="M584" s="11" t="s">
        <v>2969</v>
      </c>
      <c r="N584" s="11" t="s">
        <v>1803</v>
      </c>
      <c r="O584" s="11" t="s">
        <v>54</v>
      </c>
      <c r="P584" s="11" t="s">
        <v>6542</v>
      </c>
      <c r="Q584" s="11" t="s">
        <v>2968</v>
      </c>
      <c r="R584" s="11" t="s">
        <v>5911</v>
      </c>
      <c r="S584" s="11" t="s">
        <v>0</v>
      </c>
      <c r="T584" s="11" t="s">
        <v>0</v>
      </c>
      <c r="U584" s="11" t="s">
        <v>4771</v>
      </c>
      <c r="V584" s="11" t="s">
        <v>4756</v>
      </c>
    </row>
    <row r="585" spans="1:22" ht="132.75" hidden="1" thickBot="1">
      <c r="A585" s="11" t="s">
        <v>2977</v>
      </c>
      <c r="B585" s="11" t="s">
        <v>4705</v>
      </c>
      <c r="C585" s="11" t="s">
        <v>2957</v>
      </c>
      <c r="D585" s="11" t="s">
        <v>4705</v>
      </c>
      <c r="E585" s="11" t="s">
        <v>4748</v>
      </c>
      <c r="F585" s="11" t="s">
        <v>2976</v>
      </c>
      <c r="G585" s="11" t="s">
        <v>6543</v>
      </c>
      <c r="H585" s="11" t="s">
        <v>4750</v>
      </c>
      <c r="I585" s="11" t="s">
        <v>15</v>
      </c>
      <c r="J585" s="11" t="s">
        <v>4760</v>
      </c>
      <c r="K585" s="11" t="s">
        <v>4785</v>
      </c>
      <c r="L585" s="11" t="s">
        <v>2975</v>
      </c>
      <c r="M585" s="11" t="s">
        <v>2974</v>
      </c>
      <c r="N585" s="11" t="s">
        <v>53</v>
      </c>
      <c r="O585" s="11" t="s">
        <v>3</v>
      </c>
      <c r="P585" s="11" t="s">
        <v>6544</v>
      </c>
      <c r="Q585" s="11" t="s">
        <v>2973</v>
      </c>
      <c r="R585" s="11" t="s">
        <v>6545</v>
      </c>
      <c r="S585" s="11" t="s">
        <v>0</v>
      </c>
      <c r="T585" s="11" t="s">
        <v>0</v>
      </c>
      <c r="U585" s="11" t="s">
        <v>4755</v>
      </c>
      <c r="V585" s="11" t="s">
        <v>4756</v>
      </c>
    </row>
    <row r="586" spans="1:22" ht="99.75" hidden="1" thickBot="1">
      <c r="A586" s="11" t="s">
        <v>2982</v>
      </c>
      <c r="B586" s="11" t="s">
        <v>4705</v>
      </c>
      <c r="C586" s="11" t="s">
        <v>2957</v>
      </c>
      <c r="D586" s="11" t="s">
        <v>4705</v>
      </c>
      <c r="E586" s="11" t="s">
        <v>4748</v>
      </c>
      <c r="F586" s="11" t="s">
        <v>2981</v>
      </c>
      <c r="G586" s="11" t="s">
        <v>6546</v>
      </c>
      <c r="H586" s="11" t="s">
        <v>4750</v>
      </c>
      <c r="I586" s="11" t="s">
        <v>15</v>
      </c>
      <c r="J586" s="11" t="s">
        <v>4760</v>
      </c>
      <c r="K586" s="11" t="s">
        <v>4788</v>
      </c>
      <c r="L586" s="11" t="s">
        <v>2980</v>
      </c>
      <c r="M586" s="11" t="s">
        <v>2979</v>
      </c>
      <c r="N586" s="11" t="s">
        <v>30</v>
      </c>
      <c r="O586" s="11" t="s">
        <v>118</v>
      </c>
      <c r="P586" s="11" t="s">
        <v>6547</v>
      </c>
      <c r="Q586" s="11" t="s">
        <v>2978</v>
      </c>
      <c r="R586" s="11" t="s">
        <v>6545</v>
      </c>
      <c r="S586" s="11" t="s">
        <v>0</v>
      </c>
      <c r="T586" s="11" t="s">
        <v>0</v>
      </c>
      <c r="U586" s="11" t="s">
        <v>4771</v>
      </c>
      <c r="V586" s="11" t="s">
        <v>5200</v>
      </c>
    </row>
    <row r="587" spans="1:22" ht="182.25" hidden="1" thickBot="1">
      <c r="A587" s="11" t="s">
        <v>2987</v>
      </c>
      <c r="B587" s="11" t="s">
        <v>4705</v>
      </c>
      <c r="C587" s="11" t="s">
        <v>2957</v>
      </c>
      <c r="D587" s="11" t="s">
        <v>4705</v>
      </c>
      <c r="E587" s="11" t="s">
        <v>4748</v>
      </c>
      <c r="F587" s="11" t="s">
        <v>2986</v>
      </c>
      <c r="G587" s="11" t="s">
        <v>6548</v>
      </c>
      <c r="H587" s="11" t="s">
        <v>4750</v>
      </c>
      <c r="I587" s="11" t="s">
        <v>15</v>
      </c>
      <c r="J587" s="11" t="s">
        <v>4760</v>
      </c>
      <c r="K587" s="11" t="s">
        <v>4788</v>
      </c>
      <c r="L587" s="11" t="s">
        <v>2985</v>
      </c>
      <c r="M587" s="11" t="s">
        <v>2984</v>
      </c>
      <c r="N587" s="11" t="s">
        <v>81</v>
      </c>
      <c r="O587" s="11" t="s">
        <v>43</v>
      </c>
      <c r="P587" s="11" t="s">
        <v>6549</v>
      </c>
      <c r="Q587" s="11" t="s">
        <v>2983</v>
      </c>
      <c r="R587" s="11" t="s">
        <v>6545</v>
      </c>
      <c r="S587" s="11" t="s">
        <v>0</v>
      </c>
      <c r="T587" s="11" t="s">
        <v>0</v>
      </c>
      <c r="U587" s="11" t="s">
        <v>4771</v>
      </c>
      <c r="V587" s="11" t="s">
        <v>4756</v>
      </c>
    </row>
    <row r="588" spans="1:22" ht="99.75" hidden="1" thickBot="1">
      <c r="A588" s="11" t="s">
        <v>2990</v>
      </c>
      <c r="B588" s="11" t="s">
        <v>4705</v>
      </c>
      <c r="C588" s="11" t="s">
        <v>2957</v>
      </c>
      <c r="D588" s="11" t="s">
        <v>4705</v>
      </c>
      <c r="E588" s="11" t="s">
        <v>4748</v>
      </c>
      <c r="F588" s="11" t="s">
        <v>2989</v>
      </c>
      <c r="G588" s="11" t="s">
        <v>6550</v>
      </c>
      <c r="H588" s="11" t="s">
        <v>4750</v>
      </c>
      <c r="I588" s="11" t="s">
        <v>15</v>
      </c>
      <c r="J588" s="11" t="s">
        <v>4760</v>
      </c>
      <c r="K588" s="11" t="s">
        <v>4785</v>
      </c>
      <c r="L588" s="11" t="s">
        <v>2988</v>
      </c>
      <c r="M588" s="11" t="s">
        <v>2988</v>
      </c>
      <c r="N588" s="11" t="s">
        <v>174</v>
      </c>
      <c r="O588" s="11" t="s">
        <v>37</v>
      </c>
      <c r="P588" s="11" t="s">
        <v>6547</v>
      </c>
      <c r="Q588" s="11" t="s">
        <v>2978</v>
      </c>
      <c r="R588" s="11" t="s">
        <v>6545</v>
      </c>
      <c r="S588" s="11" t="s">
        <v>0</v>
      </c>
      <c r="T588" s="11" t="s">
        <v>0</v>
      </c>
      <c r="U588" s="11" t="s">
        <v>4771</v>
      </c>
      <c r="V588" s="11" t="s">
        <v>4756</v>
      </c>
    </row>
    <row r="589" spans="1:22" ht="116.25" hidden="1" thickBot="1">
      <c r="A589" s="11" t="s">
        <v>2996</v>
      </c>
      <c r="B589" s="11" t="s">
        <v>4705</v>
      </c>
      <c r="C589" s="11" t="s">
        <v>2995</v>
      </c>
      <c r="D589" s="11" t="s">
        <v>6551</v>
      </c>
      <c r="E589" s="11" t="s">
        <v>6552</v>
      </c>
      <c r="F589" s="11" t="s">
        <v>2994</v>
      </c>
      <c r="G589" s="11" t="s">
        <v>6553</v>
      </c>
      <c r="H589" s="11" t="s">
        <v>4750</v>
      </c>
      <c r="I589" s="11" t="s">
        <v>15</v>
      </c>
      <c r="J589" s="11" t="s">
        <v>4760</v>
      </c>
      <c r="K589" s="11" t="s">
        <v>4785</v>
      </c>
      <c r="L589" s="11" t="s">
        <v>2993</v>
      </c>
      <c r="M589" s="11" t="s">
        <v>2992</v>
      </c>
      <c r="N589" s="11" t="s">
        <v>37</v>
      </c>
      <c r="O589" s="11" t="s">
        <v>61</v>
      </c>
      <c r="P589" s="11" t="s">
        <v>6554</v>
      </c>
      <c r="Q589" s="11" t="s">
        <v>2991</v>
      </c>
      <c r="R589" s="11" t="s">
        <v>6555</v>
      </c>
      <c r="S589" s="11" t="s">
        <v>0</v>
      </c>
      <c r="T589" s="11" t="s">
        <v>0</v>
      </c>
      <c r="U589" s="11" t="s">
        <v>4763</v>
      </c>
      <c r="V589" s="11" t="s">
        <v>4756</v>
      </c>
    </row>
    <row r="590" spans="1:22" ht="132.75" hidden="1" thickBot="1">
      <c r="A590" s="11" t="s">
        <v>3001</v>
      </c>
      <c r="B590" s="11" t="s">
        <v>4705</v>
      </c>
      <c r="C590" s="11" t="s">
        <v>3000</v>
      </c>
      <c r="D590" s="11" t="s">
        <v>6556</v>
      </c>
      <c r="E590" s="11" t="s">
        <v>5438</v>
      </c>
      <c r="F590" s="11" t="s">
        <v>2999</v>
      </c>
      <c r="G590" s="11" t="s">
        <v>6557</v>
      </c>
      <c r="H590" s="11" t="s">
        <v>4750</v>
      </c>
      <c r="I590" s="11" t="s">
        <v>15</v>
      </c>
      <c r="J590" s="11" t="s">
        <v>4760</v>
      </c>
      <c r="K590" s="11" t="s">
        <v>4785</v>
      </c>
      <c r="L590" s="11" t="s">
        <v>2998</v>
      </c>
      <c r="M590" s="11" t="s">
        <v>2998</v>
      </c>
      <c r="N590" s="11" t="s">
        <v>69</v>
      </c>
      <c r="O590" s="11" t="s">
        <v>2</v>
      </c>
      <c r="P590" s="11" t="s">
        <v>6558</v>
      </c>
      <c r="Q590" s="11" t="s">
        <v>2997</v>
      </c>
      <c r="R590" s="11" t="s">
        <v>5911</v>
      </c>
      <c r="S590" s="11" t="s">
        <v>0</v>
      </c>
      <c r="T590" s="11" t="s">
        <v>0</v>
      </c>
      <c r="U590" s="11" t="s">
        <v>4795</v>
      </c>
      <c r="V590" s="11" t="s">
        <v>4756</v>
      </c>
    </row>
    <row r="591" spans="1:22" ht="132.75" hidden="1" thickBot="1">
      <c r="A591" s="11" t="s">
        <v>3003</v>
      </c>
      <c r="B591" s="11" t="s">
        <v>4705</v>
      </c>
      <c r="C591" s="11" t="s">
        <v>3000</v>
      </c>
      <c r="D591" s="11" t="s">
        <v>6556</v>
      </c>
      <c r="E591" s="11" t="s">
        <v>4748</v>
      </c>
      <c r="F591" s="11" t="s">
        <v>3002</v>
      </c>
      <c r="G591" s="11" t="s">
        <v>6559</v>
      </c>
      <c r="H591" s="11" t="s">
        <v>4750</v>
      </c>
      <c r="I591" s="11" t="s">
        <v>15</v>
      </c>
      <c r="J591" s="11" t="s">
        <v>4760</v>
      </c>
      <c r="K591" s="11" t="s">
        <v>4785</v>
      </c>
      <c r="L591" s="11" t="s">
        <v>1959</v>
      </c>
      <c r="M591" s="11" t="s">
        <v>1959</v>
      </c>
      <c r="N591" s="11" t="s">
        <v>30</v>
      </c>
      <c r="O591" s="11" t="s">
        <v>118</v>
      </c>
      <c r="P591" s="11" t="s">
        <v>6558</v>
      </c>
      <c r="Q591" s="11" t="s">
        <v>2997</v>
      </c>
      <c r="R591" s="11" t="s">
        <v>5911</v>
      </c>
      <c r="S591" s="11" t="s">
        <v>0</v>
      </c>
      <c r="T591" s="11" t="s">
        <v>0</v>
      </c>
      <c r="U591" s="11" t="s">
        <v>4795</v>
      </c>
      <c r="V591" s="11" t="s">
        <v>4756</v>
      </c>
    </row>
    <row r="592" spans="1:22" ht="99.75" hidden="1" thickBot="1">
      <c r="A592" s="11" t="s">
        <v>3007</v>
      </c>
      <c r="B592" s="11" t="s">
        <v>4705</v>
      </c>
      <c r="C592" s="11" t="s">
        <v>3006</v>
      </c>
      <c r="D592" s="11" t="s">
        <v>6560</v>
      </c>
      <c r="E592" s="11" t="s">
        <v>5315</v>
      </c>
      <c r="F592" s="11" t="s">
        <v>3005</v>
      </c>
      <c r="G592" s="11" t="s">
        <v>6561</v>
      </c>
      <c r="H592" s="11" t="s">
        <v>4750</v>
      </c>
      <c r="I592" s="11" t="s">
        <v>15</v>
      </c>
      <c r="J592" s="11" t="s">
        <v>4760</v>
      </c>
      <c r="K592" s="11" t="s">
        <v>4752</v>
      </c>
      <c r="L592" s="11" t="s">
        <v>2202</v>
      </c>
      <c r="M592" s="11" t="s">
        <v>607</v>
      </c>
      <c r="N592" s="11" t="s">
        <v>100</v>
      </c>
      <c r="O592" s="11" t="s">
        <v>81</v>
      </c>
      <c r="P592" s="11" t="s">
        <v>6562</v>
      </c>
      <c r="Q592" s="11" t="s">
        <v>3004</v>
      </c>
      <c r="R592" s="11" t="s">
        <v>6563</v>
      </c>
      <c r="S592" s="11" t="s">
        <v>0</v>
      </c>
      <c r="T592" s="11" t="s">
        <v>0</v>
      </c>
      <c r="U592" s="11" t="s">
        <v>4795</v>
      </c>
      <c r="V592" s="11" t="s">
        <v>4756</v>
      </c>
    </row>
    <row r="593" spans="1:22" ht="99.75" hidden="1" thickBot="1">
      <c r="A593" s="11" t="s">
        <v>3011</v>
      </c>
      <c r="B593" s="11" t="s">
        <v>4705</v>
      </c>
      <c r="C593" s="11" t="s">
        <v>3006</v>
      </c>
      <c r="D593" s="11" t="s">
        <v>6560</v>
      </c>
      <c r="E593" s="11" t="s">
        <v>4748</v>
      </c>
      <c r="F593" s="11" t="s">
        <v>3010</v>
      </c>
      <c r="G593" s="11" t="s">
        <v>6564</v>
      </c>
      <c r="H593" s="11" t="s">
        <v>4750</v>
      </c>
      <c r="I593" s="11" t="s">
        <v>15</v>
      </c>
      <c r="J593" s="11" t="s">
        <v>4760</v>
      </c>
      <c r="K593" s="11" t="s">
        <v>4785</v>
      </c>
      <c r="L593" s="11" t="s">
        <v>813</v>
      </c>
      <c r="M593" s="11" t="s">
        <v>3009</v>
      </c>
      <c r="N593" s="11" t="s">
        <v>174</v>
      </c>
      <c r="O593" s="11" t="s">
        <v>37</v>
      </c>
      <c r="P593" s="11" t="s">
        <v>6565</v>
      </c>
      <c r="Q593" s="11" t="s">
        <v>3008</v>
      </c>
      <c r="R593" s="11" t="s">
        <v>6563</v>
      </c>
      <c r="S593" s="11" t="s">
        <v>0</v>
      </c>
      <c r="T593" s="11" t="s">
        <v>0</v>
      </c>
      <c r="U593" s="11" t="s">
        <v>4795</v>
      </c>
      <c r="V593" s="11" t="s">
        <v>4756</v>
      </c>
    </row>
    <row r="594" spans="1:22" ht="116.25" hidden="1" thickBot="1">
      <c r="A594" s="11" t="s">
        <v>3015</v>
      </c>
      <c r="B594" s="11" t="s">
        <v>4705</v>
      </c>
      <c r="C594" s="11" t="s">
        <v>3006</v>
      </c>
      <c r="D594" s="11" t="s">
        <v>6560</v>
      </c>
      <c r="E594" s="11" t="s">
        <v>4748</v>
      </c>
      <c r="F594" s="11" t="s">
        <v>3014</v>
      </c>
      <c r="G594" s="11" t="s">
        <v>6566</v>
      </c>
      <c r="H594" s="11" t="s">
        <v>4750</v>
      </c>
      <c r="I594" s="11" t="s">
        <v>15</v>
      </c>
      <c r="J594" s="11" t="s">
        <v>4760</v>
      </c>
      <c r="K594" s="11" t="s">
        <v>4752</v>
      </c>
      <c r="L594" s="11" t="s">
        <v>3013</v>
      </c>
      <c r="M594" s="11" t="s">
        <v>278</v>
      </c>
      <c r="N594" s="11" t="s">
        <v>81</v>
      </c>
      <c r="O594" s="11" t="s">
        <v>81</v>
      </c>
      <c r="P594" s="11" t="s">
        <v>6567</v>
      </c>
      <c r="Q594" s="11" t="s">
        <v>3012</v>
      </c>
      <c r="R594" s="11" t="s">
        <v>6563</v>
      </c>
      <c r="S594" s="11" t="s">
        <v>0</v>
      </c>
      <c r="T594" s="11" t="s">
        <v>0</v>
      </c>
      <c r="U594" s="11" t="s">
        <v>4795</v>
      </c>
      <c r="V594" s="11" t="s">
        <v>4756</v>
      </c>
    </row>
    <row r="595" spans="1:22" ht="99.75" hidden="1" thickBot="1">
      <c r="A595" s="11" t="s">
        <v>3020</v>
      </c>
      <c r="B595" s="11" t="s">
        <v>4705</v>
      </c>
      <c r="C595" s="11" t="s">
        <v>3006</v>
      </c>
      <c r="D595" s="11" t="s">
        <v>6560</v>
      </c>
      <c r="E595" s="11" t="s">
        <v>4748</v>
      </c>
      <c r="F595" s="11" t="s">
        <v>3019</v>
      </c>
      <c r="G595" s="11" t="s">
        <v>6568</v>
      </c>
      <c r="H595" s="11" t="s">
        <v>4750</v>
      </c>
      <c r="I595" s="11" t="s">
        <v>15</v>
      </c>
      <c r="J595" s="11" t="s">
        <v>4760</v>
      </c>
      <c r="K595" s="11" t="s">
        <v>4752</v>
      </c>
      <c r="L595" s="11" t="s">
        <v>3018</v>
      </c>
      <c r="M595" s="11" t="s">
        <v>3017</v>
      </c>
      <c r="N595" s="11" t="s">
        <v>107</v>
      </c>
      <c r="O595" s="11" t="s">
        <v>107</v>
      </c>
      <c r="P595" s="11" t="s">
        <v>6569</v>
      </c>
      <c r="Q595" s="11" t="s">
        <v>3016</v>
      </c>
      <c r="R595" s="11" t="s">
        <v>6563</v>
      </c>
      <c r="S595" s="11" t="s">
        <v>0</v>
      </c>
      <c r="T595" s="11" t="s">
        <v>0</v>
      </c>
      <c r="U595" s="11" t="s">
        <v>4763</v>
      </c>
      <c r="V595" s="11" t="s">
        <v>4756</v>
      </c>
    </row>
    <row r="596" spans="1:22" ht="149.25" hidden="1" thickBot="1">
      <c r="A596" s="11" t="s">
        <v>3024</v>
      </c>
      <c r="B596" s="11" t="s">
        <v>4705</v>
      </c>
      <c r="C596" s="11" t="s">
        <v>3023</v>
      </c>
      <c r="D596" s="11" t="s">
        <v>6570</v>
      </c>
      <c r="E596" s="11" t="s">
        <v>5252</v>
      </c>
      <c r="F596" s="11" t="s">
        <v>3022</v>
      </c>
      <c r="G596" s="11" t="s">
        <v>6571</v>
      </c>
      <c r="H596" s="11" t="s">
        <v>4750</v>
      </c>
      <c r="I596" s="11" t="s">
        <v>15</v>
      </c>
      <c r="J596" s="11" t="s">
        <v>4760</v>
      </c>
      <c r="K596" s="11" t="s">
        <v>4785</v>
      </c>
      <c r="L596" s="11" t="s">
        <v>2970</v>
      </c>
      <c r="M596" s="11" t="s">
        <v>2975</v>
      </c>
      <c r="N596" s="11" t="s">
        <v>53</v>
      </c>
      <c r="O596" s="11" t="s">
        <v>3</v>
      </c>
      <c r="P596" s="11" t="s">
        <v>6572</v>
      </c>
      <c r="Q596" s="11" t="s">
        <v>3021</v>
      </c>
      <c r="R596" s="11" t="s">
        <v>6537</v>
      </c>
      <c r="S596" s="11" t="s">
        <v>0</v>
      </c>
      <c r="T596" s="11" t="s">
        <v>0</v>
      </c>
      <c r="U596" s="11" t="s">
        <v>4844</v>
      </c>
      <c r="V596" s="11" t="s">
        <v>4756</v>
      </c>
    </row>
    <row r="597" spans="1:22" ht="132.75" hidden="1" thickBot="1">
      <c r="A597" s="11" t="s">
        <v>3028</v>
      </c>
      <c r="B597" s="11" t="s">
        <v>4705</v>
      </c>
      <c r="C597" s="11" t="s">
        <v>3023</v>
      </c>
      <c r="D597" s="11" t="s">
        <v>6570</v>
      </c>
      <c r="E597" s="11" t="s">
        <v>4748</v>
      </c>
      <c r="F597" s="11" t="s">
        <v>3027</v>
      </c>
      <c r="G597" s="11" t="s">
        <v>6573</v>
      </c>
      <c r="H597" s="11" t="s">
        <v>4750</v>
      </c>
      <c r="I597" s="11" t="s">
        <v>15</v>
      </c>
      <c r="J597" s="11" t="s">
        <v>4760</v>
      </c>
      <c r="K597" s="11" t="s">
        <v>4752</v>
      </c>
      <c r="L597" s="11" t="s">
        <v>3026</v>
      </c>
      <c r="M597" s="11" t="s">
        <v>3025</v>
      </c>
      <c r="N597" s="11" t="s">
        <v>29</v>
      </c>
      <c r="O597" s="11" t="s">
        <v>126</v>
      </c>
      <c r="P597" s="11" t="s">
        <v>6572</v>
      </c>
      <c r="Q597" s="11" t="s">
        <v>3021</v>
      </c>
      <c r="R597" s="11" t="s">
        <v>6537</v>
      </c>
      <c r="S597" s="11" t="s">
        <v>0</v>
      </c>
      <c r="T597" s="11" t="s">
        <v>0</v>
      </c>
      <c r="U597" s="11" t="s">
        <v>4755</v>
      </c>
      <c r="V597" s="11" t="s">
        <v>4756</v>
      </c>
    </row>
    <row r="598" spans="1:22" ht="149.25" hidden="1" thickBot="1">
      <c r="A598" s="11" t="s">
        <v>3033</v>
      </c>
      <c r="B598" s="11" t="s">
        <v>4705</v>
      </c>
      <c r="C598" s="11" t="s">
        <v>3032</v>
      </c>
      <c r="D598" s="11" t="s">
        <v>6574</v>
      </c>
      <c r="E598" s="11" t="s">
        <v>4748</v>
      </c>
      <c r="F598" s="11" t="s">
        <v>3031</v>
      </c>
      <c r="G598" s="11" t="s">
        <v>6575</v>
      </c>
      <c r="H598" s="11" t="s">
        <v>4750</v>
      </c>
      <c r="I598" s="11" t="s">
        <v>138</v>
      </c>
      <c r="J598" s="11" t="s">
        <v>4837</v>
      </c>
      <c r="K598" s="11" t="s">
        <v>4752</v>
      </c>
      <c r="L598" s="11" t="s">
        <v>2128</v>
      </c>
      <c r="M598" s="11" t="s">
        <v>3030</v>
      </c>
      <c r="N598" s="11" t="s">
        <v>37</v>
      </c>
      <c r="O598" s="11" t="s">
        <v>231</v>
      </c>
      <c r="P598" s="11" t="s">
        <v>6576</v>
      </c>
      <c r="Q598" s="11" t="s">
        <v>3029</v>
      </c>
      <c r="R598" s="11" t="s">
        <v>6545</v>
      </c>
      <c r="S598" s="11" t="s">
        <v>0</v>
      </c>
      <c r="T598" s="11" t="s">
        <v>0</v>
      </c>
      <c r="U598" s="11" t="s">
        <v>4755</v>
      </c>
      <c r="V598" s="11" t="s">
        <v>4756</v>
      </c>
    </row>
    <row r="599" spans="1:22" ht="66.75" hidden="1" thickBot="1">
      <c r="A599" s="11" t="s">
        <v>3039</v>
      </c>
      <c r="B599" s="11" t="s">
        <v>4705</v>
      </c>
      <c r="C599" s="11" t="s">
        <v>3038</v>
      </c>
      <c r="D599" s="11" t="s">
        <v>6577</v>
      </c>
      <c r="E599" s="11" t="s">
        <v>4748</v>
      </c>
      <c r="F599" s="11" t="s">
        <v>3037</v>
      </c>
      <c r="G599" s="11" t="s">
        <v>6578</v>
      </c>
      <c r="H599" s="11" t="s">
        <v>4750</v>
      </c>
      <c r="I599" s="11" t="s">
        <v>15</v>
      </c>
      <c r="J599" s="11" t="s">
        <v>4760</v>
      </c>
      <c r="K599" s="11" t="s">
        <v>4785</v>
      </c>
      <c r="L599" s="11" t="s">
        <v>3036</v>
      </c>
      <c r="M599" s="11" t="s">
        <v>3035</v>
      </c>
      <c r="N599" s="11" t="s">
        <v>75</v>
      </c>
      <c r="O599" s="11" t="s">
        <v>12</v>
      </c>
      <c r="P599" s="11" t="s">
        <v>6579</v>
      </c>
      <c r="Q599" s="11" t="s">
        <v>3034</v>
      </c>
      <c r="R599" s="11" t="s">
        <v>6580</v>
      </c>
      <c r="S599" s="11" t="s">
        <v>0</v>
      </c>
      <c r="T599" s="11" t="s">
        <v>0</v>
      </c>
      <c r="U599" s="11" t="s">
        <v>4795</v>
      </c>
      <c r="V599" s="11" t="s">
        <v>4756</v>
      </c>
    </row>
    <row r="600" spans="1:22" ht="66.75" hidden="1" thickBot="1">
      <c r="A600" s="11" t="s">
        <v>3045</v>
      </c>
      <c r="B600" s="11" t="s">
        <v>4705</v>
      </c>
      <c r="C600" s="11" t="s">
        <v>3044</v>
      </c>
      <c r="D600" s="11" t="s">
        <v>6581</v>
      </c>
      <c r="E600" s="11" t="s">
        <v>4748</v>
      </c>
      <c r="F600" s="11" t="s">
        <v>3043</v>
      </c>
      <c r="G600" s="11" t="s">
        <v>6582</v>
      </c>
      <c r="H600" s="11" t="s">
        <v>4750</v>
      </c>
      <c r="I600" s="11" t="s">
        <v>15</v>
      </c>
      <c r="J600" s="11" t="s">
        <v>4760</v>
      </c>
      <c r="K600" s="11" t="s">
        <v>4752</v>
      </c>
      <c r="L600" s="11" t="s">
        <v>3042</v>
      </c>
      <c r="M600" s="11" t="s">
        <v>3041</v>
      </c>
      <c r="N600" s="11" t="s">
        <v>311</v>
      </c>
      <c r="O600" s="11" t="s">
        <v>118</v>
      </c>
      <c r="P600" s="11" t="s">
        <v>6583</v>
      </c>
      <c r="Q600" s="11" t="s">
        <v>3040</v>
      </c>
      <c r="R600" s="11" t="s">
        <v>6555</v>
      </c>
      <c r="S600" s="11" t="s">
        <v>0</v>
      </c>
      <c r="T600" s="11" t="s">
        <v>0</v>
      </c>
      <c r="U600" s="11" t="s">
        <v>4795</v>
      </c>
      <c r="V600" s="11" t="s">
        <v>4756</v>
      </c>
    </row>
    <row r="601" spans="1:22" ht="83.25" hidden="1" thickBot="1">
      <c r="A601" s="11" t="s">
        <v>3048</v>
      </c>
      <c r="B601" s="11" t="s">
        <v>4705</v>
      </c>
      <c r="C601" s="11" t="s">
        <v>3044</v>
      </c>
      <c r="D601" s="11" t="s">
        <v>6581</v>
      </c>
      <c r="E601" s="11" t="s">
        <v>4748</v>
      </c>
      <c r="F601" s="11" t="s">
        <v>3047</v>
      </c>
      <c r="G601" s="11" t="s">
        <v>6584</v>
      </c>
      <c r="H601" s="11" t="s">
        <v>4750</v>
      </c>
      <c r="I601" s="11" t="s">
        <v>15</v>
      </c>
      <c r="J601" s="11" t="s">
        <v>4760</v>
      </c>
      <c r="K601" s="11" t="s">
        <v>4785</v>
      </c>
      <c r="L601" s="11" t="s">
        <v>888</v>
      </c>
      <c r="M601" s="11" t="s">
        <v>3046</v>
      </c>
      <c r="N601" s="11" t="s">
        <v>62</v>
      </c>
      <c r="O601" s="11" t="s">
        <v>107</v>
      </c>
      <c r="P601" s="11" t="s">
        <v>6583</v>
      </c>
      <c r="Q601" s="11" t="s">
        <v>3040</v>
      </c>
      <c r="R601" s="11" t="s">
        <v>6555</v>
      </c>
      <c r="S601" s="11" t="s">
        <v>0</v>
      </c>
      <c r="T601" s="11" t="s">
        <v>0</v>
      </c>
      <c r="U601" s="11" t="s">
        <v>4795</v>
      </c>
      <c r="V601" s="11" t="s">
        <v>4756</v>
      </c>
    </row>
    <row r="602" spans="1:22" ht="83.25" hidden="1" thickBot="1">
      <c r="A602" s="11" t="s">
        <v>3051</v>
      </c>
      <c r="B602" s="11" t="s">
        <v>4705</v>
      </c>
      <c r="C602" s="11" t="s">
        <v>3044</v>
      </c>
      <c r="D602" s="11" t="s">
        <v>6581</v>
      </c>
      <c r="E602" s="11" t="s">
        <v>4748</v>
      </c>
      <c r="F602" s="11" t="s">
        <v>3050</v>
      </c>
      <c r="G602" s="11" t="s">
        <v>6585</v>
      </c>
      <c r="H602" s="11" t="s">
        <v>4750</v>
      </c>
      <c r="I602" s="11" t="s">
        <v>15</v>
      </c>
      <c r="J602" s="11" t="s">
        <v>4760</v>
      </c>
      <c r="K602" s="11" t="s">
        <v>4785</v>
      </c>
      <c r="L602" s="11" t="s">
        <v>1035</v>
      </c>
      <c r="M602" s="11" t="s">
        <v>419</v>
      </c>
      <c r="N602" s="11" t="s">
        <v>13</v>
      </c>
      <c r="O602" s="11" t="s">
        <v>75</v>
      </c>
      <c r="P602" s="11" t="s">
        <v>6586</v>
      </c>
      <c r="Q602" s="11" t="s">
        <v>3049</v>
      </c>
      <c r="R602" s="11" t="s">
        <v>6555</v>
      </c>
      <c r="S602" s="11" t="s">
        <v>0</v>
      </c>
      <c r="T602" s="11" t="s">
        <v>0</v>
      </c>
      <c r="U602" s="11" t="s">
        <v>4763</v>
      </c>
      <c r="V602" s="11" t="s">
        <v>4756</v>
      </c>
    </row>
    <row r="603" spans="1:22" ht="99.75" hidden="1" thickBot="1">
      <c r="A603" s="11" t="s">
        <v>3056</v>
      </c>
      <c r="B603" s="11" t="s">
        <v>4705</v>
      </c>
      <c r="C603" s="11" t="s">
        <v>3044</v>
      </c>
      <c r="D603" s="11" t="s">
        <v>6581</v>
      </c>
      <c r="E603" s="11" t="s">
        <v>4748</v>
      </c>
      <c r="F603" s="11" t="s">
        <v>3055</v>
      </c>
      <c r="G603" s="11" t="s">
        <v>6587</v>
      </c>
      <c r="H603" s="11" t="s">
        <v>4750</v>
      </c>
      <c r="I603" s="11" t="s">
        <v>15</v>
      </c>
      <c r="J603" s="11" t="s">
        <v>4760</v>
      </c>
      <c r="K603" s="11" t="s">
        <v>4785</v>
      </c>
      <c r="L603" s="11" t="s">
        <v>3054</v>
      </c>
      <c r="M603" s="11" t="s">
        <v>3053</v>
      </c>
      <c r="N603" s="11" t="s">
        <v>231</v>
      </c>
      <c r="O603" s="11" t="s">
        <v>21</v>
      </c>
      <c r="P603" s="11" t="s">
        <v>6588</v>
      </c>
      <c r="Q603" s="11" t="s">
        <v>3052</v>
      </c>
      <c r="R603" s="11" t="s">
        <v>6555</v>
      </c>
      <c r="S603" s="11" t="s">
        <v>0</v>
      </c>
      <c r="T603" s="11" t="s">
        <v>0</v>
      </c>
      <c r="U603" s="11" t="s">
        <v>4795</v>
      </c>
      <c r="V603" s="11" t="s">
        <v>4756</v>
      </c>
    </row>
    <row r="604" spans="1:22" ht="132.75" hidden="1" thickBot="1">
      <c r="A604" s="11" t="s">
        <v>3061</v>
      </c>
      <c r="B604" s="11" t="s">
        <v>4705</v>
      </c>
      <c r="C604" s="11" t="s">
        <v>3044</v>
      </c>
      <c r="D604" s="11" t="s">
        <v>6581</v>
      </c>
      <c r="E604" s="11" t="s">
        <v>4748</v>
      </c>
      <c r="F604" s="11" t="s">
        <v>3060</v>
      </c>
      <c r="G604" s="11" t="s">
        <v>6589</v>
      </c>
      <c r="H604" s="11" t="s">
        <v>4750</v>
      </c>
      <c r="I604" s="11" t="s">
        <v>6</v>
      </c>
      <c r="J604" s="11" t="s">
        <v>4751</v>
      </c>
      <c r="K604" s="11" t="s">
        <v>4785</v>
      </c>
      <c r="L604" s="11" t="s">
        <v>3059</v>
      </c>
      <c r="M604" s="11" t="s">
        <v>3058</v>
      </c>
      <c r="N604" s="11" t="s">
        <v>231</v>
      </c>
      <c r="O604" s="11" t="s">
        <v>21</v>
      </c>
      <c r="P604" s="11" t="s">
        <v>6590</v>
      </c>
      <c r="Q604" s="11" t="s">
        <v>3057</v>
      </c>
      <c r="R604" s="11" t="s">
        <v>6555</v>
      </c>
      <c r="S604" s="11" t="s">
        <v>0</v>
      </c>
      <c r="T604" s="11" t="s">
        <v>0</v>
      </c>
      <c r="U604" s="11" t="s">
        <v>4844</v>
      </c>
      <c r="V604" s="11" t="s">
        <v>4756</v>
      </c>
    </row>
    <row r="605" spans="1:22" ht="99.75" hidden="1" thickBot="1">
      <c r="A605" s="11" t="s">
        <v>3065</v>
      </c>
      <c r="B605" s="11" t="s">
        <v>4705</v>
      </c>
      <c r="C605" s="11" t="s">
        <v>3064</v>
      </c>
      <c r="D605" s="11" t="s">
        <v>6591</v>
      </c>
      <c r="E605" s="11" t="s">
        <v>4705</v>
      </c>
      <c r="F605" s="11" t="s">
        <v>3063</v>
      </c>
      <c r="G605" s="11" t="s">
        <v>6592</v>
      </c>
      <c r="H605" s="11" t="s">
        <v>4750</v>
      </c>
      <c r="I605" s="11" t="s">
        <v>57</v>
      </c>
      <c r="J605" s="11" t="s">
        <v>4787</v>
      </c>
      <c r="K605" s="11" t="s">
        <v>4752</v>
      </c>
      <c r="L605" s="11" t="s">
        <v>1566</v>
      </c>
      <c r="M605" s="11" t="s">
        <v>1566</v>
      </c>
      <c r="N605" s="11" t="s">
        <v>29</v>
      </c>
      <c r="O605" s="11" t="s">
        <v>126</v>
      </c>
      <c r="P605" s="11" t="s">
        <v>6593</v>
      </c>
      <c r="Q605" s="11" t="s">
        <v>3062</v>
      </c>
      <c r="R605" s="11" t="s">
        <v>6545</v>
      </c>
      <c r="S605" s="11" t="s">
        <v>0</v>
      </c>
      <c r="T605" s="11" t="s">
        <v>0</v>
      </c>
      <c r="U605" s="11" t="s">
        <v>4783</v>
      </c>
      <c r="V605" s="11" t="s">
        <v>4756</v>
      </c>
    </row>
    <row r="606" spans="1:22" ht="116.25" hidden="1" thickBot="1">
      <c r="A606" s="11" t="s">
        <v>3069</v>
      </c>
      <c r="B606" s="11" t="s">
        <v>4705</v>
      </c>
      <c r="C606" s="11" t="s">
        <v>3068</v>
      </c>
      <c r="D606" s="11" t="s">
        <v>6594</v>
      </c>
      <c r="E606" s="11" t="s">
        <v>6552</v>
      </c>
      <c r="F606" s="11" t="s">
        <v>942</v>
      </c>
      <c r="G606" s="11" t="s">
        <v>6595</v>
      </c>
      <c r="H606" s="11" t="s">
        <v>4750</v>
      </c>
      <c r="I606" s="11" t="s">
        <v>15</v>
      </c>
      <c r="J606" s="11" t="s">
        <v>4760</v>
      </c>
      <c r="K606" s="11" t="s">
        <v>4752</v>
      </c>
      <c r="L606" s="11" t="s">
        <v>3067</v>
      </c>
      <c r="M606" s="11" t="s">
        <v>3067</v>
      </c>
      <c r="N606" s="11" t="s">
        <v>69</v>
      </c>
      <c r="O606" s="11" t="s">
        <v>100</v>
      </c>
      <c r="P606" s="11" t="s">
        <v>6596</v>
      </c>
      <c r="Q606" s="11" t="s">
        <v>3066</v>
      </c>
      <c r="R606" s="11" t="s">
        <v>5911</v>
      </c>
      <c r="S606" s="11" t="s">
        <v>0</v>
      </c>
      <c r="T606" s="11" t="s">
        <v>0</v>
      </c>
      <c r="U606" s="11" t="s">
        <v>4763</v>
      </c>
      <c r="V606" s="11" t="s">
        <v>4756</v>
      </c>
    </row>
    <row r="607" spans="1:22" ht="66.75" hidden="1" thickBot="1">
      <c r="A607" s="11" t="s">
        <v>3075</v>
      </c>
      <c r="B607" s="11" t="s">
        <v>4705</v>
      </c>
      <c r="C607" s="11" t="s">
        <v>3074</v>
      </c>
      <c r="D607" s="11" t="s">
        <v>6597</v>
      </c>
      <c r="E607" s="11" t="s">
        <v>5032</v>
      </c>
      <c r="F607" s="11" t="s">
        <v>3073</v>
      </c>
      <c r="G607" s="11" t="s">
        <v>6598</v>
      </c>
      <c r="H607" s="11" t="s">
        <v>4750</v>
      </c>
      <c r="I607" s="11" t="s">
        <v>6</v>
      </c>
      <c r="J607" s="11" t="s">
        <v>4751</v>
      </c>
      <c r="K607" s="11" t="s">
        <v>4752</v>
      </c>
      <c r="L607" s="11" t="s">
        <v>3072</v>
      </c>
      <c r="M607" s="11" t="s">
        <v>3071</v>
      </c>
      <c r="N607" s="11" t="s">
        <v>100</v>
      </c>
      <c r="O607" s="11" t="s">
        <v>81</v>
      </c>
      <c r="P607" s="11" t="s">
        <v>6599</v>
      </c>
      <c r="Q607" s="11" t="s">
        <v>3070</v>
      </c>
      <c r="R607" s="11" t="s">
        <v>4754</v>
      </c>
      <c r="S607" s="11" t="s">
        <v>0</v>
      </c>
      <c r="T607" s="11" t="s">
        <v>0</v>
      </c>
      <c r="U607" s="11" t="s">
        <v>4763</v>
      </c>
      <c r="V607" s="11" t="s">
        <v>4756</v>
      </c>
    </row>
    <row r="608" spans="1:22" ht="99.75" hidden="1" thickBot="1">
      <c r="A608" s="11" t="s">
        <v>3080</v>
      </c>
      <c r="B608" s="11" t="s">
        <v>4705</v>
      </c>
      <c r="C608" s="11" t="s">
        <v>3079</v>
      </c>
      <c r="D608" s="11" t="s">
        <v>6600</v>
      </c>
      <c r="E608" s="11" t="s">
        <v>4748</v>
      </c>
      <c r="F608" s="11" t="s">
        <v>3078</v>
      </c>
      <c r="G608" s="11" t="s">
        <v>6601</v>
      </c>
      <c r="H608" s="11" t="s">
        <v>4750</v>
      </c>
      <c r="I608" s="11" t="s">
        <v>15</v>
      </c>
      <c r="J608" s="11" t="s">
        <v>4760</v>
      </c>
      <c r="K608" s="11" t="s">
        <v>4752</v>
      </c>
      <c r="L608" s="11" t="s">
        <v>3077</v>
      </c>
      <c r="M608" s="11" t="s">
        <v>3077</v>
      </c>
      <c r="N608" s="11" t="s">
        <v>61</v>
      </c>
      <c r="O608" s="11" t="s">
        <v>61</v>
      </c>
      <c r="P608" s="11" t="s">
        <v>6602</v>
      </c>
      <c r="Q608" s="11" t="s">
        <v>3076</v>
      </c>
      <c r="R608" s="11" t="s">
        <v>6603</v>
      </c>
      <c r="S608" s="11" t="s">
        <v>0</v>
      </c>
      <c r="T608" s="11" t="s">
        <v>0</v>
      </c>
      <c r="U608" s="11" t="s">
        <v>4763</v>
      </c>
      <c r="V608" s="11" t="s">
        <v>4756</v>
      </c>
    </row>
    <row r="609" spans="1:22" ht="66.75" hidden="1" thickBot="1">
      <c r="A609" s="11" t="s">
        <v>3082</v>
      </c>
      <c r="B609" s="11" t="s">
        <v>4705</v>
      </c>
      <c r="C609" s="11" t="s">
        <v>3079</v>
      </c>
      <c r="D609" s="11" t="s">
        <v>6600</v>
      </c>
      <c r="E609" s="11" t="s">
        <v>4748</v>
      </c>
      <c r="F609" s="11" t="s">
        <v>1340</v>
      </c>
      <c r="G609" s="11" t="s">
        <v>6604</v>
      </c>
      <c r="H609" s="11" t="s">
        <v>4750</v>
      </c>
      <c r="I609" s="11" t="s">
        <v>15</v>
      </c>
      <c r="J609" s="11" t="s">
        <v>4760</v>
      </c>
      <c r="K609" s="11" t="s">
        <v>4752</v>
      </c>
      <c r="L609" s="11" t="s">
        <v>3081</v>
      </c>
      <c r="M609" s="11" t="s">
        <v>3081</v>
      </c>
      <c r="N609" s="11" t="s">
        <v>3</v>
      </c>
      <c r="O609" s="11" t="s">
        <v>3</v>
      </c>
      <c r="P609" s="11" t="s">
        <v>6602</v>
      </c>
      <c r="Q609" s="11" t="s">
        <v>3076</v>
      </c>
      <c r="R609" s="11" t="s">
        <v>6603</v>
      </c>
      <c r="S609" s="11" t="s">
        <v>0</v>
      </c>
      <c r="T609" s="11" t="s">
        <v>0</v>
      </c>
      <c r="U609" s="11" t="s">
        <v>4763</v>
      </c>
      <c r="V609" s="11" t="s">
        <v>4756</v>
      </c>
    </row>
    <row r="610" spans="1:22" ht="182.25" hidden="1" thickBot="1">
      <c r="A610" s="11" t="s">
        <v>3087</v>
      </c>
      <c r="B610" s="11" t="s">
        <v>4705</v>
      </c>
      <c r="C610" s="11" t="s">
        <v>3086</v>
      </c>
      <c r="D610" s="11" t="s">
        <v>6605</v>
      </c>
      <c r="E610" s="11" t="s">
        <v>6552</v>
      </c>
      <c r="F610" s="11" t="s">
        <v>3085</v>
      </c>
      <c r="G610" s="11" t="s">
        <v>6606</v>
      </c>
      <c r="H610" s="11" t="s">
        <v>4750</v>
      </c>
      <c r="I610" s="11" t="s">
        <v>15</v>
      </c>
      <c r="J610" s="11" t="s">
        <v>4760</v>
      </c>
      <c r="K610" s="11" t="s">
        <v>4752</v>
      </c>
      <c r="L610" s="11" t="s">
        <v>3084</v>
      </c>
      <c r="M610" s="11" t="s">
        <v>3084</v>
      </c>
      <c r="N610" s="11" t="s">
        <v>12</v>
      </c>
      <c r="O610" s="11" t="s">
        <v>69</v>
      </c>
      <c r="P610" s="11" t="s">
        <v>6607</v>
      </c>
      <c r="Q610" s="11" t="s">
        <v>3083</v>
      </c>
      <c r="R610" s="11" t="s">
        <v>5922</v>
      </c>
      <c r="S610" s="11" t="s">
        <v>0</v>
      </c>
      <c r="T610" s="11" t="s">
        <v>0</v>
      </c>
      <c r="U610" s="11" t="s">
        <v>4817</v>
      </c>
      <c r="V610" s="11" t="s">
        <v>4756</v>
      </c>
    </row>
    <row r="611" spans="1:22" ht="182.25" hidden="1" thickBot="1">
      <c r="A611" s="11" t="s">
        <v>3089</v>
      </c>
      <c r="B611" s="11" t="s">
        <v>4705</v>
      </c>
      <c r="C611" s="11" t="s">
        <v>3086</v>
      </c>
      <c r="D611" s="11" t="s">
        <v>6605</v>
      </c>
      <c r="E611" s="11" t="s">
        <v>6552</v>
      </c>
      <c r="F611" s="11" t="s">
        <v>3088</v>
      </c>
      <c r="G611" s="11" t="s">
        <v>6608</v>
      </c>
      <c r="H611" s="11" t="s">
        <v>4750</v>
      </c>
      <c r="I611" s="11" t="s">
        <v>15</v>
      </c>
      <c r="J611" s="11" t="s">
        <v>4760</v>
      </c>
      <c r="K611" s="11" t="s">
        <v>4752</v>
      </c>
      <c r="L611" s="11" t="s">
        <v>2011</v>
      </c>
      <c r="M611" s="11" t="s">
        <v>2011</v>
      </c>
      <c r="N611" s="11" t="s">
        <v>113</v>
      </c>
      <c r="O611" s="11" t="s">
        <v>13</v>
      </c>
      <c r="P611" s="11" t="s">
        <v>6607</v>
      </c>
      <c r="Q611" s="11" t="s">
        <v>3083</v>
      </c>
      <c r="R611" s="11" t="s">
        <v>5922</v>
      </c>
      <c r="S611" s="11" t="s">
        <v>0</v>
      </c>
      <c r="T611" s="11" t="s">
        <v>0</v>
      </c>
      <c r="U611" s="11" t="s">
        <v>4817</v>
      </c>
      <c r="V611" s="11" t="s">
        <v>4756</v>
      </c>
    </row>
    <row r="612" spans="1:22" ht="132.75" hidden="1" thickBot="1">
      <c r="A612" s="11" t="s">
        <v>3096</v>
      </c>
      <c r="B612" s="11" t="s">
        <v>4698</v>
      </c>
      <c r="C612" s="11" t="s">
        <v>3094</v>
      </c>
      <c r="D612" s="11" t="s">
        <v>6609</v>
      </c>
      <c r="E612" s="11" t="s">
        <v>4841</v>
      </c>
      <c r="F612" s="11" t="s">
        <v>3093</v>
      </c>
      <c r="G612" s="11" t="s">
        <v>6610</v>
      </c>
      <c r="H612" s="11" t="s">
        <v>4750</v>
      </c>
      <c r="I612" s="11" t="s">
        <v>6</v>
      </c>
      <c r="J612" s="11" t="s">
        <v>4751</v>
      </c>
      <c r="K612" s="11" t="s">
        <v>4788</v>
      </c>
      <c r="L612" s="11" t="s">
        <v>3092</v>
      </c>
      <c r="M612" s="11" t="s">
        <v>3091</v>
      </c>
      <c r="N612" s="11" t="s">
        <v>612</v>
      </c>
      <c r="O612" s="11" t="s">
        <v>62</v>
      </c>
      <c r="P612" s="11" t="s">
        <v>6611</v>
      </c>
      <c r="Q612" s="11" t="s">
        <v>3090</v>
      </c>
      <c r="R612" s="11" t="s">
        <v>6184</v>
      </c>
      <c r="S612" s="11" t="s">
        <v>0</v>
      </c>
      <c r="T612" s="11" t="s">
        <v>0</v>
      </c>
      <c r="U612" s="11" t="s">
        <v>4771</v>
      </c>
      <c r="V612" s="11" t="s">
        <v>4756</v>
      </c>
    </row>
    <row r="613" spans="1:22" ht="132.75" hidden="1" thickBot="1">
      <c r="A613" s="11" t="s">
        <v>3100</v>
      </c>
      <c r="B613" s="11" t="s">
        <v>4698</v>
      </c>
      <c r="C613" s="11" t="s">
        <v>3094</v>
      </c>
      <c r="D613" s="11" t="s">
        <v>6609</v>
      </c>
      <c r="E613" s="11" t="s">
        <v>4841</v>
      </c>
      <c r="F613" s="11" t="s">
        <v>3099</v>
      </c>
      <c r="G613" s="11" t="s">
        <v>6612</v>
      </c>
      <c r="H613" s="11" t="s">
        <v>4750</v>
      </c>
      <c r="I613" s="11" t="s">
        <v>6</v>
      </c>
      <c r="J613" s="11" t="s">
        <v>4751</v>
      </c>
      <c r="K613" s="11" t="s">
        <v>4788</v>
      </c>
      <c r="L613" s="11" t="s">
        <v>3098</v>
      </c>
      <c r="M613" s="11" t="s">
        <v>3097</v>
      </c>
      <c r="N613" s="11" t="s">
        <v>612</v>
      </c>
      <c r="O613" s="11" t="s">
        <v>62</v>
      </c>
      <c r="P613" s="11" t="s">
        <v>6611</v>
      </c>
      <c r="Q613" s="11" t="s">
        <v>3090</v>
      </c>
      <c r="R613" s="11" t="s">
        <v>6184</v>
      </c>
      <c r="S613" s="11" t="s">
        <v>0</v>
      </c>
      <c r="T613" s="11" t="s">
        <v>0</v>
      </c>
      <c r="U613" s="11" t="s">
        <v>4771</v>
      </c>
      <c r="V613" s="11" t="s">
        <v>4756</v>
      </c>
    </row>
    <row r="614" spans="1:22" ht="116.25" hidden="1" thickBot="1">
      <c r="A614" s="11" t="s">
        <v>3104</v>
      </c>
      <c r="B614" s="11" t="s">
        <v>4698</v>
      </c>
      <c r="C614" s="11" t="s">
        <v>3094</v>
      </c>
      <c r="D614" s="11" t="s">
        <v>6609</v>
      </c>
      <c r="E614" s="11" t="s">
        <v>4841</v>
      </c>
      <c r="F614" s="11" t="s">
        <v>3103</v>
      </c>
      <c r="G614" s="11" t="s">
        <v>6613</v>
      </c>
      <c r="H614" s="11" t="s">
        <v>4750</v>
      </c>
      <c r="I614" s="11" t="s">
        <v>6</v>
      </c>
      <c r="J614" s="11" t="s">
        <v>4751</v>
      </c>
      <c r="K614" s="11" t="s">
        <v>4788</v>
      </c>
      <c r="L614" s="11" t="s">
        <v>3102</v>
      </c>
      <c r="M614" s="11" t="s">
        <v>3101</v>
      </c>
      <c r="N614" s="11" t="s">
        <v>612</v>
      </c>
      <c r="O614" s="11" t="s">
        <v>62</v>
      </c>
      <c r="P614" s="11" t="s">
        <v>6611</v>
      </c>
      <c r="Q614" s="11" t="s">
        <v>3090</v>
      </c>
      <c r="R614" s="11" t="s">
        <v>6184</v>
      </c>
      <c r="S614" s="11" t="s">
        <v>0</v>
      </c>
      <c r="T614" s="11" t="s">
        <v>0</v>
      </c>
      <c r="U614" s="11" t="s">
        <v>4771</v>
      </c>
      <c r="V614" s="11" t="s">
        <v>4756</v>
      </c>
    </row>
    <row r="615" spans="1:22" ht="132.75" hidden="1" thickBot="1">
      <c r="A615" s="11" t="s">
        <v>3110</v>
      </c>
      <c r="B615" s="11" t="s">
        <v>4698</v>
      </c>
      <c r="C615" s="11" t="s">
        <v>3109</v>
      </c>
      <c r="D615" s="11" t="s">
        <v>6614</v>
      </c>
      <c r="E615" s="11" t="s">
        <v>4748</v>
      </c>
      <c r="F615" s="11" t="s">
        <v>3108</v>
      </c>
      <c r="G615" s="11" t="s">
        <v>6615</v>
      </c>
      <c r="H615" s="11" t="s">
        <v>4750</v>
      </c>
      <c r="I615" s="11" t="s">
        <v>138</v>
      </c>
      <c r="J615" s="11" t="s">
        <v>4837</v>
      </c>
      <c r="K615" s="11" t="s">
        <v>4785</v>
      </c>
      <c r="L615" s="11" t="s">
        <v>3107</v>
      </c>
      <c r="M615" s="11" t="s">
        <v>3106</v>
      </c>
      <c r="N615" s="11" t="s">
        <v>21</v>
      </c>
      <c r="O615" s="11" t="s">
        <v>81</v>
      </c>
      <c r="P615" s="11" t="s">
        <v>6616</v>
      </c>
      <c r="Q615" s="11" t="s">
        <v>3105</v>
      </c>
      <c r="R615" s="11" t="s">
        <v>4864</v>
      </c>
      <c r="S615" s="11" t="s">
        <v>0</v>
      </c>
      <c r="T615" s="11" t="s">
        <v>0</v>
      </c>
      <c r="U615" s="11" t="s">
        <v>4795</v>
      </c>
      <c r="V615" s="11" t="s">
        <v>4756</v>
      </c>
    </row>
    <row r="616" spans="1:22" ht="83.25" hidden="1" thickBot="1">
      <c r="A616" s="11" t="s">
        <v>3116</v>
      </c>
      <c r="B616" s="11" t="s">
        <v>4698</v>
      </c>
      <c r="C616" s="11" t="s">
        <v>3115</v>
      </c>
      <c r="D616" s="11" t="s">
        <v>6617</v>
      </c>
      <c r="E616" s="11" t="s">
        <v>4748</v>
      </c>
      <c r="F616" s="11" t="s">
        <v>3114</v>
      </c>
      <c r="G616" s="11" t="s">
        <v>6618</v>
      </c>
      <c r="H616" s="11" t="s">
        <v>4802</v>
      </c>
      <c r="I616" s="11" t="s">
        <v>2933</v>
      </c>
      <c r="J616" s="11" t="s">
        <v>6522</v>
      </c>
      <c r="K616" s="11" t="s">
        <v>4788</v>
      </c>
      <c r="L616" s="11" t="s">
        <v>3113</v>
      </c>
      <c r="M616" s="11" t="s">
        <v>3112</v>
      </c>
      <c r="N616" s="11" t="s">
        <v>220</v>
      </c>
      <c r="O616" s="11" t="s">
        <v>54</v>
      </c>
      <c r="P616" s="11" t="s">
        <v>6619</v>
      </c>
      <c r="Q616" s="11" t="s">
        <v>3111</v>
      </c>
      <c r="R616" s="11" t="s">
        <v>4816</v>
      </c>
      <c r="S616" s="11" t="s">
        <v>0</v>
      </c>
      <c r="T616" s="11" t="s">
        <v>0</v>
      </c>
      <c r="U616" s="11" t="s">
        <v>5294</v>
      </c>
      <c r="V616" s="11" t="s">
        <v>4756</v>
      </c>
    </row>
    <row r="617" spans="1:22" ht="66.75" hidden="1" thickBot="1">
      <c r="A617" s="11" t="s">
        <v>3121</v>
      </c>
      <c r="B617" s="11" t="s">
        <v>4698</v>
      </c>
      <c r="C617" s="11" t="s">
        <v>3120</v>
      </c>
      <c r="D617" s="11" t="s">
        <v>6620</v>
      </c>
      <c r="E617" s="11" t="s">
        <v>4748</v>
      </c>
      <c r="F617" s="11" t="s">
        <v>3119</v>
      </c>
      <c r="G617" s="11" t="s">
        <v>6621</v>
      </c>
      <c r="H617" s="11" t="s">
        <v>4802</v>
      </c>
      <c r="I617" s="11" t="s">
        <v>2933</v>
      </c>
      <c r="J617" s="11" t="s">
        <v>6522</v>
      </c>
      <c r="K617" s="11" t="s">
        <v>4788</v>
      </c>
      <c r="L617" s="11" t="s">
        <v>3113</v>
      </c>
      <c r="M617" s="11" t="s">
        <v>3118</v>
      </c>
      <c r="N617" s="11" t="s">
        <v>175</v>
      </c>
      <c r="O617" s="11" t="s">
        <v>118</v>
      </c>
      <c r="P617" s="11" t="s">
        <v>6622</v>
      </c>
      <c r="Q617" s="11" t="s">
        <v>3117</v>
      </c>
      <c r="R617" s="11" t="s">
        <v>6623</v>
      </c>
      <c r="S617" s="11" t="s">
        <v>0</v>
      </c>
      <c r="T617" s="11" t="s">
        <v>0</v>
      </c>
      <c r="U617" s="11" t="s">
        <v>4763</v>
      </c>
      <c r="V617" s="11" t="s">
        <v>4756</v>
      </c>
    </row>
    <row r="618" spans="1:22" ht="165.75" hidden="1" thickBot="1">
      <c r="A618" s="11" t="s">
        <v>3126</v>
      </c>
      <c r="B618" s="11" t="s">
        <v>4698</v>
      </c>
      <c r="C618" s="11" t="s">
        <v>3125</v>
      </c>
      <c r="D618" s="11" t="s">
        <v>6624</v>
      </c>
      <c r="E618" s="11" t="s">
        <v>4748</v>
      </c>
      <c r="F618" s="11" t="s">
        <v>3124</v>
      </c>
      <c r="G618" s="11" t="s">
        <v>6625</v>
      </c>
      <c r="H618" s="11" t="s">
        <v>4802</v>
      </c>
      <c r="I618" s="11" t="s">
        <v>2933</v>
      </c>
      <c r="J618" s="11" t="s">
        <v>6522</v>
      </c>
      <c r="K618" s="11" t="s">
        <v>4788</v>
      </c>
      <c r="L618" s="11" t="s">
        <v>3123</v>
      </c>
      <c r="M618" s="11" t="s">
        <v>3122</v>
      </c>
      <c r="N618" s="11" t="s">
        <v>1939</v>
      </c>
      <c r="O618" s="11" t="s">
        <v>69</v>
      </c>
      <c r="P618" s="11" t="s">
        <v>6626</v>
      </c>
      <c r="Q618" s="11" t="s">
        <v>6627</v>
      </c>
      <c r="R618" s="11" t="s">
        <v>6628</v>
      </c>
      <c r="S618" s="11" t="s">
        <v>0</v>
      </c>
      <c r="T618" s="11" t="s">
        <v>0</v>
      </c>
      <c r="U618" s="11" t="s">
        <v>4795</v>
      </c>
      <c r="V618" s="11" t="s">
        <v>4756</v>
      </c>
    </row>
    <row r="619" spans="1:22" ht="132.75" hidden="1" thickBot="1">
      <c r="A619" s="11" t="s">
        <v>3132</v>
      </c>
      <c r="B619" s="11" t="s">
        <v>4698</v>
      </c>
      <c r="C619" s="11" t="s">
        <v>3131</v>
      </c>
      <c r="D619" s="11" t="s">
        <v>6629</v>
      </c>
      <c r="E619" s="11" t="s">
        <v>4748</v>
      </c>
      <c r="F619" s="11" t="s">
        <v>3130</v>
      </c>
      <c r="G619" s="11" t="s">
        <v>6630</v>
      </c>
      <c r="H619" s="11" t="s">
        <v>4750</v>
      </c>
      <c r="I619" s="11" t="s">
        <v>6</v>
      </c>
      <c r="J619" s="11" t="s">
        <v>4751</v>
      </c>
      <c r="K619" s="11" t="s">
        <v>4785</v>
      </c>
      <c r="L619" s="11" t="s">
        <v>3129</v>
      </c>
      <c r="M619" s="11" t="s">
        <v>3128</v>
      </c>
      <c r="N619" s="11" t="s">
        <v>61</v>
      </c>
      <c r="O619" s="11" t="s">
        <v>2</v>
      </c>
      <c r="P619" s="11" t="s">
        <v>6631</v>
      </c>
      <c r="Q619" s="11" t="s">
        <v>3127</v>
      </c>
      <c r="R619" s="11" t="s">
        <v>6394</v>
      </c>
      <c r="S619" s="11" t="s">
        <v>0</v>
      </c>
      <c r="T619" s="11" t="s">
        <v>0</v>
      </c>
      <c r="U619" s="11" t="s">
        <v>4755</v>
      </c>
      <c r="V619" s="11" t="s">
        <v>4756</v>
      </c>
    </row>
    <row r="620" spans="1:22" ht="132.75" thickBot="1">
      <c r="A620" s="11" t="s">
        <v>3138</v>
      </c>
      <c r="B620" s="11" t="s">
        <v>4698</v>
      </c>
      <c r="C620" s="11" t="s">
        <v>3137</v>
      </c>
      <c r="D620" s="11" t="s">
        <v>6632</v>
      </c>
      <c r="E620" s="11" t="s">
        <v>4748</v>
      </c>
      <c r="F620" s="11" t="s">
        <v>3136</v>
      </c>
      <c r="G620" s="11" t="s">
        <v>6633</v>
      </c>
      <c r="H620" s="11" t="s">
        <v>4750</v>
      </c>
      <c r="I620" s="11" t="s">
        <v>15</v>
      </c>
      <c r="J620" s="11" t="s">
        <v>4760</v>
      </c>
      <c r="K620" s="11" t="s">
        <v>4785</v>
      </c>
      <c r="L620" s="11" t="s">
        <v>3135</v>
      </c>
      <c r="M620" s="11" t="s">
        <v>3134</v>
      </c>
      <c r="N620" s="11" t="s">
        <v>113</v>
      </c>
      <c r="O620" s="11" t="s">
        <v>61</v>
      </c>
      <c r="P620" s="11" t="s">
        <v>6634</v>
      </c>
      <c r="Q620" s="11" t="s">
        <v>3133</v>
      </c>
      <c r="R620" s="11" t="s">
        <v>4927</v>
      </c>
      <c r="S620" s="11" t="s">
        <v>4777</v>
      </c>
      <c r="T620" s="11" t="s">
        <v>4778</v>
      </c>
      <c r="U620" s="11" t="s">
        <v>0</v>
      </c>
      <c r="V620" s="11" t="s">
        <v>4756</v>
      </c>
    </row>
    <row r="621" spans="1:22" ht="99.75" hidden="1" thickBot="1">
      <c r="A621" s="11" t="s">
        <v>3145</v>
      </c>
      <c r="B621" s="11" t="s">
        <v>4698</v>
      </c>
      <c r="C621" s="11" t="s">
        <v>3144</v>
      </c>
      <c r="D621" s="11" t="s">
        <v>6635</v>
      </c>
      <c r="E621" s="11" t="s">
        <v>4748</v>
      </c>
      <c r="F621" s="11" t="s">
        <v>3143</v>
      </c>
      <c r="G621" s="11" t="s">
        <v>6636</v>
      </c>
      <c r="H621" s="11" t="s">
        <v>4802</v>
      </c>
      <c r="I621" s="11" t="s">
        <v>2933</v>
      </c>
      <c r="J621" s="11" t="s">
        <v>6522</v>
      </c>
      <c r="K621" s="11" t="s">
        <v>4774</v>
      </c>
      <c r="L621" s="11" t="s">
        <v>3142</v>
      </c>
      <c r="M621" s="11" t="s">
        <v>3141</v>
      </c>
      <c r="N621" s="11" t="s">
        <v>3140</v>
      </c>
      <c r="O621" s="11" t="s">
        <v>81</v>
      </c>
      <c r="P621" s="11" t="s">
        <v>6637</v>
      </c>
      <c r="Q621" s="11" t="s">
        <v>3139</v>
      </c>
      <c r="R621" s="11" t="s">
        <v>5501</v>
      </c>
      <c r="S621" s="11" t="s">
        <v>4777</v>
      </c>
      <c r="T621" s="11" t="s">
        <v>5882</v>
      </c>
      <c r="U621" s="11" t="s">
        <v>0</v>
      </c>
      <c r="V621" s="11" t="s">
        <v>4756</v>
      </c>
    </row>
    <row r="622" spans="1:22" ht="148.5" hidden="1" thickBot="1">
      <c r="A622" s="11" t="s">
        <v>3151</v>
      </c>
      <c r="B622" s="11" t="s">
        <v>4698</v>
      </c>
      <c r="C622" s="11" t="s">
        <v>3150</v>
      </c>
      <c r="D622" s="11" t="s">
        <v>6638</v>
      </c>
      <c r="E622" s="11" t="s">
        <v>4748</v>
      </c>
      <c r="F622" s="11" t="s">
        <v>3149</v>
      </c>
      <c r="G622" s="11" t="s">
        <v>6639</v>
      </c>
      <c r="H622" s="11" t="s">
        <v>4750</v>
      </c>
      <c r="I622" s="11" t="s">
        <v>15</v>
      </c>
      <c r="J622" s="11" t="s">
        <v>4760</v>
      </c>
      <c r="K622" s="11" t="s">
        <v>4774</v>
      </c>
      <c r="L622" s="11" t="s">
        <v>3148</v>
      </c>
      <c r="M622" s="11" t="s">
        <v>3147</v>
      </c>
      <c r="N622" s="11" t="s">
        <v>100</v>
      </c>
      <c r="O622" s="11" t="s">
        <v>43</v>
      </c>
      <c r="P622" s="11" t="s">
        <v>6640</v>
      </c>
      <c r="Q622" s="11" t="s">
        <v>3146</v>
      </c>
      <c r="R622" s="11" t="s">
        <v>6054</v>
      </c>
      <c r="S622" s="11" t="s">
        <v>0</v>
      </c>
      <c r="T622" s="11" t="s">
        <v>0</v>
      </c>
      <c r="U622" s="11" t="s">
        <v>4795</v>
      </c>
      <c r="V622" s="11" t="s">
        <v>4756</v>
      </c>
    </row>
    <row r="623" spans="1:22" ht="83.25" hidden="1" thickBot="1">
      <c r="A623" s="11" t="s">
        <v>3156</v>
      </c>
      <c r="B623" s="11" t="s">
        <v>4698</v>
      </c>
      <c r="C623" s="11" t="s">
        <v>3150</v>
      </c>
      <c r="D623" s="11" t="s">
        <v>6638</v>
      </c>
      <c r="E623" s="11" t="s">
        <v>4748</v>
      </c>
      <c r="F623" s="11" t="s">
        <v>3155</v>
      </c>
      <c r="G623" s="11" t="s">
        <v>6641</v>
      </c>
      <c r="H623" s="11" t="s">
        <v>4802</v>
      </c>
      <c r="I623" s="11" t="s">
        <v>2933</v>
      </c>
      <c r="J623" s="11" t="s">
        <v>6522</v>
      </c>
      <c r="K623" s="11" t="s">
        <v>4774</v>
      </c>
      <c r="L623" s="11" t="s">
        <v>3154</v>
      </c>
      <c r="M623" s="11" t="s">
        <v>3154</v>
      </c>
      <c r="N623" s="11" t="s">
        <v>3153</v>
      </c>
      <c r="O623" s="11" t="s">
        <v>21</v>
      </c>
      <c r="P623" s="11" t="s">
        <v>6642</v>
      </c>
      <c r="Q623" s="11" t="s">
        <v>3152</v>
      </c>
      <c r="R623" s="11" t="s">
        <v>5922</v>
      </c>
      <c r="S623" s="11" t="s">
        <v>0</v>
      </c>
      <c r="T623" s="11" t="s">
        <v>0</v>
      </c>
      <c r="U623" s="11" t="s">
        <v>4783</v>
      </c>
      <c r="V623" s="11" t="s">
        <v>4756</v>
      </c>
    </row>
    <row r="624" spans="1:22" ht="83.25" hidden="1" thickBot="1">
      <c r="A624" s="11" t="s">
        <v>3162</v>
      </c>
      <c r="B624" s="11" t="s">
        <v>4698</v>
      </c>
      <c r="C624" s="11" t="s">
        <v>3150</v>
      </c>
      <c r="D624" s="11" t="s">
        <v>6638</v>
      </c>
      <c r="E624" s="11" t="s">
        <v>4748</v>
      </c>
      <c r="F624" s="11" t="s">
        <v>3161</v>
      </c>
      <c r="G624" s="11" t="s">
        <v>6643</v>
      </c>
      <c r="H624" s="11" t="s">
        <v>4802</v>
      </c>
      <c r="I624" s="11" t="s">
        <v>2933</v>
      </c>
      <c r="J624" s="11" t="s">
        <v>6522</v>
      </c>
      <c r="K624" s="11" t="s">
        <v>4774</v>
      </c>
      <c r="L624" s="11" t="s">
        <v>3160</v>
      </c>
      <c r="M624" s="11" t="s">
        <v>3159</v>
      </c>
      <c r="N624" s="11" t="s">
        <v>3158</v>
      </c>
      <c r="O624" s="11" t="s">
        <v>21</v>
      </c>
      <c r="P624" s="11" t="s">
        <v>6644</v>
      </c>
      <c r="Q624" s="11" t="s">
        <v>3157</v>
      </c>
      <c r="R624" s="11" t="s">
        <v>6645</v>
      </c>
      <c r="S624" s="11" t="s">
        <v>0</v>
      </c>
      <c r="T624" s="11" t="s">
        <v>0</v>
      </c>
      <c r="U624" s="11" t="s">
        <v>4783</v>
      </c>
      <c r="V624" s="11" t="s">
        <v>4756</v>
      </c>
    </row>
    <row r="625" spans="1:22" ht="83.25" hidden="1" thickBot="1">
      <c r="A625" s="11" t="s">
        <v>3167</v>
      </c>
      <c r="B625" s="11" t="s">
        <v>4698</v>
      </c>
      <c r="C625" s="11" t="s">
        <v>3150</v>
      </c>
      <c r="D625" s="11" t="s">
        <v>6638</v>
      </c>
      <c r="E625" s="11" t="s">
        <v>4748</v>
      </c>
      <c r="F625" s="11" t="s">
        <v>3166</v>
      </c>
      <c r="G625" s="11" t="s">
        <v>6646</v>
      </c>
      <c r="H625" s="11" t="s">
        <v>4802</v>
      </c>
      <c r="I625" s="11" t="s">
        <v>2933</v>
      </c>
      <c r="J625" s="11" t="s">
        <v>6522</v>
      </c>
      <c r="K625" s="11" t="s">
        <v>4774</v>
      </c>
      <c r="L625" s="11" t="s">
        <v>3165</v>
      </c>
      <c r="M625" s="11" t="s">
        <v>3165</v>
      </c>
      <c r="N625" s="11" t="s">
        <v>3164</v>
      </c>
      <c r="O625" s="11" t="s">
        <v>21</v>
      </c>
      <c r="P625" s="11" t="s">
        <v>6647</v>
      </c>
      <c r="Q625" s="11" t="s">
        <v>3163</v>
      </c>
      <c r="R625" s="11" t="s">
        <v>6648</v>
      </c>
      <c r="S625" s="11" t="s">
        <v>0</v>
      </c>
      <c r="T625" s="11" t="s">
        <v>0</v>
      </c>
      <c r="U625" s="11" t="s">
        <v>4783</v>
      </c>
      <c r="V625" s="11" t="s">
        <v>4756</v>
      </c>
    </row>
    <row r="626" spans="1:22" ht="83.25" hidden="1" thickBot="1">
      <c r="A626" s="11" t="s">
        <v>3172</v>
      </c>
      <c r="B626" s="11" t="s">
        <v>4698</v>
      </c>
      <c r="C626" s="11" t="s">
        <v>3150</v>
      </c>
      <c r="D626" s="11" t="s">
        <v>6638</v>
      </c>
      <c r="E626" s="11" t="s">
        <v>4748</v>
      </c>
      <c r="F626" s="11" t="s">
        <v>3171</v>
      </c>
      <c r="G626" s="11" t="s">
        <v>6649</v>
      </c>
      <c r="H626" s="11" t="s">
        <v>4802</v>
      </c>
      <c r="I626" s="11" t="s">
        <v>2933</v>
      </c>
      <c r="J626" s="11" t="s">
        <v>6522</v>
      </c>
      <c r="K626" s="11" t="s">
        <v>4774</v>
      </c>
      <c r="L626" s="11" t="s">
        <v>3170</v>
      </c>
      <c r="M626" s="11" t="s">
        <v>3170</v>
      </c>
      <c r="N626" s="11" t="s">
        <v>3169</v>
      </c>
      <c r="O626" s="11" t="s">
        <v>21</v>
      </c>
      <c r="P626" s="11" t="s">
        <v>6642</v>
      </c>
      <c r="Q626" s="11" t="s">
        <v>3168</v>
      </c>
      <c r="R626" s="11" t="s">
        <v>6650</v>
      </c>
      <c r="S626" s="11" t="s">
        <v>0</v>
      </c>
      <c r="T626" s="11" t="s">
        <v>0</v>
      </c>
      <c r="U626" s="11" t="s">
        <v>4783</v>
      </c>
      <c r="V626" s="11" t="s">
        <v>4756</v>
      </c>
    </row>
    <row r="627" spans="1:22" ht="99.75" hidden="1" thickBot="1">
      <c r="A627" s="11" t="s">
        <v>3177</v>
      </c>
      <c r="B627" s="11" t="s">
        <v>4698</v>
      </c>
      <c r="C627" s="11" t="s">
        <v>3150</v>
      </c>
      <c r="D627" s="11" t="s">
        <v>6638</v>
      </c>
      <c r="E627" s="11" t="s">
        <v>4748</v>
      </c>
      <c r="F627" s="11" t="s">
        <v>3176</v>
      </c>
      <c r="G627" s="11" t="s">
        <v>6651</v>
      </c>
      <c r="H627" s="11" t="s">
        <v>4802</v>
      </c>
      <c r="I627" s="11" t="s">
        <v>2933</v>
      </c>
      <c r="J627" s="11" t="s">
        <v>6522</v>
      </c>
      <c r="K627" s="11" t="s">
        <v>4774</v>
      </c>
      <c r="L627" s="11" t="s">
        <v>3175</v>
      </c>
      <c r="M627" s="11" t="s">
        <v>3174</v>
      </c>
      <c r="N627" s="11" t="s">
        <v>3173</v>
      </c>
      <c r="O627" s="11" t="s">
        <v>61</v>
      </c>
      <c r="P627" s="11" t="s">
        <v>6642</v>
      </c>
      <c r="Q627" s="11" t="s">
        <v>3168</v>
      </c>
      <c r="R627" s="11" t="s">
        <v>5501</v>
      </c>
      <c r="S627" s="11" t="s">
        <v>4777</v>
      </c>
      <c r="T627" s="11" t="s">
        <v>4778</v>
      </c>
      <c r="U627" s="11" t="s">
        <v>0</v>
      </c>
      <c r="V627" s="11" t="s">
        <v>4756</v>
      </c>
    </row>
    <row r="628" spans="1:22" ht="115.5" thickBot="1">
      <c r="A628" s="11" t="s">
        <v>3183</v>
      </c>
      <c r="B628" s="11" t="s">
        <v>4698</v>
      </c>
      <c r="C628" s="11" t="s">
        <v>3182</v>
      </c>
      <c r="D628" s="11" t="s">
        <v>6652</v>
      </c>
      <c r="E628" s="11" t="s">
        <v>4748</v>
      </c>
      <c r="F628" s="11" t="s">
        <v>3181</v>
      </c>
      <c r="G628" s="11" t="s">
        <v>6653</v>
      </c>
      <c r="H628" s="11" t="s">
        <v>4750</v>
      </c>
      <c r="I628" s="11" t="s">
        <v>15</v>
      </c>
      <c r="J628" s="11" t="s">
        <v>4760</v>
      </c>
      <c r="K628" s="11" t="s">
        <v>4774</v>
      </c>
      <c r="L628" s="11" t="s">
        <v>3180</v>
      </c>
      <c r="M628" s="11" t="s">
        <v>3179</v>
      </c>
      <c r="N628" s="11" t="s">
        <v>54</v>
      </c>
      <c r="O628" s="11" t="s">
        <v>12</v>
      </c>
      <c r="P628" s="11" t="s">
        <v>6654</v>
      </c>
      <c r="Q628" s="11" t="s">
        <v>3178</v>
      </c>
      <c r="R628" s="11" t="s">
        <v>4958</v>
      </c>
      <c r="S628" s="11" t="s">
        <v>4777</v>
      </c>
      <c r="T628" s="11" t="s">
        <v>4778</v>
      </c>
      <c r="U628" s="11" t="s">
        <v>0</v>
      </c>
      <c r="V628" s="11" t="s">
        <v>4756</v>
      </c>
    </row>
    <row r="629" spans="1:22" ht="83.25" hidden="1" thickBot="1">
      <c r="A629" s="11" t="s">
        <v>3187</v>
      </c>
      <c r="B629" s="11" t="s">
        <v>4698</v>
      </c>
      <c r="C629" s="11" t="s">
        <v>3182</v>
      </c>
      <c r="D629" s="11" t="s">
        <v>6652</v>
      </c>
      <c r="E629" s="11" t="s">
        <v>4748</v>
      </c>
      <c r="F629" s="11" t="s">
        <v>3186</v>
      </c>
      <c r="G629" s="11" t="s">
        <v>6655</v>
      </c>
      <c r="H629" s="11" t="s">
        <v>4802</v>
      </c>
      <c r="I629" s="11" t="s">
        <v>2933</v>
      </c>
      <c r="J629" s="11" t="s">
        <v>6522</v>
      </c>
      <c r="K629" s="11" t="s">
        <v>4774</v>
      </c>
      <c r="L629" s="11" t="s">
        <v>3185</v>
      </c>
      <c r="M629" s="11" t="s">
        <v>3123</v>
      </c>
      <c r="N629" s="11" t="s">
        <v>107</v>
      </c>
      <c r="O629" s="11" t="s">
        <v>37</v>
      </c>
      <c r="P629" s="11" t="s">
        <v>6656</v>
      </c>
      <c r="Q629" s="11" t="s">
        <v>3184</v>
      </c>
      <c r="R629" s="11" t="s">
        <v>5371</v>
      </c>
      <c r="S629" s="11" t="s">
        <v>0</v>
      </c>
      <c r="T629" s="11" t="s">
        <v>0</v>
      </c>
      <c r="U629" s="11" t="s">
        <v>4763</v>
      </c>
      <c r="V629" s="11" t="s">
        <v>4756</v>
      </c>
    </row>
    <row r="630" spans="1:22" ht="215.25" hidden="1" thickBot="1">
      <c r="A630" s="11" t="s">
        <v>3193</v>
      </c>
      <c r="B630" s="11" t="s">
        <v>4698</v>
      </c>
      <c r="C630" s="11" t="s">
        <v>3192</v>
      </c>
      <c r="D630" s="11" t="s">
        <v>6657</v>
      </c>
      <c r="E630" s="11" t="s">
        <v>4748</v>
      </c>
      <c r="F630" s="11" t="s">
        <v>3191</v>
      </c>
      <c r="G630" s="11" t="s">
        <v>6658</v>
      </c>
      <c r="H630" s="11" t="s">
        <v>4802</v>
      </c>
      <c r="I630" s="11" t="s">
        <v>2933</v>
      </c>
      <c r="J630" s="11" t="s">
        <v>6522</v>
      </c>
      <c r="K630" s="11" t="s">
        <v>4788</v>
      </c>
      <c r="L630" s="11" t="s">
        <v>3190</v>
      </c>
      <c r="M630" s="11" t="s">
        <v>3189</v>
      </c>
      <c r="N630" s="11" t="s">
        <v>30</v>
      </c>
      <c r="O630" s="11" t="s">
        <v>54</v>
      </c>
      <c r="P630" s="11" t="s">
        <v>6659</v>
      </c>
      <c r="Q630" s="11" t="s">
        <v>3188</v>
      </c>
      <c r="R630" s="11" t="s">
        <v>6660</v>
      </c>
      <c r="S630" s="11" t="s">
        <v>0</v>
      </c>
      <c r="T630" s="11" t="s">
        <v>0</v>
      </c>
      <c r="U630" s="11" t="s">
        <v>4763</v>
      </c>
      <c r="V630" s="11" t="s">
        <v>4756</v>
      </c>
    </row>
    <row r="631" spans="1:22" ht="99.75" hidden="1" thickBot="1">
      <c r="A631" s="11" t="s">
        <v>3196</v>
      </c>
      <c r="B631" s="11" t="s">
        <v>4698</v>
      </c>
      <c r="C631" s="11" t="s">
        <v>3192</v>
      </c>
      <c r="D631" s="11" t="s">
        <v>6657</v>
      </c>
      <c r="E631" s="11" t="s">
        <v>4748</v>
      </c>
      <c r="F631" s="11" t="s">
        <v>3195</v>
      </c>
      <c r="G631" s="11" t="s">
        <v>6661</v>
      </c>
      <c r="H631" s="11" t="s">
        <v>4802</v>
      </c>
      <c r="I631" s="11" t="s">
        <v>2933</v>
      </c>
      <c r="J631" s="11" t="s">
        <v>6522</v>
      </c>
      <c r="K631" s="11" t="s">
        <v>4774</v>
      </c>
      <c r="L631" s="11" t="s">
        <v>680</v>
      </c>
      <c r="M631" s="11" t="s">
        <v>3194</v>
      </c>
      <c r="N631" s="11" t="s">
        <v>175</v>
      </c>
      <c r="O631" s="11" t="s">
        <v>69</v>
      </c>
      <c r="P631" s="11" t="s">
        <v>6662</v>
      </c>
      <c r="Q631" s="11" t="s">
        <v>3188</v>
      </c>
      <c r="R631" s="11" t="s">
        <v>5618</v>
      </c>
      <c r="S631" s="11" t="s">
        <v>4777</v>
      </c>
      <c r="T631" s="11" t="s">
        <v>4892</v>
      </c>
      <c r="U631" s="11" t="s">
        <v>0</v>
      </c>
      <c r="V631" s="11" t="s">
        <v>4756</v>
      </c>
    </row>
    <row r="632" spans="1:22" ht="99.75" hidden="1" thickBot="1">
      <c r="A632" s="11" t="s">
        <v>3201</v>
      </c>
      <c r="B632" s="11" t="s">
        <v>4698</v>
      </c>
      <c r="C632" s="11" t="s">
        <v>3200</v>
      </c>
      <c r="D632" s="11" t="s">
        <v>6663</v>
      </c>
      <c r="E632" s="11" t="s">
        <v>4748</v>
      </c>
      <c r="F632" s="11" t="s">
        <v>3199</v>
      </c>
      <c r="G632" s="11" t="s">
        <v>6664</v>
      </c>
      <c r="H632" s="11" t="s">
        <v>4750</v>
      </c>
      <c r="I632" s="11" t="s">
        <v>6</v>
      </c>
      <c r="J632" s="11" t="s">
        <v>4751</v>
      </c>
      <c r="K632" s="11" t="s">
        <v>4785</v>
      </c>
      <c r="L632" s="11" t="s">
        <v>3198</v>
      </c>
      <c r="M632" s="11" t="s">
        <v>3198</v>
      </c>
      <c r="N632" s="11" t="s">
        <v>2</v>
      </c>
      <c r="O632" s="11" t="s">
        <v>142</v>
      </c>
      <c r="P632" s="11" t="s">
        <v>6665</v>
      </c>
      <c r="Q632" s="11" t="s">
        <v>3197</v>
      </c>
      <c r="R632" s="11" t="s">
        <v>4762</v>
      </c>
      <c r="S632" s="11" t="s">
        <v>0</v>
      </c>
      <c r="T632" s="11" t="s">
        <v>0</v>
      </c>
      <c r="U632" s="11" t="s">
        <v>4763</v>
      </c>
      <c r="V632" s="11" t="s">
        <v>4756</v>
      </c>
    </row>
    <row r="633" spans="1:22" ht="66.75" hidden="1" thickBot="1">
      <c r="A633" s="11" t="s">
        <v>3208</v>
      </c>
      <c r="B633" s="11" t="s">
        <v>4698</v>
      </c>
      <c r="C633" s="11" t="s">
        <v>3207</v>
      </c>
      <c r="D633" s="11" t="s">
        <v>6666</v>
      </c>
      <c r="E633" s="11" t="s">
        <v>4748</v>
      </c>
      <c r="F633" s="11" t="s">
        <v>3206</v>
      </c>
      <c r="G633" s="11" t="s">
        <v>6667</v>
      </c>
      <c r="H633" s="11" t="s">
        <v>4802</v>
      </c>
      <c r="I633" s="11" t="s">
        <v>3205</v>
      </c>
      <c r="J633" s="11" t="s">
        <v>6668</v>
      </c>
      <c r="K633" s="11" t="s">
        <v>4788</v>
      </c>
      <c r="L633" s="11" t="s">
        <v>3204</v>
      </c>
      <c r="M633" s="11" t="s">
        <v>3203</v>
      </c>
      <c r="N633" s="11" t="s">
        <v>311</v>
      </c>
      <c r="O633" s="11" t="s">
        <v>75</v>
      </c>
      <c r="P633" s="11" t="s">
        <v>6669</v>
      </c>
      <c r="Q633" s="11" t="s">
        <v>3202</v>
      </c>
      <c r="R633" s="11" t="s">
        <v>4881</v>
      </c>
      <c r="S633" s="11" t="s">
        <v>0</v>
      </c>
      <c r="T633" s="11" t="s">
        <v>0</v>
      </c>
      <c r="U633" s="11" t="s">
        <v>4795</v>
      </c>
      <c r="V633" s="11" t="s">
        <v>4756</v>
      </c>
    </row>
    <row r="634" spans="1:22" ht="83.25" hidden="1" thickBot="1">
      <c r="A634" s="11" t="s">
        <v>3214</v>
      </c>
      <c r="B634" s="11" t="s">
        <v>4698</v>
      </c>
      <c r="C634" s="11" t="s">
        <v>3207</v>
      </c>
      <c r="D634" s="11" t="s">
        <v>6666</v>
      </c>
      <c r="E634" s="11" t="s">
        <v>4748</v>
      </c>
      <c r="F634" s="11" t="s">
        <v>3213</v>
      </c>
      <c r="G634" s="11" t="s">
        <v>6670</v>
      </c>
      <c r="H634" s="11" t="s">
        <v>4802</v>
      </c>
      <c r="I634" s="11" t="s">
        <v>3212</v>
      </c>
      <c r="J634" s="11" t="s">
        <v>6671</v>
      </c>
      <c r="K634" s="11" t="s">
        <v>4788</v>
      </c>
      <c r="L634" s="11" t="s">
        <v>3211</v>
      </c>
      <c r="M634" s="11" t="s">
        <v>3210</v>
      </c>
      <c r="N634" s="11" t="s">
        <v>1875</v>
      </c>
      <c r="O634" s="11" t="s">
        <v>118</v>
      </c>
      <c r="P634" s="11" t="s">
        <v>6672</v>
      </c>
      <c r="Q634" s="11" t="s">
        <v>3209</v>
      </c>
      <c r="R634" s="11" t="s">
        <v>5799</v>
      </c>
      <c r="S634" s="11" t="s">
        <v>0</v>
      </c>
      <c r="T634" s="11" t="s">
        <v>0</v>
      </c>
      <c r="U634" s="11" t="s">
        <v>4795</v>
      </c>
      <c r="V634" s="11" t="s">
        <v>4756</v>
      </c>
    </row>
    <row r="635" spans="1:22" ht="50.25" hidden="1" thickBot="1">
      <c r="A635" s="11" t="s">
        <v>3220</v>
      </c>
      <c r="B635" s="11" t="s">
        <v>4698</v>
      </c>
      <c r="C635" s="11" t="s">
        <v>3207</v>
      </c>
      <c r="D635" s="11" t="s">
        <v>6666</v>
      </c>
      <c r="E635" s="11" t="s">
        <v>4748</v>
      </c>
      <c r="F635" s="11" t="s">
        <v>3219</v>
      </c>
      <c r="G635" s="11" t="s">
        <v>6673</v>
      </c>
      <c r="H635" s="11" t="s">
        <v>4802</v>
      </c>
      <c r="I635" s="11" t="s">
        <v>3218</v>
      </c>
      <c r="J635" s="11" t="s">
        <v>6674</v>
      </c>
      <c r="K635" s="11" t="s">
        <v>4788</v>
      </c>
      <c r="L635" s="11" t="s">
        <v>3217</v>
      </c>
      <c r="M635" s="11" t="s">
        <v>3216</v>
      </c>
      <c r="N635" s="11" t="s">
        <v>61</v>
      </c>
      <c r="O635" s="11" t="s">
        <v>2</v>
      </c>
      <c r="P635" s="11" t="s">
        <v>6675</v>
      </c>
      <c r="Q635" s="11" t="s">
        <v>3215</v>
      </c>
      <c r="R635" s="11" t="s">
        <v>5595</v>
      </c>
      <c r="S635" s="11" t="s">
        <v>0</v>
      </c>
      <c r="T635" s="11" t="s">
        <v>0</v>
      </c>
      <c r="U635" s="11" t="s">
        <v>4783</v>
      </c>
      <c r="V635" s="11" t="s">
        <v>4756</v>
      </c>
    </row>
    <row r="636" spans="1:22" ht="83.25" hidden="1" thickBot="1">
      <c r="A636" s="11" t="s">
        <v>3226</v>
      </c>
      <c r="B636" s="11" t="s">
        <v>4698</v>
      </c>
      <c r="C636" s="11" t="s">
        <v>3225</v>
      </c>
      <c r="D636" s="11" t="s">
        <v>6676</v>
      </c>
      <c r="E636" s="11" t="s">
        <v>4748</v>
      </c>
      <c r="F636" s="11" t="s">
        <v>3224</v>
      </c>
      <c r="G636" s="11" t="s">
        <v>6677</v>
      </c>
      <c r="H636" s="11" t="s">
        <v>4750</v>
      </c>
      <c r="I636" s="11" t="s">
        <v>15</v>
      </c>
      <c r="J636" s="11" t="s">
        <v>4760</v>
      </c>
      <c r="K636" s="11" t="s">
        <v>4785</v>
      </c>
      <c r="L636" s="11" t="s">
        <v>3223</v>
      </c>
      <c r="M636" s="11" t="s">
        <v>3222</v>
      </c>
      <c r="N636" s="11" t="s">
        <v>142</v>
      </c>
      <c r="O636" s="11" t="s">
        <v>81</v>
      </c>
      <c r="P636" s="11" t="s">
        <v>6678</v>
      </c>
      <c r="Q636" s="11" t="s">
        <v>3221</v>
      </c>
      <c r="R636" s="11" t="s">
        <v>4754</v>
      </c>
      <c r="S636" s="11" t="s">
        <v>0</v>
      </c>
      <c r="T636" s="11" t="s">
        <v>0</v>
      </c>
      <c r="U636" s="11" t="s">
        <v>4763</v>
      </c>
      <c r="V636" s="11" t="s">
        <v>4756</v>
      </c>
    </row>
    <row r="637" spans="1:22" ht="99.75" hidden="1" thickBot="1">
      <c r="A637" s="11" t="s">
        <v>3231</v>
      </c>
      <c r="B637" s="11" t="s">
        <v>4698</v>
      </c>
      <c r="C637" s="11" t="s">
        <v>3230</v>
      </c>
      <c r="D637" s="11" t="s">
        <v>6679</v>
      </c>
      <c r="E637" s="11" t="s">
        <v>4748</v>
      </c>
      <c r="F637" s="11" t="s">
        <v>3229</v>
      </c>
      <c r="G637" s="11" t="s">
        <v>6680</v>
      </c>
      <c r="H637" s="11" t="s">
        <v>4750</v>
      </c>
      <c r="I637" s="11" t="s">
        <v>138</v>
      </c>
      <c r="J637" s="11" t="s">
        <v>4837</v>
      </c>
      <c r="K637" s="11" t="s">
        <v>4752</v>
      </c>
      <c r="L637" s="11" t="s">
        <v>3228</v>
      </c>
      <c r="M637" s="11" t="s">
        <v>1013</v>
      </c>
      <c r="N637" s="11" t="s">
        <v>21</v>
      </c>
      <c r="O637" s="11" t="s">
        <v>61</v>
      </c>
      <c r="P637" s="11" t="s">
        <v>6681</v>
      </c>
      <c r="Q637" s="11" t="s">
        <v>3227</v>
      </c>
      <c r="R637" s="11" t="s">
        <v>5764</v>
      </c>
      <c r="S637" s="11" t="s">
        <v>0</v>
      </c>
      <c r="T637" s="11" t="s">
        <v>0</v>
      </c>
      <c r="U637" s="11" t="s">
        <v>4771</v>
      </c>
      <c r="V637" s="11" t="s">
        <v>4756</v>
      </c>
    </row>
    <row r="638" spans="1:22" ht="50.25" hidden="1" thickBot="1">
      <c r="A638" s="11" t="s">
        <v>3237</v>
      </c>
      <c r="B638" s="11" t="s">
        <v>4698</v>
      </c>
      <c r="C638" s="11" t="s">
        <v>3236</v>
      </c>
      <c r="D638" s="11" t="s">
        <v>5498</v>
      </c>
      <c r="E638" s="11" t="s">
        <v>4748</v>
      </c>
      <c r="F638" s="11" t="s">
        <v>3235</v>
      </c>
      <c r="G638" s="11" t="s">
        <v>6682</v>
      </c>
      <c r="H638" s="11" t="s">
        <v>4750</v>
      </c>
      <c r="I638" s="11" t="s">
        <v>138</v>
      </c>
      <c r="J638" s="11" t="s">
        <v>4837</v>
      </c>
      <c r="K638" s="11" t="s">
        <v>4785</v>
      </c>
      <c r="L638" s="11" t="s">
        <v>3234</v>
      </c>
      <c r="M638" s="11" t="s">
        <v>3233</v>
      </c>
      <c r="N638" s="11" t="s">
        <v>75</v>
      </c>
      <c r="O638" s="11" t="s">
        <v>21</v>
      </c>
      <c r="P638" s="11" t="s">
        <v>6683</v>
      </c>
      <c r="Q638" s="11" t="s">
        <v>3232</v>
      </c>
      <c r="R638" s="11" t="s">
        <v>5911</v>
      </c>
      <c r="S638" s="11" t="s">
        <v>0</v>
      </c>
      <c r="T638" s="11" t="s">
        <v>0</v>
      </c>
      <c r="U638" s="11" t="s">
        <v>4763</v>
      </c>
      <c r="V638" s="11" t="s">
        <v>4756</v>
      </c>
    </row>
    <row r="639" spans="1:22" ht="66.75" hidden="1" thickBot="1">
      <c r="A639" s="11" t="s">
        <v>3244</v>
      </c>
      <c r="B639" s="11" t="s">
        <v>4698</v>
      </c>
      <c r="C639" s="11" t="s">
        <v>3243</v>
      </c>
      <c r="D639" s="11" t="s">
        <v>6684</v>
      </c>
      <c r="E639" s="11" t="s">
        <v>4748</v>
      </c>
      <c r="F639" s="11" t="s">
        <v>3242</v>
      </c>
      <c r="G639" s="11" t="s">
        <v>6685</v>
      </c>
      <c r="H639" s="11" t="s">
        <v>4802</v>
      </c>
      <c r="I639" s="11" t="s">
        <v>3241</v>
      </c>
      <c r="J639" s="11" t="s">
        <v>6686</v>
      </c>
      <c r="K639" s="11" t="s">
        <v>4774</v>
      </c>
      <c r="L639" s="11" t="s">
        <v>3240</v>
      </c>
      <c r="M639" s="11" t="s">
        <v>3239</v>
      </c>
      <c r="N639" s="11" t="s">
        <v>21</v>
      </c>
      <c r="O639" s="11" t="s">
        <v>69</v>
      </c>
      <c r="P639" s="11" t="s">
        <v>6687</v>
      </c>
      <c r="Q639" s="11" t="s">
        <v>3238</v>
      </c>
      <c r="R639" s="11" t="s">
        <v>6688</v>
      </c>
      <c r="S639" s="11" t="s">
        <v>4777</v>
      </c>
      <c r="T639" s="11" t="s">
        <v>4778</v>
      </c>
      <c r="U639" s="11" t="s">
        <v>0</v>
      </c>
      <c r="V639" s="11" t="s">
        <v>4756</v>
      </c>
    </row>
    <row r="640" spans="1:22" ht="99.75" hidden="1" thickBot="1">
      <c r="A640" s="11" t="s">
        <v>3250</v>
      </c>
      <c r="B640" s="11" t="s">
        <v>4698</v>
      </c>
      <c r="C640" s="11" t="s">
        <v>3249</v>
      </c>
      <c r="D640" s="11" t="s">
        <v>6689</v>
      </c>
      <c r="E640" s="11" t="s">
        <v>4748</v>
      </c>
      <c r="F640" s="11" t="s">
        <v>3248</v>
      </c>
      <c r="G640" s="11" t="s">
        <v>6690</v>
      </c>
      <c r="H640" s="11" t="s">
        <v>4750</v>
      </c>
      <c r="I640" s="11" t="s">
        <v>15</v>
      </c>
      <c r="J640" s="11" t="s">
        <v>4760</v>
      </c>
      <c r="K640" s="11" t="s">
        <v>4785</v>
      </c>
      <c r="L640" s="11" t="s">
        <v>3247</v>
      </c>
      <c r="M640" s="11" t="s">
        <v>3246</v>
      </c>
      <c r="N640" s="11" t="s">
        <v>30</v>
      </c>
      <c r="O640" s="11" t="s">
        <v>53</v>
      </c>
      <c r="P640" s="11" t="s">
        <v>6691</v>
      </c>
      <c r="Q640" s="11" t="s">
        <v>3245</v>
      </c>
      <c r="R640" s="11" t="s">
        <v>6692</v>
      </c>
      <c r="S640" s="11" t="s">
        <v>0</v>
      </c>
      <c r="T640" s="11" t="s">
        <v>0</v>
      </c>
      <c r="U640" s="11" t="s">
        <v>4795</v>
      </c>
      <c r="V640" s="11" t="s">
        <v>4756</v>
      </c>
    </row>
    <row r="641" spans="1:22" ht="99.75" hidden="1" thickBot="1">
      <c r="A641" s="11" t="s">
        <v>3256</v>
      </c>
      <c r="B641" s="11" t="s">
        <v>4698</v>
      </c>
      <c r="C641" s="11" t="s">
        <v>3255</v>
      </c>
      <c r="D641" s="11" t="s">
        <v>6693</v>
      </c>
      <c r="E641" s="11" t="s">
        <v>4748</v>
      </c>
      <c r="F641" s="11" t="s">
        <v>3254</v>
      </c>
      <c r="G641" s="11" t="s">
        <v>6694</v>
      </c>
      <c r="H641" s="11" t="s">
        <v>4750</v>
      </c>
      <c r="I641" s="11" t="s">
        <v>57</v>
      </c>
      <c r="J641" s="11" t="s">
        <v>4787</v>
      </c>
      <c r="K641" s="11" t="s">
        <v>4752</v>
      </c>
      <c r="L641" s="11" t="s">
        <v>3253</v>
      </c>
      <c r="M641" s="11" t="s">
        <v>3252</v>
      </c>
      <c r="N641" s="11" t="s">
        <v>21</v>
      </c>
      <c r="O641" s="11" t="s">
        <v>61</v>
      </c>
      <c r="P641" s="11" t="s">
        <v>6695</v>
      </c>
      <c r="Q641" s="11" t="s">
        <v>3251</v>
      </c>
      <c r="R641" s="11" t="s">
        <v>6696</v>
      </c>
      <c r="S641" s="11" t="s">
        <v>0</v>
      </c>
      <c r="T641" s="11" t="s">
        <v>0</v>
      </c>
      <c r="U641" s="11" t="s">
        <v>4771</v>
      </c>
      <c r="V641" s="11" t="s">
        <v>4756</v>
      </c>
    </row>
    <row r="642" spans="1:22" ht="50.25" hidden="1" thickBot="1">
      <c r="A642" s="11" t="s">
        <v>3262</v>
      </c>
      <c r="B642" s="11" t="s">
        <v>4698</v>
      </c>
      <c r="C642" s="11" t="s">
        <v>3261</v>
      </c>
      <c r="D642" s="11" t="s">
        <v>5329</v>
      </c>
      <c r="E642" s="11" t="s">
        <v>4748</v>
      </c>
      <c r="F642" s="11" t="s">
        <v>3260</v>
      </c>
      <c r="G642" s="11" t="s">
        <v>6697</v>
      </c>
      <c r="H642" s="11" t="s">
        <v>4802</v>
      </c>
      <c r="I642" s="11" t="s">
        <v>1707</v>
      </c>
      <c r="J642" s="11" t="s">
        <v>5797</v>
      </c>
      <c r="K642" s="11" t="s">
        <v>4774</v>
      </c>
      <c r="L642" s="11" t="s">
        <v>3259</v>
      </c>
      <c r="M642" s="11" t="s">
        <v>3259</v>
      </c>
      <c r="N642" s="11" t="s">
        <v>3258</v>
      </c>
      <c r="O642" s="11" t="s">
        <v>113</v>
      </c>
      <c r="P642" s="11" t="s">
        <v>6698</v>
      </c>
      <c r="Q642" s="11" t="s">
        <v>3257</v>
      </c>
      <c r="R642" s="11" t="s">
        <v>6699</v>
      </c>
      <c r="S642" s="11" t="s">
        <v>4777</v>
      </c>
      <c r="T642" s="11" t="s">
        <v>5882</v>
      </c>
      <c r="U642" s="11" t="s">
        <v>0</v>
      </c>
      <c r="V642" s="11" t="s">
        <v>4756</v>
      </c>
    </row>
    <row r="643" spans="1:22" ht="50.25" hidden="1" thickBot="1">
      <c r="A643" s="11" t="s">
        <v>3267</v>
      </c>
      <c r="B643" s="11" t="s">
        <v>4698</v>
      </c>
      <c r="C643" s="11" t="s">
        <v>3261</v>
      </c>
      <c r="D643" s="11" t="s">
        <v>5329</v>
      </c>
      <c r="E643" s="11" t="s">
        <v>4748</v>
      </c>
      <c r="F643" s="11" t="s">
        <v>3266</v>
      </c>
      <c r="G643" s="11" t="s">
        <v>6700</v>
      </c>
      <c r="H643" s="11" t="s">
        <v>4802</v>
      </c>
      <c r="I643" s="11" t="s">
        <v>1707</v>
      </c>
      <c r="J643" s="11" t="s">
        <v>5797</v>
      </c>
      <c r="K643" s="11" t="s">
        <v>4774</v>
      </c>
      <c r="L643" s="11" t="s">
        <v>3265</v>
      </c>
      <c r="M643" s="11" t="s">
        <v>3265</v>
      </c>
      <c r="N643" s="11" t="s">
        <v>3264</v>
      </c>
      <c r="O643" s="11" t="s">
        <v>113</v>
      </c>
      <c r="P643" s="11" t="s">
        <v>6701</v>
      </c>
      <c r="Q643" s="11" t="s">
        <v>3263</v>
      </c>
      <c r="R643" s="11" t="s">
        <v>6702</v>
      </c>
      <c r="S643" s="11" t="s">
        <v>4777</v>
      </c>
      <c r="T643" s="11" t="s">
        <v>4778</v>
      </c>
      <c r="U643" s="11" t="s">
        <v>0</v>
      </c>
      <c r="V643" s="11" t="s">
        <v>4756</v>
      </c>
    </row>
    <row r="644" spans="1:22" ht="99.75" hidden="1" thickBot="1">
      <c r="A644" s="11" t="s">
        <v>3270</v>
      </c>
      <c r="B644" s="11" t="s">
        <v>4698</v>
      </c>
      <c r="C644" s="11" t="s">
        <v>3261</v>
      </c>
      <c r="D644" s="11" t="s">
        <v>5329</v>
      </c>
      <c r="E644" s="11" t="s">
        <v>6703</v>
      </c>
      <c r="F644" s="11" t="s">
        <v>3269</v>
      </c>
      <c r="G644" s="11" t="s">
        <v>6704</v>
      </c>
      <c r="H644" s="11" t="s">
        <v>4802</v>
      </c>
      <c r="I644" s="11" t="s">
        <v>1707</v>
      </c>
      <c r="J644" s="11" t="s">
        <v>5797</v>
      </c>
      <c r="K644" s="11" t="s">
        <v>4774</v>
      </c>
      <c r="L644" s="11" t="s">
        <v>3268</v>
      </c>
      <c r="M644" s="11" t="s">
        <v>3268</v>
      </c>
      <c r="N644" s="11" t="s">
        <v>30</v>
      </c>
      <c r="O644" s="11" t="s">
        <v>113</v>
      </c>
      <c r="P644" s="11" t="s">
        <v>6698</v>
      </c>
      <c r="Q644" s="11" t="s">
        <v>3257</v>
      </c>
      <c r="R644" s="11" t="s">
        <v>4860</v>
      </c>
      <c r="S644" s="11" t="s">
        <v>4777</v>
      </c>
      <c r="T644" s="11" t="s">
        <v>4892</v>
      </c>
      <c r="U644" s="11" t="s">
        <v>0</v>
      </c>
      <c r="V644" s="11" t="s">
        <v>4756</v>
      </c>
    </row>
    <row r="645" spans="1:22" ht="83.25" hidden="1" thickBot="1">
      <c r="A645" s="11" t="s">
        <v>3276</v>
      </c>
      <c r="B645" s="11" t="s">
        <v>4698</v>
      </c>
      <c r="C645" s="11" t="s">
        <v>3275</v>
      </c>
      <c r="D645" s="11" t="s">
        <v>6705</v>
      </c>
      <c r="E645" s="11" t="s">
        <v>4748</v>
      </c>
      <c r="F645" s="11" t="s">
        <v>3274</v>
      </c>
      <c r="G645" s="11" t="s">
        <v>6706</v>
      </c>
      <c r="H645" s="11" t="s">
        <v>4802</v>
      </c>
      <c r="I645" s="11" t="s">
        <v>1707</v>
      </c>
      <c r="J645" s="11" t="s">
        <v>5797</v>
      </c>
      <c r="K645" s="11" t="s">
        <v>4774</v>
      </c>
      <c r="L645" s="11" t="s">
        <v>3273</v>
      </c>
      <c r="M645" s="11" t="s">
        <v>3272</v>
      </c>
      <c r="N645" s="11" t="s">
        <v>69</v>
      </c>
      <c r="O645" s="11" t="s">
        <v>100</v>
      </c>
      <c r="P645" s="11" t="s">
        <v>6707</v>
      </c>
      <c r="Q645" s="11" t="s">
        <v>3271</v>
      </c>
      <c r="R645" s="11" t="s">
        <v>6708</v>
      </c>
      <c r="S645" s="11" t="s">
        <v>4777</v>
      </c>
      <c r="T645" s="11" t="s">
        <v>5882</v>
      </c>
      <c r="U645" s="11" t="s">
        <v>0</v>
      </c>
      <c r="V645" s="11" t="s">
        <v>4756</v>
      </c>
    </row>
    <row r="646" spans="1:22" ht="66.75" hidden="1" thickBot="1">
      <c r="A646" s="11" t="s">
        <v>3280</v>
      </c>
      <c r="B646" s="11" t="s">
        <v>4698</v>
      </c>
      <c r="C646" s="11" t="s">
        <v>3279</v>
      </c>
      <c r="D646" s="11" t="s">
        <v>6709</v>
      </c>
      <c r="E646" s="11" t="s">
        <v>4748</v>
      </c>
      <c r="F646" s="11" t="s">
        <v>3278</v>
      </c>
      <c r="G646" s="11" t="s">
        <v>6710</v>
      </c>
      <c r="H646" s="11" t="s">
        <v>4750</v>
      </c>
      <c r="I646" s="11" t="s">
        <v>15</v>
      </c>
      <c r="J646" s="11" t="s">
        <v>4760</v>
      </c>
      <c r="K646" s="11" t="s">
        <v>4752</v>
      </c>
      <c r="L646" s="11" t="s">
        <v>2096</v>
      </c>
      <c r="M646" s="11" t="s">
        <v>4</v>
      </c>
      <c r="N646" s="11" t="s">
        <v>126</v>
      </c>
      <c r="O646" s="11" t="s">
        <v>13</v>
      </c>
      <c r="P646" s="11" t="s">
        <v>6711</v>
      </c>
      <c r="Q646" s="11" t="s">
        <v>3277</v>
      </c>
      <c r="R646" s="11" t="s">
        <v>6712</v>
      </c>
      <c r="S646" s="11" t="s">
        <v>0</v>
      </c>
      <c r="T646" s="11" t="s">
        <v>0</v>
      </c>
      <c r="U646" s="11" t="s">
        <v>4763</v>
      </c>
      <c r="V646" s="11" t="s">
        <v>4756</v>
      </c>
    </row>
    <row r="647" spans="1:22" ht="99.75" thickBot="1">
      <c r="A647" s="11" t="s">
        <v>3285</v>
      </c>
      <c r="B647" s="11" t="s">
        <v>4698</v>
      </c>
      <c r="C647" s="11" t="s">
        <v>3284</v>
      </c>
      <c r="D647" s="11" t="s">
        <v>6713</v>
      </c>
      <c r="E647" s="11" t="s">
        <v>4748</v>
      </c>
      <c r="F647" s="11" t="s">
        <v>3283</v>
      </c>
      <c r="G647" s="11" t="s">
        <v>6714</v>
      </c>
      <c r="H647" s="11" t="s">
        <v>4750</v>
      </c>
      <c r="I647" s="11" t="s">
        <v>15</v>
      </c>
      <c r="J647" s="11" t="s">
        <v>4760</v>
      </c>
      <c r="K647" s="11" t="s">
        <v>4785</v>
      </c>
      <c r="L647" s="11" t="s">
        <v>318</v>
      </c>
      <c r="M647" s="11" t="s">
        <v>3282</v>
      </c>
      <c r="N647" s="11" t="s">
        <v>29</v>
      </c>
      <c r="O647" s="11" t="s">
        <v>62</v>
      </c>
      <c r="P647" s="11" t="s">
        <v>6715</v>
      </c>
      <c r="Q647" s="11" t="s">
        <v>3281</v>
      </c>
      <c r="R647" s="11" t="s">
        <v>4762</v>
      </c>
      <c r="S647" s="11" t="s">
        <v>4777</v>
      </c>
      <c r="T647" s="11" t="s">
        <v>4778</v>
      </c>
      <c r="U647" s="11" t="s">
        <v>0</v>
      </c>
      <c r="V647" s="11" t="s">
        <v>4756</v>
      </c>
    </row>
    <row r="648" spans="1:22" ht="83.25" hidden="1" thickBot="1">
      <c r="A648" s="11" t="s">
        <v>3289</v>
      </c>
      <c r="B648" s="11" t="s">
        <v>4698</v>
      </c>
      <c r="C648" s="11" t="s">
        <v>3288</v>
      </c>
      <c r="D648" s="11" t="s">
        <v>6716</v>
      </c>
      <c r="E648" s="11" t="s">
        <v>4748</v>
      </c>
      <c r="F648" s="11" t="s">
        <v>3287</v>
      </c>
      <c r="G648" s="11" t="s">
        <v>6717</v>
      </c>
      <c r="H648" s="11" t="s">
        <v>4750</v>
      </c>
      <c r="I648" s="11" t="s">
        <v>15</v>
      </c>
      <c r="J648" s="11" t="s">
        <v>4760</v>
      </c>
      <c r="K648" s="11" t="s">
        <v>4785</v>
      </c>
      <c r="L648" s="11" t="s">
        <v>64</v>
      </c>
      <c r="M648" s="11" t="s">
        <v>64</v>
      </c>
      <c r="N648" s="11" t="s">
        <v>142</v>
      </c>
      <c r="O648" s="11" t="s">
        <v>81</v>
      </c>
      <c r="P648" s="11" t="s">
        <v>6718</v>
      </c>
      <c r="Q648" s="11" t="s">
        <v>3286</v>
      </c>
      <c r="R648" s="11" t="s">
        <v>6719</v>
      </c>
      <c r="S648" s="11" t="s">
        <v>0</v>
      </c>
      <c r="T648" s="11" t="s">
        <v>0</v>
      </c>
      <c r="U648" s="11" t="s">
        <v>4763</v>
      </c>
      <c r="V648" s="11" t="s">
        <v>4756</v>
      </c>
    </row>
    <row r="649" spans="1:22" ht="132.75" hidden="1" thickBot="1">
      <c r="A649" s="11" t="s">
        <v>3295</v>
      </c>
      <c r="B649" s="11" t="s">
        <v>4698</v>
      </c>
      <c r="C649" s="11" t="s">
        <v>3294</v>
      </c>
      <c r="D649" s="11" t="s">
        <v>6720</v>
      </c>
      <c r="E649" s="11" t="s">
        <v>4748</v>
      </c>
      <c r="F649" s="11" t="s">
        <v>3293</v>
      </c>
      <c r="G649" s="11" t="s">
        <v>6721</v>
      </c>
      <c r="H649" s="11" t="s">
        <v>4750</v>
      </c>
      <c r="I649" s="11" t="s">
        <v>15</v>
      </c>
      <c r="J649" s="11" t="s">
        <v>4760</v>
      </c>
      <c r="K649" s="11" t="s">
        <v>4752</v>
      </c>
      <c r="L649" s="11" t="s">
        <v>3292</v>
      </c>
      <c r="M649" s="11" t="s">
        <v>3291</v>
      </c>
      <c r="N649" s="11" t="s">
        <v>352</v>
      </c>
      <c r="O649" s="11" t="s">
        <v>75</v>
      </c>
      <c r="P649" s="11" t="s">
        <v>6722</v>
      </c>
      <c r="Q649" s="11" t="s">
        <v>3290</v>
      </c>
      <c r="R649" s="11" t="s">
        <v>6054</v>
      </c>
      <c r="S649" s="11" t="s">
        <v>0</v>
      </c>
      <c r="T649" s="11" t="s">
        <v>0</v>
      </c>
      <c r="U649" s="11" t="s">
        <v>4763</v>
      </c>
      <c r="V649" s="11" t="s">
        <v>4756</v>
      </c>
    </row>
    <row r="650" spans="1:22" ht="83.25" hidden="1" thickBot="1">
      <c r="A650" s="11" t="s">
        <v>3302</v>
      </c>
      <c r="B650" s="11" t="s">
        <v>6723</v>
      </c>
      <c r="C650" s="11" t="s">
        <v>3300</v>
      </c>
      <c r="D650" s="11" t="s">
        <v>6724</v>
      </c>
      <c r="E650" s="11" t="s">
        <v>4748</v>
      </c>
      <c r="F650" s="11" t="s">
        <v>3299</v>
      </c>
      <c r="G650" s="11" t="s">
        <v>6725</v>
      </c>
      <c r="H650" s="11" t="s">
        <v>4750</v>
      </c>
      <c r="I650" s="11" t="s">
        <v>15</v>
      </c>
      <c r="J650" s="11" t="s">
        <v>4760</v>
      </c>
      <c r="K650" s="11" t="s">
        <v>4785</v>
      </c>
      <c r="L650" s="11" t="s">
        <v>3298</v>
      </c>
      <c r="M650" s="11" t="s">
        <v>3297</v>
      </c>
      <c r="N650" s="11" t="s">
        <v>107</v>
      </c>
      <c r="O650" s="11" t="s">
        <v>54</v>
      </c>
      <c r="P650" s="11" t="s">
        <v>6726</v>
      </c>
      <c r="Q650" s="11" t="s">
        <v>3296</v>
      </c>
      <c r="R650" s="11" t="s">
        <v>6422</v>
      </c>
      <c r="S650" s="11" t="s">
        <v>0</v>
      </c>
      <c r="T650" s="11" t="s">
        <v>0</v>
      </c>
      <c r="U650" s="11" t="s">
        <v>4763</v>
      </c>
      <c r="V650" s="11" t="s">
        <v>4756</v>
      </c>
    </row>
    <row r="651" spans="1:22" ht="116.25" hidden="1" thickBot="1">
      <c r="A651" s="11" t="s">
        <v>3307</v>
      </c>
      <c r="B651" s="11" t="s">
        <v>6723</v>
      </c>
      <c r="C651" s="11" t="s">
        <v>3306</v>
      </c>
      <c r="D651" s="11" t="s">
        <v>6727</v>
      </c>
      <c r="E651" s="11" t="s">
        <v>4748</v>
      </c>
      <c r="F651" s="11" t="s">
        <v>3305</v>
      </c>
      <c r="G651" s="11" t="s">
        <v>6728</v>
      </c>
      <c r="H651" s="11" t="s">
        <v>4750</v>
      </c>
      <c r="I651" s="11" t="s">
        <v>15</v>
      </c>
      <c r="J651" s="11" t="s">
        <v>4760</v>
      </c>
      <c r="K651" s="11" t="s">
        <v>4785</v>
      </c>
      <c r="L651" s="11" t="s">
        <v>3304</v>
      </c>
      <c r="M651" s="11" t="s">
        <v>3304</v>
      </c>
      <c r="N651" s="11" t="s">
        <v>231</v>
      </c>
      <c r="O651" s="11" t="s">
        <v>3</v>
      </c>
      <c r="P651" s="11" t="s">
        <v>6729</v>
      </c>
      <c r="Q651" s="11" t="s">
        <v>3303</v>
      </c>
      <c r="R651" s="11" t="s">
        <v>6730</v>
      </c>
      <c r="S651" s="11" t="s">
        <v>0</v>
      </c>
      <c r="T651" s="11" t="s">
        <v>0</v>
      </c>
      <c r="U651" s="11" t="s">
        <v>4795</v>
      </c>
      <c r="V651" s="11" t="s">
        <v>4756</v>
      </c>
    </row>
    <row r="652" spans="1:22" ht="99.75" hidden="1" thickBot="1">
      <c r="A652" s="11" t="s">
        <v>3311</v>
      </c>
      <c r="B652" s="11" t="s">
        <v>6723</v>
      </c>
      <c r="C652" s="11" t="s">
        <v>3310</v>
      </c>
      <c r="D652" s="11" t="s">
        <v>6731</v>
      </c>
      <c r="E652" s="11" t="s">
        <v>4748</v>
      </c>
      <c r="F652" s="11" t="s">
        <v>3309</v>
      </c>
      <c r="G652" s="11" t="s">
        <v>6732</v>
      </c>
      <c r="H652" s="11" t="s">
        <v>4750</v>
      </c>
      <c r="I652" s="11" t="s">
        <v>15</v>
      </c>
      <c r="J652" s="11" t="s">
        <v>4760</v>
      </c>
      <c r="K652" s="11" t="s">
        <v>4785</v>
      </c>
      <c r="L652" s="11" t="s">
        <v>1073</v>
      </c>
      <c r="M652" s="11" t="s">
        <v>1073</v>
      </c>
      <c r="N652" s="11" t="s">
        <v>352</v>
      </c>
      <c r="O652" s="11" t="s">
        <v>126</v>
      </c>
      <c r="P652" s="11" t="s">
        <v>6733</v>
      </c>
      <c r="Q652" s="11" t="s">
        <v>3308</v>
      </c>
      <c r="R652" s="11" t="s">
        <v>5272</v>
      </c>
      <c r="S652" s="11" t="s">
        <v>0</v>
      </c>
      <c r="T652" s="11" t="s">
        <v>0</v>
      </c>
      <c r="U652" s="11" t="s">
        <v>4795</v>
      </c>
      <c r="V652" s="11" t="s">
        <v>4756</v>
      </c>
    </row>
    <row r="653" spans="1:22" ht="116.25" hidden="1" thickBot="1">
      <c r="A653" s="11" t="s">
        <v>3313</v>
      </c>
      <c r="B653" s="11" t="s">
        <v>6723</v>
      </c>
      <c r="C653" s="11" t="s">
        <v>3310</v>
      </c>
      <c r="D653" s="11" t="s">
        <v>6731</v>
      </c>
      <c r="E653" s="11" t="s">
        <v>4748</v>
      </c>
      <c r="F653" s="11" t="s">
        <v>3312</v>
      </c>
      <c r="G653" s="11" t="s">
        <v>6734</v>
      </c>
      <c r="H653" s="11" t="s">
        <v>4750</v>
      </c>
      <c r="I653" s="11" t="s">
        <v>15</v>
      </c>
      <c r="J653" s="11" t="s">
        <v>4760</v>
      </c>
      <c r="K653" s="11" t="s">
        <v>4785</v>
      </c>
      <c r="L653" s="11" t="s">
        <v>1073</v>
      </c>
      <c r="M653" s="11" t="s">
        <v>1073</v>
      </c>
      <c r="N653" s="11" t="s">
        <v>352</v>
      </c>
      <c r="O653" s="11" t="s">
        <v>126</v>
      </c>
      <c r="P653" s="11" t="s">
        <v>6733</v>
      </c>
      <c r="Q653" s="11" t="s">
        <v>3308</v>
      </c>
      <c r="R653" s="11" t="s">
        <v>5272</v>
      </c>
      <c r="S653" s="11" t="s">
        <v>0</v>
      </c>
      <c r="T653" s="11" t="s">
        <v>0</v>
      </c>
      <c r="U653" s="11" t="s">
        <v>4795</v>
      </c>
      <c r="V653" s="11" t="s">
        <v>4756</v>
      </c>
    </row>
    <row r="654" spans="1:22" ht="99.75" hidden="1" thickBot="1">
      <c r="A654" s="11" t="s">
        <v>3317</v>
      </c>
      <c r="B654" s="11" t="s">
        <v>6723</v>
      </c>
      <c r="C654" s="11" t="s">
        <v>3316</v>
      </c>
      <c r="D654" s="11" t="s">
        <v>6735</v>
      </c>
      <c r="E654" s="11" t="s">
        <v>4748</v>
      </c>
      <c r="F654" s="11" t="s">
        <v>3315</v>
      </c>
      <c r="G654" s="11" t="s">
        <v>6736</v>
      </c>
      <c r="H654" s="11" t="s">
        <v>4750</v>
      </c>
      <c r="I654" s="11" t="s">
        <v>138</v>
      </c>
      <c r="J654" s="11" t="s">
        <v>4837</v>
      </c>
      <c r="K654" s="11" t="s">
        <v>4785</v>
      </c>
      <c r="L654" s="11" t="s">
        <v>2969</v>
      </c>
      <c r="M654" s="11" t="s">
        <v>2969</v>
      </c>
      <c r="N654" s="11" t="s">
        <v>21</v>
      </c>
      <c r="O654" s="11" t="s">
        <v>3</v>
      </c>
      <c r="P654" s="11" t="s">
        <v>6737</v>
      </c>
      <c r="Q654" s="11" t="s">
        <v>3314</v>
      </c>
      <c r="R654" s="11" t="s">
        <v>6738</v>
      </c>
      <c r="S654" s="11" t="s">
        <v>0</v>
      </c>
      <c r="T654" s="11" t="s">
        <v>0</v>
      </c>
      <c r="U654" s="11" t="s">
        <v>4795</v>
      </c>
      <c r="V654" s="11" t="s">
        <v>4756</v>
      </c>
    </row>
    <row r="655" spans="1:22" ht="99.75" hidden="1" thickBot="1">
      <c r="A655" s="11" t="s">
        <v>3320</v>
      </c>
      <c r="B655" s="11" t="s">
        <v>6723</v>
      </c>
      <c r="C655" s="11" t="s">
        <v>3316</v>
      </c>
      <c r="D655" s="11" t="s">
        <v>6735</v>
      </c>
      <c r="E655" s="11" t="s">
        <v>4748</v>
      </c>
      <c r="F655" s="11" t="s">
        <v>3319</v>
      </c>
      <c r="G655" s="11" t="s">
        <v>6739</v>
      </c>
      <c r="H655" s="11" t="s">
        <v>4750</v>
      </c>
      <c r="I655" s="11" t="s">
        <v>6</v>
      </c>
      <c r="J655" s="11" t="s">
        <v>4751</v>
      </c>
      <c r="K655" s="11" t="s">
        <v>4785</v>
      </c>
      <c r="L655" s="11" t="s">
        <v>1193</v>
      </c>
      <c r="M655" s="11" t="s">
        <v>1193</v>
      </c>
      <c r="N655" s="11" t="s">
        <v>126</v>
      </c>
      <c r="O655" s="11" t="s">
        <v>54</v>
      </c>
      <c r="P655" s="11" t="s">
        <v>6740</v>
      </c>
      <c r="Q655" s="11" t="s">
        <v>3318</v>
      </c>
      <c r="R655" s="11" t="s">
        <v>6738</v>
      </c>
      <c r="S655" s="11" t="s">
        <v>0</v>
      </c>
      <c r="T655" s="11" t="s">
        <v>0</v>
      </c>
      <c r="U655" s="11" t="s">
        <v>4795</v>
      </c>
      <c r="V655" s="11" t="s">
        <v>4756</v>
      </c>
    </row>
    <row r="656" spans="1:22" ht="83.25" hidden="1" thickBot="1">
      <c r="A656" s="11" t="s">
        <v>3325</v>
      </c>
      <c r="B656" s="11" t="s">
        <v>6723</v>
      </c>
      <c r="C656" s="11" t="s">
        <v>3324</v>
      </c>
      <c r="D656" s="11" t="s">
        <v>6741</v>
      </c>
      <c r="E656" s="11" t="s">
        <v>4748</v>
      </c>
      <c r="F656" s="11" t="s">
        <v>3323</v>
      </c>
      <c r="G656" s="11" t="s">
        <v>6742</v>
      </c>
      <c r="H656" s="11" t="s">
        <v>4750</v>
      </c>
      <c r="I656" s="11" t="s">
        <v>15</v>
      </c>
      <c r="J656" s="11" t="s">
        <v>4760</v>
      </c>
      <c r="K656" s="11" t="s">
        <v>4785</v>
      </c>
      <c r="L656" s="11" t="s">
        <v>89</v>
      </c>
      <c r="M656" s="11" t="s">
        <v>3322</v>
      </c>
      <c r="N656" s="11" t="s">
        <v>174</v>
      </c>
      <c r="O656" s="11" t="s">
        <v>3</v>
      </c>
      <c r="P656" s="11" t="s">
        <v>6743</v>
      </c>
      <c r="Q656" s="11" t="s">
        <v>3321</v>
      </c>
      <c r="R656" s="11" t="s">
        <v>6744</v>
      </c>
      <c r="S656" s="11" t="s">
        <v>0</v>
      </c>
      <c r="T656" s="11" t="s">
        <v>0</v>
      </c>
      <c r="U656" s="11" t="s">
        <v>4795</v>
      </c>
      <c r="V656" s="11" t="s">
        <v>4756</v>
      </c>
    </row>
    <row r="657" spans="1:22" ht="83.25" hidden="1" thickBot="1">
      <c r="A657" s="11" t="s">
        <v>3330</v>
      </c>
      <c r="B657" s="11" t="s">
        <v>6723</v>
      </c>
      <c r="C657" s="11" t="s">
        <v>3324</v>
      </c>
      <c r="D657" s="11" t="s">
        <v>6741</v>
      </c>
      <c r="E657" s="11" t="s">
        <v>4748</v>
      </c>
      <c r="F657" s="11" t="s">
        <v>3329</v>
      </c>
      <c r="G657" s="11" t="s">
        <v>6745</v>
      </c>
      <c r="H657" s="11" t="s">
        <v>4750</v>
      </c>
      <c r="I657" s="11" t="s">
        <v>15</v>
      </c>
      <c r="J657" s="11" t="s">
        <v>4760</v>
      </c>
      <c r="K657" s="11" t="s">
        <v>4785</v>
      </c>
      <c r="L657" s="11" t="s">
        <v>3328</v>
      </c>
      <c r="M657" s="11" t="s">
        <v>3327</v>
      </c>
      <c r="N657" s="11" t="s">
        <v>174</v>
      </c>
      <c r="O657" s="11" t="s">
        <v>61</v>
      </c>
      <c r="P657" s="11" t="s">
        <v>6746</v>
      </c>
      <c r="Q657" s="11" t="s">
        <v>3326</v>
      </c>
      <c r="R657" s="11" t="s">
        <v>5879</v>
      </c>
      <c r="S657" s="11" t="s">
        <v>0</v>
      </c>
      <c r="T657" s="11" t="s">
        <v>0</v>
      </c>
      <c r="U657" s="11" t="s">
        <v>4795</v>
      </c>
      <c r="V657" s="11" t="s">
        <v>4756</v>
      </c>
    </row>
    <row r="658" spans="1:22" ht="132.75" hidden="1" thickBot="1">
      <c r="A658" s="11" t="s">
        <v>3334</v>
      </c>
      <c r="B658" s="11" t="s">
        <v>6723</v>
      </c>
      <c r="C658" s="11" t="s">
        <v>3324</v>
      </c>
      <c r="D658" s="11" t="s">
        <v>6741</v>
      </c>
      <c r="E658" s="11" t="s">
        <v>4748</v>
      </c>
      <c r="F658" s="11" t="s">
        <v>3333</v>
      </c>
      <c r="G658" s="11" t="s">
        <v>6747</v>
      </c>
      <c r="H658" s="11" t="s">
        <v>4750</v>
      </c>
      <c r="I658" s="11" t="s">
        <v>15</v>
      </c>
      <c r="J658" s="11" t="s">
        <v>4760</v>
      </c>
      <c r="K658" s="11" t="s">
        <v>4785</v>
      </c>
      <c r="L658" s="11" t="s">
        <v>1825</v>
      </c>
      <c r="M658" s="11" t="s">
        <v>3332</v>
      </c>
      <c r="N658" s="11" t="s">
        <v>69</v>
      </c>
      <c r="O658" s="11" t="s">
        <v>43</v>
      </c>
      <c r="P658" s="11" t="s">
        <v>6748</v>
      </c>
      <c r="Q658" s="11" t="s">
        <v>3331</v>
      </c>
      <c r="R658" s="11" t="s">
        <v>4821</v>
      </c>
      <c r="S658" s="11" t="s">
        <v>0</v>
      </c>
      <c r="T658" s="11" t="s">
        <v>0</v>
      </c>
      <c r="U658" s="11" t="s">
        <v>4844</v>
      </c>
      <c r="V658" s="11" t="s">
        <v>4756</v>
      </c>
    </row>
    <row r="659" spans="1:22" ht="99.75" hidden="1" thickBot="1">
      <c r="A659" s="11" t="s">
        <v>3339</v>
      </c>
      <c r="B659" s="11" t="s">
        <v>6723</v>
      </c>
      <c r="C659" s="11" t="s">
        <v>3338</v>
      </c>
      <c r="D659" s="11" t="s">
        <v>6749</v>
      </c>
      <c r="E659" s="11" t="s">
        <v>4748</v>
      </c>
      <c r="F659" s="11" t="s">
        <v>3337</v>
      </c>
      <c r="G659" s="11" t="s">
        <v>6750</v>
      </c>
      <c r="H659" s="11" t="s">
        <v>4750</v>
      </c>
      <c r="I659" s="11" t="s">
        <v>57</v>
      </c>
      <c r="J659" s="11" t="s">
        <v>4787</v>
      </c>
      <c r="K659" s="11" t="s">
        <v>4752</v>
      </c>
      <c r="L659" s="11" t="s">
        <v>3336</v>
      </c>
      <c r="M659" s="11" t="s">
        <v>3336</v>
      </c>
      <c r="N659" s="11" t="s">
        <v>29</v>
      </c>
      <c r="O659" s="11" t="s">
        <v>107</v>
      </c>
      <c r="P659" s="11" t="s">
        <v>6225</v>
      </c>
      <c r="Q659" s="11" t="s">
        <v>3335</v>
      </c>
      <c r="R659" s="11" t="s">
        <v>6751</v>
      </c>
      <c r="S659" s="11" t="s">
        <v>0</v>
      </c>
      <c r="T659" s="11" t="s">
        <v>0</v>
      </c>
      <c r="U659" s="11" t="s">
        <v>4795</v>
      </c>
      <c r="V659" s="11" t="s">
        <v>4756</v>
      </c>
    </row>
    <row r="660" spans="1:22" ht="99.75" hidden="1" thickBot="1">
      <c r="A660" s="11" t="s">
        <v>3343</v>
      </c>
      <c r="B660" s="11" t="s">
        <v>6723</v>
      </c>
      <c r="C660" s="11" t="s">
        <v>3342</v>
      </c>
      <c r="D660" s="11" t="s">
        <v>6752</v>
      </c>
      <c r="E660" s="11" t="s">
        <v>4748</v>
      </c>
      <c r="F660" s="11" t="s">
        <v>3341</v>
      </c>
      <c r="G660" s="11" t="s">
        <v>6753</v>
      </c>
      <c r="H660" s="11" t="s">
        <v>4750</v>
      </c>
      <c r="I660" s="11" t="s">
        <v>15</v>
      </c>
      <c r="J660" s="11" t="s">
        <v>4760</v>
      </c>
      <c r="K660" s="11" t="s">
        <v>4785</v>
      </c>
      <c r="L660" s="11" t="s">
        <v>318</v>
      </c>
      <c r="M660" s="11" t="s">
        <v>114</v>
      </c>
      <c r="N660" s="11" t="s">
        <v>21</v>
      </c>
      <c r="O660" s="11" t="s">
        <v>3</v>
      </c>
      <c r="P660" s="11" t="s">
        <v>6754</v>
      </c>
      <c r="Q660" s="11" t="s">
        <v>3340</v>
      </c>
      <c r="R660" s="11" t="s">
        <v>6755</v>
      </c>
      <c r="S660" s="11" t="s">
        <v>0</v>
      </c>
      <c r="T660" s="11" t="s">
        <v>0</v>
      </c>
      <c r="U660" s="11" t="s">
        <v>4795</v>
      </c>
      <c r="V660" s="11" t="s">
        <v>4756</v>
      </c>
    </row>
    <row r="661" spans="1:22" ht="116.25" hidden="1" thickBot="1">
      <c r="A661" s="11" t="s">
        <v>3349</v>
      </c>
      <c r="B661" s="11" t="s">
        <v>6723</v>
      </c>
      <c r="C661" s="11" t="s">
        <v>3348</v>
      </c>
      <c r="D661" s="11" t="s">
        <v>6756</v>
      </c>
      <c r="E661" s="11" t="s">
        <v>4748</v>
      </c>
      <c r="F661" s="11" t="s">
        <v>3347</v>
      </c>
      <c r="G661" s="11" t="s">
        <v>6757</v>
      </c>
      <c r="H661" s="11" t="s">
        <v>4750</v>
      </c>
      <c r="I661" s="11" t="s">
        <v>15</v>
      </c>
      <c r="J661" s="11" t="s">
        <v>4760</v>
      </c>
      <c r="K661" s="11" t="s">
        <v>4788</v>
      </c>
      <c r="L661" s="11" t="s">
        <v>3346</v>
      </c>
      <c r="M661" s="11" t="s">
        <v>3345</v>
      </c>
      <c r="N661" s="11" t="s">
        <v>62</v>
      </c>
      <c r="O661" s="11" t="s">
        <v>107</v>
      </c>
      <c r="P661" s="11" t="s">
        <v>6758</v>
      </c>
      <c r="Q661" s="11" t="s">
        <v>3344</v>
      </c>
      <c r="R661" s="11" t="s">
        <v>4881</v>
      </c>
      <c r="S661" s="11" t="s">
        <v>0</v>
      </c>
      <c r="T661" s="11" t="s">
        <v>0</v>
      </c>
      <c r="U661" s="11" t="s">
        <v>4795</v>
      </c>
      <c r="V661" s="11" t="s">
        <v>5200</v>
      </c>
    </row>
    <row r="662" spans="1:22" ht="116.25" hidden="1" thickBot="1">
      <c r="A662" s="11" t="s">
        <v>3352</v>
      </c>
      <c r="B662" s="11" t="s">
        <v>6723</v>
      </c>
      <c r="C662" s="11" t="s">
        <v>3348</v>
      </c>
      <c r="D662" s="11" t="s">
        <v>6756</v>
      </c>
      <c r="E662" s="11" t="s">
        <v>4748</v>
      </c>
      <c r="F662" s="11" t="s">
        <v>3351</v>
      </c>
      <c r="G662" s="11" t="s">
        <v>6759</v>
      </c>
      <c r="H662" s="11" t="s">
        <v>4750</v>
      </c>
      <c r="I662" s="11" t="s">
        <v>15</v>
      </c>
      <c r="J662" s="11" t="s">
        <v>4760</v>
      </c>
      <c r="K662" s="11" t="s">
        <v>4788</v>
      </c>
      <c r="L662" s="11" t="s">
        <v>3346</v>
      </c>
      <c r="M662" s="11" t="s">
        <v>3350</v>
      </c>
      <c r="N662" s="11" t="s">
        <v>62</v>
      </c>
      <c r="O662" s="11" t="s">
        <v>107</v>
      </c>
      <c r="P662" s="11" t="s">
        <v>6758</v>
      </c>
      <c r="Q662" s="11" t="s">
        <v>3344</v>
      </c>
      <c r="R662" s="11" t="s">
        <v>4881</v>
      </c>
      <c r="S662" s="11" t="s">
        <v>0</v>
      </c>
      <c r="T662" s="11" t="s">
        <v>0</v>
      </c>
      <c r="U662" s="11" t="s">
        <v>4795</v>
      </c>
      <c r="V662" s="11" t="s">
        <v>5200</v>
      </c>
    </row>
    <row r="663" spans="1:22" ht="99.75" hidden="1" thickBot="1">
      <c r="A663" s="11" t="s">
        <v>3357</v>
      </c>
      <c r="B663" s="11" t="s">
        <v>6723</v>
      </c>
      <c r="C663" s="11" t="s">
        <v>3356</v>
      </c>
      <c r="D663" s="11" t="s">
        <v>6760</v>
      </c>
      <c r="E663" s="11" t="s">
        <v>4748</v>
      </c>
      <c r="F663" s="11" t="s">
        <v>3355</v>
      </c>
      <c r="G663" s="11" t="s">
        <v>6761</v>
      </c>
      <c r="H663" s="11" t="s">
        <v>4750</v>
      </c>
      <c r="I663" s="11" t="s">
        <v>138</v>
      </c>
      <c r="J663" s="11" t="s">
        <v>4837</v>
      </c>
      <c r="K663" s="11" t="s">
        <v>4785</v>
      </c>
      <c r="L663" s="11" t="s">
        <v>1549</v>
      </c>
      <c r="M663" s="11" t="s">
        <v>3354</v>
      </c>
      <c r="N663" s="11" t="s">
        <v>37</v>
      </c>
      <c r="O663" s="11" t="s">
        <v>231</v>
      </c>
      <c r="P663" s="11" t="s">
        <v>6762</v>
      </c>
      <c r="Q663" s="11" t="s">
        <v>3353</v>
      </c>
      <c r="R663" s="11" t="s">
        <v>5199</v>
      </c>
      <c r="S663" s="11" t="s">
        <v>0</v>
      </c>
      <c r="T663" s="11" t="s">
        <v>0</v>
      </c>
      <c r="U663" s="11" t="s">
        <v>4795</v>
      </c>
      <c r="V663" s="11" t="s">
        <v>4756</v>
      </c>
    </row>
    <row r="664" spans="1:22" ht="99.75" hidden="1" thickBot="1">
      <c r="A664" s="11" t="s">
        <v>3361</v>
      </c>
      <c r="B664" s="11" t="s">
        <v>6723</v>
      </c>
      <c r="C664" s="11" t="s">
        <v>3356</v>
      </c>
      <c r="D664" s="11" t="s">
        <v>6760</v>
      </c>
      <c r="E664" s="11" t="s">
        <v>4748</v>
      </c>
      <c r="F664" s="11" t="s">
        <v>3360</v>
      </c>
      <c r="G664" s="11" t="s">
        <v>6763</v>
      </c>
      <c r="H664" s="11" t="s">
        <v>4750</v>
      </c>
      <c r="I664" s="11" t="s">
        <v>15</v>
      </c>
      <c r="J664" s="11" t="s">
        <v>4760</v>
      </c>
      <c r="K664" s="11" t="s">
        <v>4785</v>
      </c>
      <c r="L664" s="11" t="s">
        <v>3359</v>
      </c>
      <c r="M664" s="11" t="s">
        <v>63</v>
      </c>
      <c r="N664" s="11" t="s">
        <v>37</v>
      </c>
      <c r="O664" s="11" t="s">
        <v>231</v>
      </c>
      <c r="P664" s="11" t="s">
        <v>6764</v>
      </c>
      <c r="Q664" s="11" t="s">
        <v>3358</v>
      </c>
      <c r="R664" s="11" t="s">
        <v>6765</v>
      </c>
      <c r="S664" s="11" t="s">
        <v>0</v>
      </c>
      <c r="T664" s="11" t="s">
        <v>0</v>
      </c>
      <c r="U664" s="11" t="s">
        <v>4795</v>
      </c>
      <c r="V664" s="11" t="s">
        <v>4756</v>
      </c>
    </row>
    <row r="665" spans="1:22" ht="116.25" hidden="1" thickBot="1">
      <c r="A665" s="11" t="s">
        <v>3365</v>
      </c>
      <c r="B665" s="11" t="s">
        <v>6723</v>
      </c>
      <c r="C665" s="11" t="s">
        <v>3356</v>
      </c>
      <c r="D665" s="11" t="s">
        <v>6760</v>
      </c>
      <c r="E665" s="11" t="s">
        <v>4748</v>
      </c>
      <c r="F665" s="11" t="s">
        <v>3364</v>
      </c>
      <c r="G665" s="11" t="s">
        <v>6766</v>
      </c>
      <c r="H665" s="11" t="s">
        <v>4750</v>
      </c>
      <c r="I665" s="11" t="s">
        <v>138</v>
      </c>
      <c r="J665" s="11" t="s">
        <v>4837</v>
      </c>
      <c r="K665" s="11" t="s">
        <v>4785</v>
      </c>
      <c r="L665" s="11" t="s">
        <v>3363</v>
      </c>
      <c r="M665" s="11" t="s">
        <v>2639</v>
      </c>
      <c r="N665" s="11" t="s">
        <v>311</v>
      </c>
      <c r="O665" s="11" t="s">
        <v>118</v>
      </c>
      <c r="P665" s="11" t="s">
        <v>6767</v>
      </c>
      <c r="Q665" s="11" t="s">
        <v>3362</v>
      </c>
      <c r="R665" s="11" t="s">
        <v>4940</v>
      </c>
      <c r="S665" s="11" t="s">
        <v>0</v>
      </c>
      <c r="T665" s="11" t="s">
        <v>0</v>
      </c>
      <c r="U665" s="11" t="s">
        <v>4795</v>
      </c>
      <c r="V665" s="11" t="s">
        <v>4756</v>
      </c>
    </row>
    <row r="666" spans="1:22" ht="182.25" hidden="1" thickBot="1">
      <c r="A666" s="11" t="s">
        <v>3371</v>
      </c>
      <c r="B666" s="11" t="s">
        <v>6723</v>
      </c>
      <c r="C666" s="11" t="s">
        <v>3370</v>
      </c>
      <c r="D666" s="11" t="s">
        <v>6703</v>
      </c>
      <c r="E666" s="11" t="s">
        <v>4748</v>
      </c>
      <c r="F666" s="11" t="s">
        <v>3369</v>
      </c>
      <c r="G666" s="11" t="s">
        <v>6768</v>
      </c>
      <c r="H666" s="11" t="s">
        <v>4750</v>
      </c>
      <c r="I666" s="11" t="s">
        <v>15</v>
      </c>
      <c r="J666" s="11" t="s">
        <v>4760</v>
      </c>
      <c r="K666" s="11" t="s">
        <v>4788</v>
      </c>
      <c r="L666" s="11" t="s">
        <v>3368</v>
      </c>
      <c r="M666" s="11" t="s">
        <v>3367</v>
      </c>
      <c r="N666" s="11" t="s">
        <v>113</v>
      </c>
      <c r="O666" s="11" t="s">
        <v>12</v>
      </c>
      <c r="P666" s="11" t="s">
        <v>6769</v>
      </c>
      <c r="Q666" s="11" t="s">
        <v>3366</v>
      </c>
      <c r="R666" s="11" t="s">
        <v>6770</v>
      </c>
      <c r="S666" s="11" t="s">
        <v>0</v>
      </c>
      <c r="T666" s="11" t="s">
        <v>0</v>
      </c>
      <c r="U666" s="11" t="s">
        <v>4795</v>
      </c>
      <c r="V666" s="11" t="s">
        <v>4756</v>
      </c>
    </row>
    <row r="667" spans="1:22" ht="198.75" hidden="1" thickBot="1">
      <c r="A667" s="11" t="s">
        <v>3374</v>
      </c>
      <c r="B667" s="11" t="s">
        <v>6723</v>
      </c>
      <c r="C667" s="11" t="s">
        <v>3370</v>
      </c>
      <c r="D667" s="11" t="s">
        <v>6703</v>
      </c>
      <c r="E667" s="11" t="s">
        <v>4748</v>
      </c>
      <c r="F667" s="11" t="s">
        <v>3373</v>
      </c>
      <c r="G667" s="11" t="s">
        <v>6771</v>
      </c>
      <c r="H667" s="11" t="s">
        <v>4750</v>
      </c>
      <c r="I667" s="11" t="s">
        <v>15</v>
      </c>
      <c r="J667" s="11" t="s">
        <v>4760</v>
      </c>
      <c r="K667" s="11" t="s">
        <v>4788</v>
      </c>
      <c r="L667" s="11" t="s">
        <v>3368</v>
      </c>
      <c r="M667" s="11" t="s">
        <v>3372</v>
      </c>
      <c r="N667" s="11" t="s">
        <v>113</v>
      </c>
      <c r="O667" s="11" t="s">
        <v>174</v>
      </c>
      <c r="P667" s="11" t="s">
        <v>6769</v>
      </c>
      <c r="Q667" s="11" t="s">
        <v>3366</v>
      </c>
      <c r="R667" s="11" t="s">
        <v>6772</v>
      </c>
      <c r="S667" s="11" t="s">
        <v>0</v>
      </c>
      <c r="T667" s="11" t="s">
        <v>0</v>
      </c>
      <c r="U667" s="11" t="s">
        <v>4795</v>
      </c>
      <c r="V667" s="11" t="s">
        <v>4756</v>
      </c>
    </row>
    <row r="668" spans="1:22" ht="83.25" hidden="1" thickBot="1">
      <c r="A668" s="11" t="s">
        <v>3378</v>
      </c>
      <c r="B668" s="11" t="s">
        <v>6723</v>
      </c>
      <c r="C668" s="11" t="s">
        <v>3370</v>
      </c>
      <c r="D668" s="11" t="s">
        <v>6703</v>
      </c>
      <c r="E668" s="11" t="s">
        <v>4748</v>
      </c>
      <c r="F668" s="11" t="s">
        <v>3377</v>
      </c>
      <c r="G668" s="11" t="s">
        <v>6773</v>
      </c>
      <c r="H668" s="11" t="s">
        <v>4750</v>
      </c>
      <c r="I668" s="11" t="s">
        <v>15</v>
      </c>
      <c r="J668" s="11" t="s">
        <v>4760</v>
      </c>
      <c r="K668" s="11" t="s">
        <v>4752</v>
      </c>
      <c r="L668" s="11" t="s">
        <v>3376</v>
      </c>
      <c r="M668" s="11" t="s">
        <v>3376</v>
      </c>
      <c r="N668" s="11" t="s">
        <v>2048</v>
      </c>
      <c r="O668" s="11" t="s">
        <v>29</v>
      </c>
      <c r="P668" s="11" t="s">
        <v>6774</v>
      </c>
      <c r="Q668" s="11" t="s">
        <v>3375</v>
      </c>
      <c r="R668" s="11" t="s">
        <v>5204</v>
      </c>
      <c r="S668" s="11" t="s">
        <v>0</v>
      </c>
      <c r="T668" s="11" t="s">
        <v>0</v>
      </c>
      <c r="U668" s="11" t="s">
        <v>4795</v>
      </c>
      <c r="V668" s="11" t="s">
        <v>4756</v>
      </c>
    </row>
    <row r="669" spans="1:22" ht="99.75" hidden="1" thickBot="1">
      <c r="A669" s="11" t="s">
        <v>3382</v>
      </c>
      <c r="B669" s="11" t="s">
        <v>6723</v>
      </c>
      <c r="C669" s="11" t="s">
        <v>3370</v>
      </c>
      <c r="D669" s="11" t="s">
        <v>6703</v>
      </c>
      <c r="E669" s="11" t="s">
        <v>4748</v>
      </c>
      <c r="F669" s="11" t="s">
        <v>3381</v>
      </c>
      <c r="G669" s="11" t="s">
        <v>7578</v>
      </c>
      <c r="H669" s="11" t="s">
        <v>4750</v>
      </c>
      <c r="I669" s="11" t="s">
        <v>15</v>
      </c>
      <c r="J669" s="11" t="s">
        <v>4760</v>
      </c>
      <c r="K669" s="11" t="s">
        <v>4785</v>
      </c>
      <c r="L669" s="11" t="s">
        <v>3380</v>
      </c>
      <c r="M669" s="11" t="s">
        <v>3380</v>
      </c>
      <c r="N669" s="11" t="s">
        <v>126</v>
      </c>
      <c r="O669" s="11" t="s">
        <v>107</v>
      </c>
      <c r="P669" s="11" t="s">
        <v>6775</v>
      </c>
      <c r="Q669" s="11" t="s">
        <v>3379</v>
      </c>
      <c r="R669" s="11" t="s">
        <v>4912</v>
      </c>
      <c r="S669" s="11" t="s">
        <v>7573</v>
      </c>
      <c r="T669" s="11" t="s">
        <v>0</v>
      </c>
      <c r="U669" s="13" t="s">
        <v>7576</v>
      </c>
      <c r="V669" s="11" t="s">
        <v>4756</v>
      </c>
    </row>
    <row r="670" spans="1:22" ht="83.25" hidden="1" thickBot="1">
      <c r="A670" s="11" t="s">
        <v>3387</v>
      </c>
      <c r="B670" s="11" t="s">
        <v>6723</v>
      </c>
      <c r="C670" s="11" t="s">
        <v>3370</v>
      </c>
      <c r="D670" s="11" t="s">
        <v>6703</v>
      </c>
      <c r="E670" s="11" t="s">
        <v>4748</v>
      </c>
      <c r="F670" s="11" t="s">
        <v>3386</v>
      </c>
      <c r="G670" s="11" t="s">
        <v>6776</v>
      </c>
      <c r="H670" s="11" t="s">
        <v>4750</v>
      </c>
      <c r="I670" s="11" t="s">
        <v>15</v>
      </c>
      <c r="J670" s="11" t="s">
        <v>4760</v>
      </c>
      <c r="K670" s="11" t="s">
        <v>4785</v>
      </c>
      <c r="L670" s="11" t="s">
        <v>3385</v>
      </c>
      <c r="M670" s="11" t="s">
        <v>3384</v>
      </c>
      <c r="N670" s="11" t="s">
        <v>352</v>
      </c>
      <c r="O670" s="11" t="s">
        <v>81</v>
      </c>
      <c r="P670" s="11" t="s">
        <v>6777</v>
      </c>
      <c r="Q670" s="11" t="s">
        <v>3383</v>
      </c>
      <c r="R670" s="11" t="s">
        <v>6778</v>
      </c>
      <c r="S670" s="11" t="s">
        <v>0</v>
      </c>
      <c r="T670" s="11" t="s">
        <v>0</v>
      </c>
      <c r="U670" s="11" t="s">
        <v>4795</v>
      </c>
      <c r="V670" s="11" t="s">
        <v>5200</v>
      </c>
    </row>
    <row r="671" spans="1:22" ht="116.25" hidden="1" thickBot="1">
      <c r="A671" s="11" t="s">
        <v>3391</v>
      </c>
      <c r="B671" s="11" t="s">
        <v>6723</v>
      </c>
      <c r="C671" s="11" t="s">
        <v>3370</v>
      </c>
      <c r="D671" s="11" t="s">
        <v>6703</v>
      </c>
      <c r="E671" s="11" t="s">
        <v>4748</v>
      </c>
      <c r="F671" s="11" t="s">
        <v>3390</v>
      </c>
      <c r="G671" s="11" t="s">
        <v>6779</v>
      </c>
      <c r="H671" s="11" t="s">
        <v>4750</v>
      </c>
      <c r="I671" s="11" t="s">
        <v>15</v>
      </c>
      <c r="J671" s="11" t="s">
        <v>4760</v>
      </c>
      <c r="K671" s="11" t="s">
        <v>4788</v>
      </c>
      <c r="L671" s="11" t="s">
        <v>265</v>
      </c>
      <c r="M671" s="11" t="s">
        <v>3389</v>
      </c>
      <c r="N671" s="11" t="s">
        <v>100</v>
      </c>
      <c r="O671" s="11" t="s">
        <v>81</v>
      </c>
      <c r="P671" s="11" t="s">
        <v>6780</v>
      </c>
      <c r="Q671" s="11" t="s">
        <v>3388</v>
      </c>
      <c r="R671" s="11" t="s">
        <v>6781</v>
      </c>
      <c r="S671" s="11" t="s">
        <v>0</v>
      </c>
      <c r="T671" s="11" t="s">
        <v>0</v>
      </c>
      <c r="U671" s="11" t="s">
        <v>4763</v>
      </c>
      <c r="V671" s="11" t="s">
        <v>4756</v>
      </c>
    </row>
    <row r="672" spans="1:22" ht="99.75" hidden="1" thickBot="1">
      <c r="A672" s="11" t="s">
        <v>3395</v>
      </c>
      <c r="B672" s="11" t="s">
        <v>6723</v>
      </c>
      <c r="C672" s="11" t="s">
        <v>3370</v>
      </c>
      <c r="D672" s="11" t="s">
        <v>6703</v>
      </c>
      <c r="E672" s="11" t="s">
        <v>4748</v>
      </c>
      <c r="F672" s="11" t="s">
        <v>3394</v>
      </c>
      <c r="G672" s="11" t="s">
        <v>6782</v>
      </c>
      <c r="H672" s="11" t="s">
        <v>4750</v>
      </c>
      <c r="I672" s="11" t="s">
        <v>57</v>
      </c>
      <c r="J672" s="11" t="s">
        <v>4787</v>
      </c>
      <c r="K672" s="11" t="s">
        <v>4785</v>
      </c>
      <c r="L672" s="11" t="s">
        <v>468</v>
      </c>
      <c r="M672" s="11" t="s">
        <v>3393</v>
      </c>
      <c r="N672" s="11" t="s">
        <v>113</v>
      </c>
      <c r="O672" s="11" t="s">
        <v>62</v>
      </c>
      <c r="P672" s="11" t="s">
        <v>6783</v>
      </c>
      <c r="Q672" s="11" t="s">
        <v>3392</v>
      </c>
      <c r="R672" s="11" t="s">
        <v>5708</v>
      </c>
      <c r="S672" s="11" t="s">
        <v>0</v>
      </c>
      <c r="T672" s="11" t="s">
        <v>0</v>
      </c>
      <c r="U672" s="11" t="s">
        <v>4795</v>
      </c>
      <c r="V672" s="11" t="s">
        <v>4756</v>
      </c>
    </row>
    <row r="673" spans="1:22" ht="99.75" hidden="1" thickBot="1">
      <c r="A673" s="11" t="s">
        <v>3399</v>
      </c>
      <c r="B673" s="11" t="s">
        <v>6723</v>
      </c>
      <c r="C673" s="11" t="s">
        <v>3398</v>
      </c>
      <c r="D673" s="11" t="s">
        <v>6784</v>
      </c>
      <c r="E673" s="11" t="s">
        <v>4748</v>
      </c>
      <c r="F673" s="11" t="s">
        <v>3397</v>
      </c>
      <c r="G673" s="11" t="s">
        <v>6785</v>
      </c>
      <c r="H673" s="11" t="s">
        <v>4750</v>
      </c>
      <c r="I673" s="11" t="s">
        <v>15</v>
      </c>
      <c r="J673" s="11" t="s">
        <v>4760</v>
      </c>
      <c r="K673" s="11" t="s">
        <v>4785</v>
      </c>
      <c r="L673" s="11" t="s">
        <v>122</v>
      </c>
      <c r="M673" s="11" t="s">
        <v>3396</v>
      </c>
      <c r="N673" s="11" t="s">
        <v>174</v>
      </c>
      <c r="O673" s="11" t="s">
        <v>53</v>
      </c>
      <c r="P673" s="11" t="s">
        <v>6786</v>
      </c>
      <c r="Q673" s="11" t="s">
        <v>6787</v>
      </c>
      <c r="R673" s="11" t="s">
        <v>6788</v>
      </c>
      <c r="S673" s="11" t="s">
        <v>0</v>
      </c>
      <c r="T673" s="11" t="s">
        <v>0</v>
      </c>
      <c r="U673" s="11" t="s">
        <v>4771</v>
      </c>
      <c r="V673" s="11" t="s">
        <v>4756</v>
      </c>
    </row>
    <row r="674" spans="1:22" ht="116.25" hidden="1" thickBot="1">
      <c r="A674" s="11" t="s">
        <v>3405</v>
      </c>
      <c r="B674" s="11" t="s">
        <v>6723</v>
      </c>
      <c r="C674" s="11" t="s">
        <v>3404</v>
      </c>
      <c r="D674" s="11" t="s">
        <v>6789</v>
      </c>
      <c r="E674" s="11" t="s">
        <v>4748</v>
      </c>
      <c r="F674" s="11" t="s">
        <v>3403</v>
      </c>
      <c r="G674" s="11" t="s">
        <v>6790</v>
      </c>
      <c r="H674" s="11" t="s">
        <v>4750</v>
      </c>
      <c r="I674" s="11" t="s">
        <v>15</v>
      </c>
      <c r="J674" s="11" t="s">
        <v>4760</v>
      </c>
      <c r="K674" s="11" t="s">
        <v>4752</v>
      </c>
      <c r="L674" s="11" t="s">
        <v>3402</v>
      </c>
      <c r="M674" s="11" t="s">
        <v>3401</v>
      </c>
      <c r="N674" s="11" t="s">
        <v>175</v>
      </c>
      <c r="O674" s="11" t="s">
        <v>113</v>
      </c>
      <c r="P674" s="11" t="s">
        <v>6791</v>
      </c>
      <c r="Q674" s="11" t="s">
        <v>3400</v>
      </c>
      <c r="R674" s="11" t="s">
        <v>5199</v>
      </c>
      <c r="S674" s="11" t="s">
        <v>0</v>
      </c>
      <c r="T674" s="11" t="s">
        <v>0</v>
      </c>
      <c r="U674" s="11" t="s">
        <v>4795</v>
      </c>
      <c r="V674" s="11" t="s">
        <v>4756</v>
      </c>
    </row>
    <row r="675" spans="1:22" ht="116.25" hidden="1" thickBot="1">
      <c r="A675" s="11" t="s">
        <v>3409</v>
      </c>
      <c r="B675" s="11" t="s">
        <v>6723</v>
      </c>
      <c r="C675" s="11" t="s">
        <v>3404</v>
      </c>
      <c r="D675" s="11" t="s">
        <v>6789</v>
      </c>
      <c r="E675" s="11" t="s">
        <v>4748</v>
      </c>
      <c r="F675" s="11" t="s">
        <v>3408</v>
      </c>
      <c r="G675" s="11" t="s">
        <v>6792</v>
      </c>
      <c r="H675" s="11" t="s">
        <v>4750</v>
      </c>
      <c r="I675" s="11" t="s">
        <v>15</v>
      </c>
      <c r="J675" s="11" t="s">
        <v>4760</v>
      </c>
      <c r="K675" s="11" t="s">
        <v>4752</v>
      </c>
      <c r="L675" s="11" t="s">
        <v>3407</v>
      </c>
      <c r="M675" s="11" t="s">
        <v>3406</v>
      </c>
      <c r="N675" s="11" t="s">
        <v>69</v>
      </c>
      <c r="O675" s="11" t="s">
        <v>142</v>
      </c>
      <c r="P675" s="11" t="s">
        <v>6791</v>
      </c>
      <c r="Q675" s="11" t="s">
        <v>3400</v>
      </c>
      <c r="R675" s="11" t="s">
        <v>5199</v>
      </c>
      <c r="S675" s="11" t="s">
        <v>0</v>
      </c>
      <c r="T675" s="11" t="s">
        <v>0</v>
      </c>
      <c r="U675" s="11" t="s">
        <v>4795</v>
      </c>
      <c r="V675" s="11" t="s">
        <v>4756</v>
      </c>
    </row>
    <row r="676" spans="1:22" ht="116.25" hidden="1" thickBot="1">
      <c r="A676" s="11" t="s">
        <v>3415</v>
      </c>
      <c r="B676" s="11" t="s">
        <v>6793</v>
      </c>
      <c r="C676" s="11" t="s">
        <v>3414</v>
      </c>
      <c r="D676" s="11" t="s">
        <v>6793</v>
      </c>
      <c r="E676" s="11" t="s">
        <v>4779</v>
      </c>
      <c r="F676" s="11" t="s">
        <v>3412</v>
      </c>
      <c r="G676" s="11" t="s">
        <v>6794</v>
      </c>
      <c r="H676" s="11" t="s">
        <v>4750</v>
      </c>
      <c r="I676" s="11" t="s">
        <v>15</v>
      </c>
      <c r="J676" s="11" t="s">
        <v>4760</v>
      </c>
      <c r="K676" s="11" t="s">
        <v>4785</v>
      </c>
      <c r="L676" s="11" t="s">
        <v>3411</v>
      </c>
      <c r="M676" s="11" t="s">
        <v>3411</v>
      </c>
      <c r="N676" s="11" t="s">
        <v>2048</v>
      </c>
      <c r="O676" s="11" t="s">
        <v>62</v>
      </c>
      <c r="P676" s="11" t="s">
        <v>6795</v>
      </c>
      <c r="Q676" s="11" t="s">
        <v>3410</v>
      </c>
      <c r="R676" s="11" t="s">
        <v>6712</v>
      </c>
      <c r="S676" s="11" t="s">
        <v>0</v>
      </c>
      <c r="T676" s="11" t="s">
        <v>0</v>
      </c>
      <c r="U676" s="11" t="s">
        <v>4795</v>
      </c>
      <c r="V676" s="11" t="s">
        <v>4756</v>
      </c>
    </row>
    <row r="677" spans="1:22" ht="132.75" hidden="1" thickBot="1">
      <c r="A677" s="11" t="s">
        <v>3419</v>
      </c>
      <c r="B677" s="11" t="s">
        <v>6793</v>
      </c>
      <c r="C677" s="11" t="s">
        <v>3414</v>
      </c>
      <c r="D677" s="11" t="s">
        <v>6793</v>
      </c>
      <c r="E677" s="11" t="s">
        <v>4748</v>
      </c>
      <c r="F677" s="11" t="s">
        <v>3418</v>
      </c>
      <c r="G677" s="11" t="s">
        <v>6796</v>
      </c>
      <c r="H677" s="11" t="s">
        <v>4750</v>
      </c>
      <c r="I677" s="11" t="s">
        <v>15</v>
      </c>
      <c r="J677" s="11" t="s">
        <v>4760</v>
      </c>
      <c r="K677" s="11" t="s">
        <v>4785</v>
      </c>
      <c r="L677" s="11" t="s">
        <v>3417</v>
      </c>
      <c r="M677" s="11" t="s">
        <v>3417</v>
      </c>
      <c r="N677" s="11" t="s">
        <v>2618</v>
      </c>
      <c r="O677" s="11" t="s">
        <v>118</v>
      </c>
      <c r="P677" s="11" t="s">
        <v>6797</v>
      </c>
      <c r="Q677" s="11" t="s">
        <v>3416</v>
      </c>
      <c r="R677" s="11" t="s">
        <v>6712</v>
      </c>
      <c r="S677" s="11" t="s">
        <v>0</v>
      </c>
      <c r="T677" s="11" t="s">
        <v>0</v>
      </c>
      <c r="U677" s="11" t="s">
        <v>4795</v>
      </c>
      <c r="V677" s="11" t="s">
        <v>4756</v>
      </c>
    </row>
    <row r="678" spans="1:22" ht="99.75" hidden="1" thickBot="1">
      <c r="A678" s="11" t="s">
        <v>3422</v>
      </c>
      <c r="B678" s="11" t="s">
        <v>6793</v>
      </c>
      <c r="C678" s="11" t="s">
        <v>3414</v>
      </c>
      <c r="D678" s="11" t="s">
        <v>6793</v>
      </c>
      <c r="E678" s="11" t="s">
        <v>4748</v>
      </c>
      <c r="F678" s="11" t="s">
        <v>3421</v>
      </c>
      <c r="G678" s="11" t="s">
        <v>6798</v>
      </c>
      <c r="H678" s="11" t="s">
        <v>4750</v>
      </c>
      <c r="I678" s="11" t="s">
        <v>15</v>
      </c>
      <c r="J678" s="11" t="s">
        <v>4760</v>
      </c>
      <c r="K678" s="11" t="s">
        <v>4788</v>
      </c>
      <c r="L678" s="11" t="s">
        <v>3368</v>
      </c>
      <c r="M678" s="11" t="s">
        <v>3368</v>
      </c>
      <c r="N678" s="11" t="s">
        <v>75</v>
      </c>
      <c r="O678" s="11" t="s">
        <v>21</v>
      </c>
      <c r="P678" s="11" t="s">
        <v>6799</v>
      </c>
      <c r="Q678" s="11" t="s">
        <v>3420</v>
      </c>
      <c r="R678" s="11" t="s">
        <v>6712</v>
      </c>
      <c r="S678" s="11" t="s">
        <v>0</v>
      </c>
      <c r="T678" s="11" t="s">
        <v>0</v>
      </c>
      <c r="U678" s="11" t="s">
        <v>4771</v>
      </c>
      <c r="V678" s="11" t="s">
        <v>4756</v>
      </c>
    </row>
    <row r="679" spans="1:22" ht="99.75" hidden="1" thickBot="1">
      <c r="A679" s="11" t="s">
        <v>3426</v>
      </c>
      <c r="B679" s="11" t="s">
        <v>6793</v>
      </c>
      <c r="C679" s="11" t="s">
        <v>3414</v>
      </c>
      <c r="D679" s="11" t="s">
        <v>6793</v>
      </c>
      <c r="E679" s="11" t="s">
        <v>4748</v>
      </c>
      <c r="F679" s="11" t="s">
        <v>3425</v>
      </c>
      <c r="G679" s="11" t="s">
        <v>6800</v>
      </c>
      <c r="H679" s="11" t="s">
        <v>4750</v>
      </c>
      <c r="I679" s="11" t="s">
        <v>15</v>
      </c>
      <c r="J679" s="11" t="s">
        <v>4760</v>
      </c>
      <c r="K679" s="11" t="s">
        <v>4752</v>
      </c>
      <c r="L679" s="11" t="s">
        <v>3424</v>
      </c>
      <c r="M679" s="11" t="s">
        <v>3424</v>
      </c>
      <c r="N679" s="11" t="s">
        <v>1875</v>
      </c>
      <c r="O679" s="11" t="s">
        <v>54</v>
      </c>
      <c r="P679" s="11" t="s">
        <v>6801</v>
      </c>
      <c r="Q679" s="11" t="s">
        <v>3423</v>
      </c>
      <c r="R679" s="11" t="s">
        <v>6712</v>
      </c>
      <c r="S679" s="11" t="s">
        <v>0</v>
      </c>
      <c r="T679" s="11" t="s">
        <v>0</v>
      </c>
      <c r="U679" s="11" t="s">
        <v>4771</v>
      </c>
      <c r="V679" s="11" t="s">
        <v>4756</v>
      </c>
    </row>
    <row r="680" spans="1:22" ht="116.25" hidden="1" thickBot="1">
      <c r="A680" s="11" t="s">
        <v>3432</v>
      </c>
      <c r="B680" s="11" t="s">
        <v>6793</v>
      </c>
      <c r="C680" s="11" t="s">
        <v>3431</v>
      </c>
      <c r="D680" s="11" t="s">
        <v>6802</v>
      </c>
      <c r="E680" s="11" t="s">
        <v>4748</v>
      </c>
      <c r="F680" s="11" t="s">
        <v>3430</v>
      </c>
      <c r="G680" s="11" t="s">
        <v>6803</v>
      </c>
      <c r="H680" s="11" t="s">
        <v>4750</v>
      </c>
      <c r="I680" s="11" t="s">
        <v>15</v>
      </c>
      <c r="J680" s="11" t="s">
        <v>4760</v>
      </c>
      <c r="K680" s="11" t="s">
        <v>4752</v>
      </c>
      <c r="L680" s="11" t="s">
        <v>3429</v>
      </c>
      <c r="M680" s="11" t="s">
        <v>3428</v>
      </c>
      <c r="N680" s="11" t="s">
        <v>352</v>
      </c>
      <c r="O680" s="11" t="s">
        <v>107</v>
      </c>
      <c r="P680" s="11" t="s">
        <v>6804</v>
      </c>
      <c r="Q680" s="11" t="s">
        <v>3427</v>
      </c>
      <c r="R680" s="11" t="s">
        <v>6712</v>
      </c>
      <c r="S680" s="11" t="s">
        <v>0</v>
      </c>
      <c r="T680" s="11" t="s">
        <v>0</v>
      </c>
      <c r="U680" s="11" t="s">
        <v>4763</v>
      </c>
      <c r="V680" s="11" t="s">
        <v>4756</v>
      </c>
    </row>
    <row r="681" spans="1:22" ht="182.25" hidden="1" thickBot="1">
      <c r="A681" s="11" t="s">
        <v>3436</v>
      </c>
      <c r="B681" s="11" t="s">
        <v>6793</v>
      </c>
      <c r="C681" s="11" t="s">
        <v>3435</v>
      </c>
      <c r="D681" s="11" t="s">
        <v>6805</v>
      </c>
      <c r="E681" s="11" t="s">
        <v>4748</v>
      </c>
      <c r="F681" s="11" t="s">
        <v>3434</v>
      </c>
      <c r="G681" s="11" t="s">
        <v>6806</v>
      </c>
      <c r="H681" s="11" t="s">
        <v>4750</v>
      </c>
      <c r="I681" s="11" t="s">
        <v>15</v>
      </c>
      <c r="J681" s="11" t="s">
        <v>4760</v>
      </c>
      <c r="K681" s="11" t="s">
        <v>4752</v>
      </c>
      <c r="L681" s="11" t="s">
        <v>1156</v>
      </c>
      <c r="M681" s="11" t="s">
        <v>1156</v>
      </c>
      <c r="N681" s="11" t="s">
        <v>3</v>
      </c>
      <c r="O681" s="11" t="s">
        <v>3</v>
      </c>
      <c r="P681" s="11" t="s">
        <v>6807</v>
      </c>
      <c r="Q681" s="11" t="s">
        <v>3433</v>
      </c>
      <c r="R681" s="11" t="s">
        <v>6712</v>
      </c>
      <c r="S681" s="11" t="s">
        <v>0</v>
      </c>
      <c r="T681" s="11" t="s">
        <v>0</v>
      </c>
      <c r="U681" s="11" t="s">
        <v>4817</v>
      </c>
      <c r="V681" s="11" t="s">
        <v>4756</v>
      </c>
    </row>
    <row r="682" spans="1:22" ht="182.25" hidden="1" thickBot="1">
      <c r="A682" s="11" t="s">
        <v>3442</v>
      </c>
      <c r="B682" s="11" t="s">
        <v>6793</v>
      </c>
      <c r="C682" s="11" t="s">
        <v>3441</v>
      </c>
      <c r="D682" s="11" t="s">
        <v>6808</v>
      </c>
      <c r="E682" s="11" t="s">
        <v>4748</v>
      </c>
      <c r="F682" s="11" t="s">
        <v>3440</v>
      </c>
      <c r="G682" s="11" t="s">
        <v>6809</v>
      </c>
      <c r="H682" s="11" t="s">
        <v>4750</v>
      </c>
      <c r="I682" s="11" t="s">
        <v>6</v>
      </c>
      <c r="J682" s="11" t="s">
        <v>4751</v>
      </c>
      <c r="K682" s="11" t="s">
        <v>4785</v>
      </c>
      <c r="L682" s="11" t="s">
        <v>3439</v>
      </c>
      <c r="M682" s="11" t="s">
        <v>3438</v>
      </c>
      <c r="N682" s="11" t="s">
        <v>13</v>
      </c>
      <c r="O682" s="11" t="s">
        <v>75</v>
      </c>
      <c r="P682" s="11" t="s">
        <v>6810</v>
      </c>
      <c r="Q682" s="11" t="s">
        <v>3437</v>
      </c>
      <c r="R682" s="11" t="s">
        <v>6094</v>
      </c>
      <c r="S682" s="11" t="s">
        <v>0</v>
      </c>
      <c r="T682" s="11" t="s">
        <v>0</v>
      </c>
      <c r="U682" s="11" t="s">
        <v>4817</v>
      </c>
      <c r="V682" s="11" t="s">
        <v>4756</v>
      </c>
    </row>
    <row r="683" spans="1:22" ht="83.25" hidden="1" thickBot="1">
      <c r="A683" s="11" t="s">
        <v>3446</v>
      </c>
      <c r="B683" s="11" t="s">
        <v>6793</v>
      </c>
      <c r="C683" s="11" t="s">
        <v>3441</v>
      </c>
      <c r="D683" s="11" t="s">
        <v>6808</v>
      </c>
      <c r="E683" s="11" t="s">
        <v>4748</v>
      </c>
      <c r="F683" s="11" t="s">
        <v>3445</v>
      </c>
      <c r="G683" s="11" t="s">
        <v>6811</v>
      </c>
      <c r="H683" s="11" t="s">
        <v>4750</v>
      </c>
      <c r="I683" s="11" t="s">
        <v>6</v>
      </c>
      <c r="J683" s="11" t="s">
        <v>4751</v>
      </c>
      <c r="K683" s="11" t="s">
        <v>4752</v>
      </c>
      <c r="L683" s="11" t="s">
        <v>3444</v>
      </c>
      <c r="M683" s="11" t="s">
        <v>3444</v>
      </c>
      <c r="N683" s="11" t="s">
        <v>62</v>
      </c>
      <c r="O683" s="11" t="s">
        <v>126</v>
      </c>
      <c r="P683" s="11" t="s">
        <v>6812</v>
      </c>
      <c r="Q683" s="11" t="s">
        <v>3443</v>
      </c>
      <c r="R683" s="11" t="s">
        <v>6712</v>
      </c>
      <c r="S683" s="11" t="s">
        <v>0</v>
      </c>
      <c r="T683" s="11" t="s">
        <v>0</v>
      </c>
      <c r="U683" s="11" t="s">
        <v>4795</v>
      </c>
      <c r="V683" s="11" t="s">
        <v>4756</v>
      </c>
    </row>
    <row r="684" spans="1:22" ht="132.75" hidden="1" thickBot="1">
      <c r="A684" s="11" t="s">
        <v>3450</v>
      </c>
      <c r="B684" s="11" t="s">
        <v>6793</v>
      </c>
      <c r="C684" s="11" t="s">
        <v>3449</v>
      </c>
      <c r="D684" s="11" t="s">
        <v>6813</v>
      </c>
      <c r="E684" s="11" t="s">
        <v>6793</v>
      </c>
      <c r="F684" s="11" t="s">
        <v>2668</v>
      </c>
      <c r="G684" s="11" t="s">
        <v>6814</v>
      </c>
      <c r="H684" s="11" t="s">
        <v>4750</v>
      </c>
      <c r="I684" s="11" t="s">
        <v>15</v>
      </c>
      <c r="J684" s="11" t="s">
        <v>4760</v>
      </c>
      <c r="K684" s="11" t="s">
        <v>4752</v>
      </c>
      <c r="L684" s="11" t="s">
        <v>3448</v>
      </c>
      <c r="M684" s="11" t="s">
        <v>3448</v>
      </c>
      <c r="N684" s="11" t="s">
        <v>113</v>
      </c>
      <c r="O684" s="11" t="s">
        <v>126</v>
      </c>
      <c r="P684" s="11" t="s">
        <v>6815</v>
      </c>
      <c r="Q684" s="11" t="s">
        <v>3447</v>
      </c>
      <c r="R684" s="11" t="s">
        <v>4958</v>
      </c>
      <c r="S684" s="11" t="s">
        <v>0</v>
      </c>
      <c r="T684" s="11" t="s">
        <v>0</v>
      </c>
      <c r="U684" s="11" t="s">
        <v>4755</v>
      </c>
      <c r="V684" s="11" t="s">
        <v>4756</v>
      </c>
    </row>
    <row r="685" spans="1:22" ht="132.75" hidden="1" thickBot="1">
      <c r="A685" s="11" t="s">
        <v>3455</v>
      </c>
      <c r="B685" s="11" t="s">
        <v>6793</v>
      </c>
      <c r="C685" s="11" t="s">
        <v>3454</v>
      </c>
      <c r="D685" s="11" t="s">
        <v>6816</v>
      </c>
      <c r="E685" s="11" t="s">
        <v>6793</v>
      </c>
      <c r="F685" s="11" t="s">
        <v>3453</v>
      </c>
      <c r="G685" s="11" t="s">
        <v>6817</v>
      </c>
      <c r="H685" s="11" t="s">
        <v>4750</v>
      </c>
      <c r="I685" s="11" t="s">
        <v>15</v>
      </c>
      <c r="J685" s="11" t="s">
        <v>4760</v>
      </c>
      <c r="K685" s="11" t="s">
        <v>4752</v>
      </c>
      <c r="L685" s="11" t="s">
        <v>3452</v>
      </c>
      <c r="M685" s="11" t="s">
        <v>3452</v>
      </c>
      <c r="N685" s="11" t="s">
        <v>62</v>
      </c>
      <c r="O685" s="11" t="s">
        <v>126</v>
      </c>
      <c r="P685" s="11" t="s">
        <v>6818</v>
      </c>
      <c r="Q685" s="11" t="s">
        <v>3451</v>
      </c>
      <c r="R685" s="11" t="s">
        <v>6712</v>
      </c>
      <c r="S685" s="11" t="s">
        <v>0</v>
      </c>
      <c r="T685" s="11" t="s">
        <v>0</v>
      </c>
      <c r="U685" s="11" t="s">
        <v>4755</v>
      </c>
      <c r="V685" s="11" t="s">
        <v>4756</v>
      </c>
    </row>
    <row r="686" spans="1:22" ht="99.75" hidden="1" thickBot="1">
      <c r="A686" s="11" t="s">
        <v>3460</v>
      </c>
      <c r="B686" s="11" t="s">
        <v>4707</v>
      </c>
      <c r="C686" s="11" t="s">
        <v>3459</v>
      </c>
      <c r="D686" s="11" t="s">
        <v>4707</v>
      </c>
      <c r="E686" s="11" t="s">
        <v>4695</v>
      </c>
      <c r="F686" s="11" t="s">
        <v>3457</v>
      </c>
      <c r="G686" s="11" t="s">
        <v>6819</v>
      </c>
      <c r="H686" s="11" t="s">
        <v>4750</v>
      </c>
      <c r="I686" s="11" t="s">
        <v>6</v>
      </c>
      <c r="J686" s="11" t="s">
        <v>4751</v>
      </c>
      <c r="K686" s="11" t="s">
        <v>4785</v>
      </c>
      <c r="L686" s="11" t="s">
        <v>3054</v>
      </c>
      <c r="M686" s="11" t="s">
        <v>1825</v>
      </c>
      <c r="N686" s="11" t="s">
        <v>12</v>
      </c>
      <c r="O686" s="11" t="s">
        <v>43</v>
      </c>
      <c r="P686" s="11" t="s">
        <v>6820</v>
      </c>
      <c r="Q686" s="11" t="s">
        <v>3456</v>
      </c>
      <c r="R686" s="11" t="s">
        <v>6821</v>
      </c>
      <c r="S686" s="11" t="s">
        <v>0</v>
      </c>
      <c r="T686" s="11" t="s">
        <v>0</v>
      </c>
      <c r="U686" s="11" t="s">
        <v>4771</v>
      </c>
      <c r="V686" s="11" t="s">
        <v>4756</v>
      </c>
    </row>
    <row r="687" spans="1:22" ht="165.75" hidden="1" thickBot="1">
      <c r="A687" s="11" t="s">
        <v>3465</v>
      </c>
      <c r="B687" s="11" t="s">
        <v>4707</v>
      </c>
      <c r="C687" s="11" t="s">
        <v>3459</v>
      </c>
      <c r="D687" s="11" t="s">
        <v>4707</v>
      </c>
      <c r="E687" s="11" t="s">
        <v>4779</v>
      </c>
      <c r="F687" s="11" t="s">
        <v>3464</v>
      </c>
      <c r="G687" s="11" t="s">
        <v>6822</v>
      </c>
      <c r="H687" s="11" t="s">
        <v>4750</v>
      </c>
      <c r="I687" s="11" t="s">
        <v>15</v>
      </c>
      <c r="J687" s="11" t="s">
        <v>4760</v>
      </c>
      <c r="K687" s="11" t="s">
        <v>4774</v>
      </c>
      <c r="L687" s="11" t="s">
        <v>3463</v>
      </c>
      <c r="M687" s="11" t="s">
        <v>3462</v>
      </c>
      <c r="N687" s="11" t="s">
        <v>107</v>
      </c>
      <c r="O687" s="11" t="s">
        <v>174</v>
      </c>
      <c r="P687" s="11" t="s">
        <v>6823</v>
      </c>
      <c r="Q687" s="11" t="s">
        <v>3461</v>
      </c>
      <c r="R687" s="11" t="s">
        <v>6824</v>
      </c>
      <c r="S687" s="11" t="s">
        <v>0</v>
      </c>
      <c r="T687" s="11" t="s">
        <v>0</v>
      </c>
      <c r="U687" s="11" t="s">
        <v>4763</v>
      </c>
      <c r="V687" s="11" t="s">
        <v>4756</v>
      </c>
    </row>
    <row r="688" spans="1:22" ht="149.25" hidden="1" thickBot="1">
      <c r="A688" s="11" t="s">
        <v>3470</v>
      </c>
      <c r="B688" s="11" t="s">
        <v>4707</v>
      </c>
      <c r="C688" s="11" t="s">
        <v>3459</v>
      </c>
      <c r="D688" s="11" t="s">
        <v>4707</v>
      </c>
      <c r="E688" s="11" t="s">
        <v>5210</v>
      </c>
      <c r="F688" s="11" t="s">
        <v>3469</v>
      </c>
      <c r="G688" s="11" t="s">
        <v>6825</v>
      </c>
      <c r="H688" s="11" t="s">
        <v>4802</v>
      </c>
      <c r="I688" s="11" t="s">
        <v>84</v>
      </c>
      <c r="J688" s="11" t="s">
        <v>4803</v>
      </c>
      <c r="K688" s="11" t="s">
        <v>4788</v>
      </c>
      <c r="L688" s="11" t="s">
        <v>3468</v>
      </c>
      <c r="M688" s="11" t="s">
        <v>3467</v>
      </c>
      <c r="N688" s="11" t="s">
        <v>12</v>
      </c>
      <c r="O688" s="11" t="s">
        <v>174</v>
      </c>
      <c r="P688" s="11" t="s">
        <v>6826</v>
      </c>
      <c r="Q688" s="11" t="s">
        <v>3466</v>
      </c>
      <c r="R688" s="11" t="s">
        <v>6738</v>
      </c>
      <c r="S688" s="11" t="s">
        <v>0</v>
      </c>
      <c r="T688" s="11" t="s">
        <v>0</v>
      </c>
      <c r="U688" s="11" t="s">
        <v>4822</v>
      </c>
      <c r="V688" s="11" t="s">
        <v>4756</v>
      </c>
    </row>
    <row r="689" spans="1:22" ht="99.75" hidden="1" thickBot="1">
      <c r="A689" s="11" t="s">
        <v>3476</v>
      </c>
      <c r="B689" s="11" t="s">
        <v>4707</v>
      </c>
      <c r="C689" s="11" t="s">
        <v>3459</v>
      </c>
      <c r="D689" s="11" t="s">
        <v>4707</v>
      </c>
      <c r="E689" s="11" t="s">
        <v>6827</v>
      </c>
      <c r="F689" s="11" t="s">
        <v>3475</v>
      </c>
      <c r="G689" s="11" t="s">
        <v>6828</v>
      </c>
      <c r="H689" s="11" t="s">
        <v>4750</v>
      </c>
      <c r="I689" s="11" t="s">
        <v>138</v>
      </c>
      <c r="J689" s="11" t="s">
        <v>4837</v>
      </c>
      <c r="K689" s="11" t="s">
        <v>4752</v>
      </c>
      <c r="L689" s="11" t="s">
        <v>3474</v>
      </c>
      <c r="M689" s="11" t="s">
        <v>3473</v>
      </c>
      <c r="N689" s="11" t="s">
        <v>3472</v>
      </c>
      <c r="O689" s="11" t="s">
        <v>118</v>
      </c>
      <c r="P689" s="11" t="s">
        <v>6829</v>
      </c>
      <c r="Q689" s="11" t="s">
        <v>3471</v>
      </c>
      <c r="R689" s="11" t="s">
        <v>6830</v>
      </c>
      <c r="S689" s="11" t="s">
        <v>0</v>
      </c>
      <c r="T689" s="11" t="s">
        <v>0</v>
      </c>
      <c r="U689" s="11" t="s">
        <v>4763</v>
      </c>
      <c r="V689" s="11" t="s">
        <v>4756</v>
      </c>
    </row>
    <row r="690" spans="1:22" ht="99.75" hidden="1" thickBot="1">
      <c r="A690" s="11" t="s">
        <v>3480</v>
      </c>
      <c r="B690" s="11" t="s">
        <v>4707</v>
      </c>
      <c r="C690" s="11" t="s">
        <v>3459</v>
      </c>
      <c r="D690" s="11" t="s">
        <v>4707</v>
      </c>
      <c r="E690" s="11" t="s">
        <v>4748</v>
      </c>
      <c r="F690" s="11" t="s">
        <v>3479</v>
      </c>
      <c r="G690" s="11" t="s">
        <v>6831</v>
      </c>
      <c r="H690" s="11" t="s">
        <v>4750</v>
      </c>
      <c r="I690" s="11" t="s">
        <v>6</v>
      </c>
      <c r="J690" s="11" t="s">
        <v>4751</v>
      </c>
      <c r="K690" s="11" t="s">
        <v>4752</v>
      </c>
      <c r="L690" s="11" t="s">
        <v>294</v>
      </c>
      <c r="M690" s="11" t="s">
        <v>3478</v>
      </c>
      <c r="N690" s="11" t="s">
        <v>174</v>
      </c>
      <c r="O690" s="11" t="s">
        <v>37</v>
      </c>
      <c r="P690" s="11" t="s">
        <v>6832</v>
      </c>
      <c r="Q690" s="11" t="s">
        <v>3477</v>
      </c>
      <c r="R690" s="11" t="s">
        <v>6833</v>
      </c>
      <c r="S690" s="11" t="s">
        <v>0</v>
      </c>
      <c r="T690" s="11" t="s">
        <v>0</v>
      </c>
      <c r="U690" s="11" t="s">
        <v>4771</v>
      </c>
      <c r="V690" s="11" t="s">
        <v>4756</v>
      </c>
    </row>
    <row r="691" spans="1:22" ht="182.25" hidden="1" thickBot="1">
      <c r="A691" s="11" t="s">
        <v>3485</v>
      </c>
      <c r="B691" s="11" t="s">
        <v>4707</v>
      </c>
      <c r="C691" s="11" t="s">
        <v>3459</v>
      </c>
      <c r="D691" s="11" t="s">
        <v>4707</v>
      </c>
      <c r="E691" s="11" t="s">
        <v>4748</v>
      </c>
      <c r="F691" s="11" t="s">
        <v>3484</v>
      </c>
      <c r="G691" s="11" t="s">
        <v>6834</v>
      </c>
      <c r="H691" s="11" t="s">
        <v>4750</v>
      </c>
      <c r="I691" s="11" t="s">
        <v>15</v>
      </c>
      <c r="J691" s="11" t="s">
        <v>4760</v>
      </c>
      <c r="K691" s="11" t="s">
        <v>4788</v>
      </c>
      <c r="L691" s="11" t="s">
        <v>3483</v>
      </c>
      <c r="M691" s="11" t="s">
        <v>3482</v>
      </c>
      <c r="N691" s="11" t="s">
        <v>37</v>
      </c>
      <c r="O691" s="11" t="s">
        <v>100</v>
      </c>
      <c r="P691" s="11" t="s">
        <v>6835</v>
      </c>
      <c r="Q691" s="11" t="s">
        <v>3481</v>
      </c>
      <c r="R691" s="11" t="s">
        <v>6836</v>
      </c>
      <c r="S691" s="11" t="s">
        <v>0</v>
      </c>
      <c r="T691" s="11" t="s">
        <v>0</v>
      </c>
      <c r="U691" s="11" t="s">
        <v>4795</v>
      </c>
      <c r="V691" s="11" t="s">
        <v>5200</v>
      </c>
    </row>
    <row r="692" spans="1:22" ht="83.25" thickBot="1">
      <c r="A692" s="11" t="s">
        <v>3489</v>
      </c>
      <c r="B692" s="11" t="s">
        <v>4707</v>
      </c>
      <c r="C692" s="11" t="s">
        <v>3459</v>
      </c>
      <c r="D692" s="11" t="s">
        <v>4707</v>
      </c>
      <c r="E692" s="11" t="s">
        <v>4748</v>
      </c>
      <c r="F692" s="11" t="s">
        <v>3488</v>
      </c>
      <c r="G692" s="11" t="s">
        <v>6837</v>
      </c>
      <c r="H692" s="11" t="s">
        <v>4750</v>
      </c>
      <c r="I692" s="11" t="s">
        <v>57</v>
      </c>
      <c r="J692" s="11" t="s">
        <v>4787</v>
      </c>
      <c r="K692" s="11" t="s">
        <v>4785</v>
      </c>
      <c r="L692" s="11" t="s">
        <v>518</v>
      </c>
      <c r="M692" s="11" t="s">
        <v>3487</v>
      </c>
      <c r="N692" s="11" t="s">
        <v>1589</v>
      </c>
      <c r="O692" s="11" t="s">
        <v>174</v>
      </c>
      <c r="P692" s="11" t="s">
        <v>6838</v>
      </c>
      <c r="Q692" s="11" t="s">
        <v>3486</v>
      </c>
      <c r="R692" s="11" t="s">
        <v>6833</v>
      </c>
      <c r="S692" s="11" t="s">
        <v>4777</v>
      </c>
      <c r="T692" s="11" t="s">
        <v>4778</v>
      </c>
      <c r="U692" s="11" t="s">
        <v>0</v>
      </c>
      <c r="V692" s="11" t="s">
        <v>4756</v>
      </c>
    </row>
    <row r="693" spans="1:22" ht="99.75" thickBot="1">
      <c r="A693" s="11" t="s">
        <v>3493</v>
      </c>
      <c r="B693" s="11" t="s">
        <v>4707</v>
      </c>
      <c r="C693" s="11" t="s">
        <v>3459</v>
      </c>
      <c r="D693" s="11" t="s">
        <v>4707</v>
      </c>
      <c r="E693" s="11" t="s">
        <v>5295</v>
      </c>
      <c r="F693" s="11" t="s">
        <v>3492</v>
      </c>
      <c r="G693" s="11" t="s">
        <v>6839</v>
      </c>
      <c r="H693" s="11" t="s">
        <v>4750</v>
      </c>
      <c r="I693" s="11" t="s">
        <v>15</v>
      </c>
      <c r="J693" s="11" t="s">
        <v>4760</v>
      </c>
      <c r="K693" s="11" t="s">
        <v>4752</v>
      </c>
      <c r="L693" s="11" t="s">
        <v>3491</v>
      </c>
      <c r="M693" s="11" t="s">
        <v>3491</v>
      </c>
      <c r="N693" s="11" t="s">
        <v>62</v>
      </c>
      <c r="O693" s="11" t="s">
        <v>174</v>
      </c>
      <c r="P693" s="11" t="s">
        <v>6840</v>
      </c>
      <c r="Q693" s="11" t="s">
        <v>3490</v>
      </c>
      <c r="R693" s="11" t="s">
        <v>6841</v>
      </c>
      <c r="S693" s="11" t="s">
        <v>4777</v>
      </c>
      <c r="T693" s="11" t="s">
        <v>4778</v>
      </c>
      <c r="U693" s="11" t="s">
        <v>0</v>
      </c>
      <c r="V693" s="11" t="s">
        <v>4756</v>
      </c>
    </row>
    <row r="694" spans="1:22" ht="248.25" hidden="1" thickBot="1">
      <c r="A694" s="11" t="s">
        <v>3499</v>
      </c>
      <c r="B694" s="11" t="s">
        <v>4707</v>
      </c>
      <c r="C694" s="11" t="s">
        <v>3498</v>
      </c>
      <c r="D694" s="11" t="s">
        <v>6842</v>
      </c>
      <c r="E694" s="11" t="s">
        <v>5509</v>
      </c>
      <c r="F694" s="11" t="s">
        <v>3497</v>
      </c>
      <c r="G694" s="11" t="s">
        <v>6843</v>
      </c>
      <c r="H694" s="11" t="s">
        <v>4750</v>
      </c>
      <c r="I694" s="11" t="s">
        <v>138</v>
      </c>
      <c r="J694" s="11" t="s">
        <v>4837</v>
      </c>
      <c r="K694" s="11" t="s">
        <v>4785</v>
      </c>
      <c r="L694" s="11" t="s">
        <v>3496</v>
      </c>
      <c r="M694" s="11" t="s">
        <v>3495</v>
      </c>
      <c r="N694" s="11" t="s">
        <v>193</v>
      </c>
      <c r="O694" s="11" t="s">
        <v>113</v>
      </c>
      <c r="P694" s="11" t="s">
        <v>6844</v>
      </c>
      <c r="Q694" s="11" t="s">
        <v>3494</v>
      </c>
      <c r="R694" s="11" t="s">
        <v>6833</v>
      </c>
      <c r="S694" s="11" t="s">
        <v>0</v>
      </c>
      <c r="T694" s="11" t="s">
        <v>0</v>
      </c>
      <c r="U694" s="11" t="s">
        <v>4900</v>
      </c>
      <c r="V694" s="11" t="s">
        <v>4756</v>
      </c>
    </row>
    <row r="695" spans="1:22" ht="116.25" hidden="1" thickBot="1">
      <c r="A695" s="11" t="s">
        <v>3504</v>
      </c>
      <c r="B695" s="11" t="s">
        <v>4707</v>
      </c>
      <c r="C695" s="11" t="s">
        <v>3503</v>
      </c>
      <c r="D695" s="11" t="s">
        <v>6845</v>
      </c>
      <c r="E695" s="11" t="s">
        <v>4748</v>
      </c>
      <c r="F695" s="11" t="s">
        <v>2668</v>
      </c>
      <c r="G695" s="11" t="s">
        <v>6846</v>
      </c>
      <c r="H695" s="11" t="s">
        <v>4750</v>
      </c>
      <c r="I695" s="11" t="s">
        <v>15</v>
      </c>
      <c r="J695" s="11" t="s">
        <v>4760</v>
      </c>
      <c r="K695" s="11" t="s">
        <v>4752</v>
      </c>
      <c r="L695" s="11" t="s">
        <v>3502</v>
      </c>
      <c r="M695" s="11" t="s">
        <v>3501</v>
      </c>
      <c r="N695" s="11" t="s">
        <v>69</v>
      </c>
      <c r="O695" s="11" t="s">
        <v>81</v>
      </c>
      <c r="P695" s="11" t="s">
        <v>6847</v>
      </c>
      <c r="Q695" s="11" t="s">
        <v>3500</v>
      </c>
      <c r="R695" s="11" t="s">
        <v>6848</v>
      </c>
      <c r="S695" s="11" t="s">
        <v>0</v>
      </c>
      <c r="T695" s="11" t="s">
        <v>0</v>
      </c>
      <c r="U695" s="11" t="s">
        <v>4763</v>
      </c>
      <c r="V695" s="11" t="s">
        <v>4756</v>
      </c>
    </row>
    <row r="696" spans="1:22" ht="149.25" hidden="1" thickBot="1">
      <c r="A696" s="11" t="s">
        <v>3508</v>
      </c>
      <c r="B696" s="11" t="s">
        <v>4707</v>
      </c>
      <c r="C696" s="11" t="s">
        <v>3507</v>
      </c>
      <c r="D696" s="11" t="s">
        <v>6849</v>
      </c>
      <c r="E696" s="11" t="s">
        <v>4748</v>
      </c>
      <c r="F696" s="11" t="s">
        <v>3506</v>
      </c>
      <c r="G696" s="11" t="s">
        <v>6850</v>
      </c>
      <c r="H696" s="11" t="s">
        <v>4750</v>
      </c>
      <c r="I696" s="11" t="s">
        <v>57</v>
      </c>
      <c r="J696" s="11" t="s">
        <v>4787</v>
      </c>
      <c r="K696" s="11" t="s">
        <v>4752</v>
      </c>
      <c r="L696" s="11" t="s">
        <v>2128</v>
      </c>
      <c r="M696" s="11" t="s">
        <v>597</v>
      </c>
      <c r="N696" s="11" t="s">
        <v>126</v>
      </c>
      <c r="O696" s="11" t="s">
        <v>126</v>
      </c>
      <c r="P696" s="11" t="s">
        <v>6851</v>
      </c>
      <c r="Q696" s="11" t="s">
        <v>3505</v>
      </c>
      <c r="R696" s="11" t="s">
        <v>6852</v>
      </c>
      <c r="S696" s="11" t="s">
        <v>0</v>
      </c>
      <c r="T696" s="11" t="s">
        <v>0</v>
      </c>
      <c r="U696" s="11" t="s">
        <v>4795</v>
      </c>
      <c r="V696" s="11" t="s">
        <v>4756</v>
      </c>
    </row>
    <row r="697" spans="1:22" ht="99.75" hidden="1" thickBot="1">
      <c r="A697" s="11" t="s">
        <v>3512</v>
      </c>
      <c r="B697" s="11" t="s">
        <v>4707</v>
      </c>
      <c r="C697" s="11" t="s">
        <v>3511</v>
      </c>
      <c r="D697" s="11" t="s">
        <v>6853</v>
      </c>
      <c r="E697" s="11" t="s">
        <v>4748</v>
      </c>
      <c r="F697" s="11" t="s">
        <v>3510</v>
      </c>
      <c r="G697" s="11" t="s">
        <v>6854</v>
      </c>
      <c r="H697" s="11" t="s">
        <v>4750</v>
      </c>
      <c r="I697" s="11" t="s">
        <v>15</v>
      </c>
      <c r="J697" s="11" t="s">
        <v>4760</v>
      </c>
      <c r="K697" s="11" t="s">
        <v>4752</v>
      </c>
      <c r="L697" s="11" t="s">
        <v>2128</v>
      </c>
      <c r="M697" s="11" t="s">
        <v>2127</v>
      </c>
      <c r="N697" s="11" t="s">
        <v>3</v>
      </c>
      <c r="O697" s="11" t="s">
        <v>3</v>
      </c>
      <c r="P697" s="11" t="s">
        <v>6855</v>
      </c>
      <c r="Q697" s="11" t="s">
        <v>3509</v>
      </c>
      <c r="R697" s="11" t="s">
        <v>6856</v>
      </c>
      <c r="S697" s="11" t="s">
        <v>0</v>
      </c>
      <c r="T697" s="11" t="s">
        <v>0</v>
      </c>
      <c r="U697" s="11" t="s">
        <v>4763</v>
      </c>
      <c r="V697" s="11" t="s">
        <v>4756</v>
      </c>
    </row>
    <row r="698" spans="1:22" ht="99.75" hidden="1" thickBot="1">
      <c r="A698" s="11" t="s">
        <v>3516</v>
      </c>
      <c r="B698" s="11" t="s">
        <v>4707</v>
      </c>
      <c r="C698" s="11" t="s">
        <v>3515</v>
      </c>
      <c r="D698" s="11" t="s">
        <v>6857</v>
      </c>
      <c r="E698" s="11" t="s">
        <v>4748</v>
      </c>
      <c r="F698" s="11" t="s">
        <v>3514</v>
      </c>
      <c r="G698" s="11" t="s">
        <v>6858</v>
      </c>
      <c r="H698" s="11" t="s">
        <v>4750</v>
      </c>
      <c r="I698" s="11" t="s">
        <v>57</v>
      </c>
      <c r="J698" s="11" t="s">
        <v>4787</v>
      </c>
      <c r="K698" s="11" t="s">
        <v>4752</v>
      </c>
      <c r="L698" s="11" t="s">
        <v>294</v>
      </c>
      <c r="M698" s="11" t="s">
        <v>294</v>
      </c>
      <c r="N698" s="11" t="s">
        <v>3</v>
      </c>
      <c r="O698" s="11" t="s">
        <v>3</v>
      </c>
      <c r="P698" s="11" t="s">
        <v>6859</v>
      </c>
      <c r="Q698" s="11" t="s">
        <v>3513</v>
      </c>
      <c r="R698" s="11" t="s">
        <v>6860</v>
      </c>
      <c r="S698" s="11" t="s">
        <v>0</v>
      </c>
      <c r="T698" s="11" t="s">
        <v>0</v>
      </c>
      <c r="U698" s="11" t="s">
        <v>4771</v>
      </c>
      <c r="V698" s="11" t="s">
        <v>4756</v>
      </c>
    </row>
    <row r="699" spans="1:22" ht="132.75" hidden="1" thickBot="1">
      <c r="A699" s="11" t="s">
        <v>3522</v>
      </c>
      <c r="B699" s="11" t="s">
        <v>4707</v>
      </c>
      <c r="C699" s="11" t="s">
        <v>3521</v>
      </c>
      <c r="D699" s="11" t="s">
        <v>6861</v>
      </c>
      <c r="E699" s="11" t="s">
        <v>4748</v>
      </c>
      <c r="F699" s="11" t="s">
        <v>3520</v>
      </c>
      <c r="G699" s="11" t="s">
        <v>6862</v>
      </c>
      <c r="H699" s="11" t="s">
        <v>4750</v>
      </c>
      <c r="I699" s="11" t="s">
        <v>15</v>
      </c>
      <c r="J699" s="11" t="s">
        <v>4760</v>
      </c>
      <c r="K699" s="11" t="s">
        <v>4752</v>
      </c>
      <c r="L699" s="11" t="s">
        <v>3519</v>
      </c>
      <c r="M699" s="11" t="s">
        <v>3518</v>
      </c>
      <c r="N699" s="11" t="s">
        <v>118</v>
      </c>
      <c r="O699" s="11" t="s">
        <v>118</v>
      </c>
      <c r="P699" s="11" t="s">
        <v>6863</v>
      </c>
      <c r="Q699" s="11" t="s">
        <v>3517</v>
      </c>
      <c r="R699" s="11" t="s">
        <v>6864</v>
      </c>
      <c r="S699" s="11" t="s">
        <v>0</v>
      </c>
      <c r="T699" s="11" t="s">
        <v>0</v>
      </c>
      <c r="U699" s="11" t="s">
        <v>4771</v>
      </c>
      <c r="V699" s="11" t="s">
        <v>4756</v>
      </c>
    </row>
    <row r="700" spans="1:22" ht="116.25" hidden="1" thickBot="1">
      <c r="A700" s="11" t="s">
        <v>3526</v>
      </c>
      <c r="B700" s="11" t="s">
        <v>4707</v>
      </c>
      <c r="C700" s="11" t="s">
        <v>3521</v>
      </c>
      <c r="D700" s="11" t="s">
        <v>6861</v>
      </c>
      <c r="E700" s="11" t="s">
        <v>4748</v>
      </c>
      <c r="F700" s="11" t="s">
        <v>3525</v>
      </c>
      <c r="G700" s="11" t="s">
        <v>6865</v>
      </c>
      <c r="H700" s="11" t="s">
        <v>4750</v>
      </c>
      <c r="I700" s="11" t="s">
        <v>15</v>
      </c>
      <c r="J700" s="11" t="s">
        <v>4760</v>
      </c>
      <c r="K700" s="11" t="s">
        <v>4752</v>
      </c>
      <c r="L700" s="11" t="s">
        <v>3524</v>
      </c>
      <c r="M700" s="11" t="s">
        <v>3523</v>
      </c>
      <c r="N700" s="11" t="s">
        <v>12</v>
      </c>
      <c r="O700" s="11" t="s">
        <v>12</v>
      </c>
      <c r="P700" s="11" t="s">
        <v>6863</v>
      </c>
      <c r="Q700" s="11" t="s">
        <v>3517</v>
      </c>
      <c r="R700" s="11" t="s">
        <v>6864</v>
      </c>
      <c r="S700" s="11" t="s">
        <v>0</v>
      </c>
      <c r="T700" s="11" t="s">
        <v>0</v>
      </c>
      <c r="U700" s="11" t="s">
        <v>4795</v>
      </c>
      <c r="V700" s="11" t="s">
        <v>4756</v>
      </c>
    </row>
    <row r="701" spans="1:22" ht="165.75" hidden="1" thickBot="1">
      <c r="A701" s="11" t="s">
        <v>3530</v>
      </c>
      <c r="B701" s="11" t="s">
        <v>4707</v>
      </c>
      <c r="C701" s="11" t="s">
        <v>3521</v>
      </c>
      <c r="D701" s="11" t="s">
        <v>6861</v>
      </c>
      <c r="E701" s="11" t="s">
        <v>4748</v>
      </c>
      <c r="F701" s="11" t="s">
        <v>3529</v>
      </c>
      <c r="G701" s="11" t="s">
        <v>6866</v>
      </c>
      <c r="H701" s="11" t="s">
        <v>4750</v>
      </c>
      <c r="I701" s="11" t="s">
        <v>15</v>
      </c>
      <c r="J701" s="11" t="s">
        <v>4760</v>
      </c>
      <c r="K701" s="11" t="s">
        <v>4752</v>
      </c>
      <c r="L701" s="11" t="s">
        <v>3528</v>
      </c>
      <c r="M701" s="11" t="s">
        <v>3527</v>
      </c>
      <c r="N701" s="11" t="s">
        <v>100</v>
      </c>
      <c r="O701" s="11" t="s">
        <v>100</v>
      </c>
      <c r="P701" s="11" t="s">
        <v>6863</v>
      </c>
      <c r="Q701" s="11" t="s">
        <v>3517</v>
      </c>
      <c r="R701" s="11" t="s">
        <v>6864</v>
      </c>
      <c r="S701" s="11" t="s">
        <v>0</v>
      </c>
      <c r="T701" s="11" t="s">
        <v>0</v>
      </c>
      <c r="U701" s="11" t="s">
        <v>4795</v>
      </c>
      <c r="V701" s="11" t="s">
        <v>4756</v>
      </c>
    </row>
    <row r="702" spans="1:22" ht="132.75" hidden="1" thickBot="1">
      <c r="A702" s="11" t="s">
        <v>3536</v>
      </c>
      <c r="B702" s="11" t="s">
        <v>4707</v>
      </c>
      <c r="C702" s="11" t="s">
        <v>3535</v>
      </c>
      <c r="D702" s="11" t="s">
        <v>6867</v>
      </c>
      <c r="E702" s="11" t="s">
        <v>5261</v>
      </c>
      <c r="F702" s="11" t="s">
        <v>3534</v>
      </c>
      <c r="G702" s="11" t="s">
        <v>6868</v>
      </c>
      <c r="H702" s="11" t="s">
        <v>4750</v>
      </c>
      <c r="I702" s="11" t="s">
        <v>15</v>
      </c>
      <c r="J702" s="11" t="s">
        <v>4760</v>
      </c>
      <c r="K702" s="11" t="s">
        <v>4785</v>
      </c>
      <c r="L702" s="11" t="s">
        <v>3533</v>
      </c>
      <c r="M702" s="11" t="s">
        <v>3532</v>
      </c>
      <c r="N702" s="11" t="s">
        <v>21</v>
      </c>
      <c r="O702" s="11" t="s">
        <v>3</v>
      </c>
      <c r="P702" s="11" t="s">
        <v>6869</v>
      </c>
      <c r="Q702" s="11" t="s">
        <v>3531</v>
      </c>
      <c r="R702" s="11" t="s">
        <v>6870</v>
      </c>
      <c r="S702" s="11" t="s">
        <v>0</v>
      </c>
      <c r="T702" s="11" t="s">
        <v>0</v>
      </c>
      <c r="U702" s="11" t="s">
        <v>5294</v>
      </c>
      <c r="V702" s="11" t="s">
        <v>4756</v>
      </c>
    </row>
    <row r="703" spans="1:22" ht="99.75" hidden="1" thickBot="1">
      <c r="A703" s="11" t="s">
        <v>3539</v>
      </c>
      <c r="B703" s="11" t="s">
        <v>4707</v>
      </c>
      <c r="C703" s="11" t="s">
        <v>3535</v>
      </c>
      <c r="D703" s="11" t="s">
        <v>6867</v>
      </c>
      <c r="E703" s="11" t="s">
        <v>5261</v>
      </c>
      <c r="F703" s="11" t="s">
        <v>3538</v>
      </c>
      <c r="G703" s="11" t="s">
        <v>6871</v>
      </c>
      <c r="H703" s="11" t="s">
        <v>4750</v>
      </c>
      <c r="I703" s="11" t="s">
        <v>15</v>
      </c>
      <c r="J703" s="11" t="s">
        <v>4760</v>
      </c>
      <c r="K703" s="11" t="s">
        <v>4785</v>
      </c>
      <c r="L703" s="11" t="s">
        <v>3533</v>
      </c>
      <c r="M703" s="11" t="s">
        <v>3537</v>
      </c>
      <c r="N703" s="11" t="s">
        <v>21</v>
      </c>
      <c r="O703" s="11" t="s">
        <v>3</v>
      </c>
      <c r="P703" s="11" t="s">
        <v>6869</v>
      </c>
      <c r="Q703" s="11" t="s">
        <v>3531</v>
      </c>
      <c r="R703" s="11" t="s">
        <v>6870</v>
      </c>
      <c r="S703" s="11" t="s">
        <v>0</v>
      </c>
      <c r="T703" s="11" t="s">
        <v>0</v>
      </c>
      <c r="U703" s="11" t="s">
        <v>5294</v>
      </c>
      <c r="V703" s="11" t="s">
        <v>4756</v>
      </c>
    </row>
    <row r="704" spans="1:22" ht="99.75" hidden="1" thickBot="1">
      <c r="A704" s="11" t="s">
        <v>3543</v>
      </c>
      <c r="B704" s="11" t="s">
        <v>4707</v>
      </c>
      <c r="C704" s="11" t="s">
        <v>3535</v>
      </c>
      <c r="D704" s="11" t="s">
        <v>6867</v>
      </c>
      <c r="E704" s="11" t="s">
        <v>6872</v>
      </c>
      <c r="F704" s="11" t="s">
        <v>3542</v>
      </c>
      <c r="G704" s="11" t="s">
        <v>6873</v>
      </c>
      <c r="H704" s="11" t="s">
        <v>4750</v>
      </c>
      <c r="I704" s="11" t="s">
        <v>15</v>
      </c>
      <c r="J704" s="11" t="s">
        <v>4760</v>
      </c>
      <c r="K704" s="11" t="s">
        <v>4752</v>
      </c>
      <c r="L704" s="11" t="s">
        <v>3541</v>
      </c>
      <c r="M704" s="11" t="s">
        <v>3540</v>
      </c>
      <c r="N704" s="11" t="s">
        <v>29</v>
      </c>
      <c r="O704" s="11" t="s">
        <v>113</v>
      </c>
      <c r="P704" s="11" t="s">
        <v>6869</v>
      </c>
      <c r="Q704" s="11" t="s">
        <v>3531</v>
      </c>
      <c r="R704" s="11" t="s">
        <v>6870</v>
      </c>
      <c r="S704" s="11" t="s">
        <v>0</v>
      </c>
      <c r="T704" s="11" t="s">
        <v>0</v>
      </c>
      <c r="U704" s="11" t="s">
        <v>4771</v>
      </c>
      <c r="V704" s="11" t="s">
        <v>4756</v>
      </c>
    </row>
    <row r="705" spans="1:22" ht="149.25" hidden="1" thickBot="1">
      <c r="A705" s="11" t="s">
        <v>3548</v>
      </c>
      <c r="B705" s="11" t="s">
        <v>4707</v>
      </c>
      <c r="C705" s="11" t="s">
        <v>3547</v>
      </c>
      <c r="D705" s="11" t="s">
        <v>6874</v>
      </c>
      <c r="E705" s="11" t="s">
        <v>5218</v>
      </c>
      <c r="F705" s="11" t="s">
        <v>1773</v>
      </c>
      <c r="G705" s="11" t="s">
        <v>6875</v>
      </c>
      <c r="H705" s="11" t="s">
        <v>4750</v>
      </c>
      <c r="I705" s="11" t="s">
        <v>15</v>
      </c>
      <c r="J705" s="11" t="s">
        <v>4760</v>
      </c>
      <c r="K705" s="11" t="s">
        <v>4752</v>
      </c>
      <c r="L705" s="11" t="s">
        <v>3546</v>
      </c>
      <c r="M705" s="11" t="s">
        <v>3545</v>
      </c>
      <c r="N705" s="11" t="s">
        <v>61</v>
      </c>
      <c r="O705" s="11" t="s">
        <v>3</v>
      </c>
      <c r="P705" s="11" t="s">
        <v>6876</v>
      </c>
      <c r="Q705" s="11" t="s">
        <v>3544</v>
      </c>
      <c r="R705" s="11" t="s">
        <v>6738</v>
      </c>
      <c r="S705" s="11" t="s">
        <v>0</v>
      </c>
      <c r="T705" s="11" t="s">
        <v>0</v>
      </c>
      <c r="U705" s="11" t="s">
        <v>5311</v>
      </c>
      <c r="V705" s="11" t="s">
        <v>4756</v>
      </c>
    </row>
    <row r="706" spans="1:22" ht="182.25" hidden="1" thickBot="1">
      <c r="A706" s="11" t="s">
        <v>3554</v>
      </c>
      <c r="B706" s="11" t="s">
        <v>4707</v>
      </c>
      <c r="C706" s="11" t="s">
        <v>3553</v>
      </c>
      <c r="D706" s="11" t="s">
        <v>6877</v>
      </c>
      <c r="E706" s="11" t="s">
        <v>4748</v>
      </c>
      <c r="F706" s="11" t="s">
        <v>3552</v>
      </c>
      <c r="G706" s="11" t="s">
        <v>6878</v>
      </c>
      <c r="H706" s="11" t="s">
        <v>4750</v>
      </c>
      <c r="I706" s="11" t="s">
        <v>15</v>
      </c>
      <c r="J706" s="11" t="s">
        <v>4760</v>
      </c>
      <c r="K706" s="11" t="s">
        <v>4785</v>
      </c>
      <c r="L706" s="11" t="s">
        <v>3551</v>
      </c>
      <c r="M706" s="11" t="s">
        <v>3550</v>
      </c>
      <c r="N706" s="11" t="s">
        <v>30</v>
      </c>
      <c r="O706" s="11" t="s">
        <v>29</v>
      </c>
      <c r="P706" s="11" t="s">
        <v>6879</v>
      </c>
      <c r="Q706" s="11" t="s">
        <v>3549</v>
      </c>
      <c r="R706" s="11" t="s">
        <v>6852</v>
      </c>
      <c r="S706" s="11" t="s">
        <v>0</v>
      </c>
      <c r="T706" s="11" t="s">
        <v>0</v>
      </c>
      <c r="U706" s="11" t="s">
        <v>4817</v>
      </c>
      <c r="V706" s="11" t="s">
        <v>4756</v>
      </c>
    </row>
    <row r="707" spans="1:22" ht="165.75" hidden="1" thickBot="1">
      <c r="A707" s="11" t="s">
        <v>3558</v>
      </c>
      <c r="B707" s="11" t="s">
        <v>4707</v>
      </c>
      <c r="C707" s="11" t="s">
        <v>3557</v>
      </c>
      <c r="D707" s="11" t="s">
        <v>6880</v>
      </c>
      <c r="E707" s="11" t="s">
        <v>4697</v>
      </c>
      <c r="F707" s="11" t="s">
        <v>1334</v>
      </c>
      <c r="G707" s="11" t="s">
        <v>6881</v>
      </c>
      <c r="H707" s="11" t="s">
        <v>4750</v>
      </c>
      <c r="I707" s="11" t="s">
        <v>15</v>
      </c>
      <c r="J707" s="11" t="s">
        <v>4760</v>
      </c>
      <c r="K707" s="11" t="s">
        <v>4752</v>
      </c>
      <c r="L707" s="11" t="s">
        <v>3556</v>
      </c>
      <c r="M707" s="11" t="s">
        <v>3556</v>
      </c>
      <c r="N707" s="11" t="s">
        <v>100</v>
      </c>
      <c r="O707" s="11" t="s">
        <v>81</v>
      </c>
      <c r="P707" s="11" t="s">
        <v>6882</v>
      </c>
      <c r="Q707" s="11" t="s">
        <v>3555</v>
      </c>
      <c r="R707" s="11" t="s">
        <v>4958</v>
      </c>
      <c r="S707" s="11" t="s">
        <v>0</v>
      </c>
      <c r="T707" s="11" t="s">
        <v>0</v>
      </c>
      <c r="U707" s="11" t="s">
        <v>4771</v>
      </c>
      <c r="V707" s="11" t="s">
        <v>4756</v>
      </c>
    </row>
    <row r="708" spans="1:22" ht="132.75" hidden="1" thickBot="1">
      <c r="A708" s="11" t="s">
        <v>3563</v>
      </c>
      <c r="B708" s="11" t="s">
        <v>4707</v>
      </c>
      <c r="C708" s="11" t="s">
        <v>3562</v>
      </c>
      <c r="D708" s="11" t="s">
        <v>6883</v>
      </c>
      <c r="E708" s="11" t="s">
        <v>5036</v>
      </c>
      <c r="F708" s="11" t="s">
        <v>158</v>
      </c>
      <c r="G708" s="11" t="s">
        <v>6884</v>
      </c>
      <c r="H708" s="11" t="s">
        <v>4750</v>
      </c>
      <c r="I708" s="11" t="s">
        <v>15</v>
      </c>
      <c r="J708" s="11" t="s">
        <v>4760</v>
      </c>
      <c r="K708" s="11" t="s">
        <v>4752</v>
      </c>
      <c r="L708" s="11" t="s">
        <v>3561</v>
      </c>
      <c r="M708" s="11" t="s">
        <v>3560</v>
      </c>
      <c r="N708" s="11" t="s">
        <v>3</v>
      </c>
      <c r="O708" s="11" t="s">
        <v>69</v>
      </c>
      <c r="P708" s="11" t="s">
        <v>6885</v>
      </c>
      <c r="Q708" s="11" t="s">
        <v>3559</v>
      </c>
      <c r="R708" s="11" t="s">
        <v>6886</v>
      </c>
      <c r="S708" s="11" t="s">
        <v>0</v>
      </c>
      <c r="T708" s="11" t="s">
        <v>0</v>
      </c>
      <c r="U708" s="11" t="s">
        <v>4795</v>
      </c>
      <c r="V708" s="11" t="s">
        <v>4756</v>
      </c>
    </row>
    <row r="709" spans="1:22" ht="99.75" hidden="1" thickBot="1">
      <c r="A709" s="11" t="s">
        <v>3567</v>
      </c>
      <c r="B709" s="11" t="s">
        <v>4707</v>
      </c>
      <c r="C709" s="11" t="s">
        <v>3566</v>
      </c>
      <c r="D709" s="11" t="s">
        <v>6887</v>
      </c>
      <c r="E709" s="11" t="s">
        <v>5036</v>
      </c>
      <c r="F709" s="11" t="s">
        <v>3565</v>
      </c>
      <c r="G709" s="11" t="s">
        <v>6888</v>
      </c>
      <c r="H709" s="11" t="s">
        <v>4750</v>
      </c>
      <c r="I709" s="11" t="s">
        <v>15</v>
      </c>
      <c r="J709" s="11" t="s">
        <v>4760</v>
      </c>
      <c r="K709" s="11" t="s">
        <v>4752</v>
      </c>
      <c r="L709" s="11" t="s">
        <v>1054</v>
      </c>
      <c r="M709" s="11" t="s">
        <v>1054</v>
      </c>
      <c r="N709" s="11" t="s">
        <v>81</v>
      </c>
      <c r="O709" s="11" t="s">
        <v>81</v>
      </c>
      <c r="P709" s="11" t="s">
        <v>6889</v>
      </c>
      <c r="Q709" s="11" t="s">
        <v>3564</v>
      </c>
      <c r="R709" s="11" t="s">
        <v>6824</v>
      </c>
      <c r="S709" s="11" t="s">
        <v>0</v>
      </c>
      <c r="T709" s="11" t="s">
        <v>0</v>
      </c>
      <c r="U709" s="11" t="s">
        <v>4795</v>
      </c>
      <c r="V709" s="11" t="s">
        <v>4756</v>
      </c>
    </row>
    <row r="710" spans="1:22" ht="83.25" hidden="1" thickBot="1">
      <c r="A710" s="11" t="s">
        <v>3572</v>
      </c>
      <c r="B710" s="11" t="s">
        <v>4707</v>
      </c>
      <c r="C710" s="11" t="s">
        <v>3571</v>
      </c>
      <c r="D710" s="11" t="s">
        <v>6890</v>
      </c>
      <c r="E710" s="11" t="s">
        <v>4707</v>
      </c>
      <c r="F710" s="11" t="s">
        <v>3570</v>
      </c>
      <c r="G710" s="11" t="s">
        <v>6891</v>
      </c>
      <c r="H710" s="11" t="s">
        <v>4750</v>
      </c>
      <c r="I710" s="11" t="s">
        <v>15</v>
      </c>
      <c r="J710" s="11" t="s">
        <v>4760</v>
      </c>
      <c r="K710" s="11" t="s">
        <v>4752</v>
      </c>
      <c r="L710" s="11" t="s">
        <v>3569</v>
      </c>
      <c r="M710" s="11" t="s">
        <v>3569</v>
      </c>
      <c r="N710" s="11" t="s">
        <v>69</v>
      </c>
      <c r="O710" s="11" t="s">
        <v>2</v>
      </c>
      <c r="P710" s="11" t="s">
        <v>6892</v>
      </c>
      <c r="Q710" s="11" t="s">
        <v>3568</v>
      </c>
      <c r="R710" s="11" t="s">
        <v>6833</v>
      </c>
      <c r="S710" s="11" t="s">
        <v>0</v>
      </c>
      <c r="T710" s="11" t="s">
        <v>0</v>
      </c>
      <c r="U710" s="11" t="s">
        <v>4763</v>
      </c>
      <c r="V710" s="11" t="s">
        <v>4756</v>
      </c>
    </row>
    <row r="711" spans="1:22" ht="116.25" hidden="1" thickBot="1">
      <c r="A711" s="11" t="s">
        <v>3577</v>
      </c>
      <c r="B711" s="11" t="s">
        <v>4707</v>
      </c>
      <c r="C711" s="11" t="s">
        <v>3576</v>
      </c>
      <c r="D711" s="11" t="s">
        <v>6893</v>
      </c>
      <c r="E711" s="11" t="s">
        <v>4707</v>
      </c>
      <c r="F711" s="11" t="s">
        <v>3575</v>
      </c>
      <c r="G711" s="11" t="s">
        <v>6894</v>
      </c>
      <c r="H711" s="11" t="s">
        <v>4750</v>
      </c>
      <c r="I711" s="11" t="s">
        <v>15</v>
      </c>
      <c r="J711" s="11" t="s">
        <v>4760</v>
      </c>
      <c r="K711" s="11" t="s">
        <v>4752</v>
      </c>
      <c r="L711" s="11" t="s">
        <v>3574</v>
      </c>
      <c r="M711" s="11" t="s">
        <v>3574</v>
      </c>
      <c r="N711" s="11" t="s">
        <v>61</v>
      </c>
      <c r="O711" s="11" t="s">
        <v>3</v>
      </c>
      <c r="P711" s="11" t="s">
        <v>6895</v>
      </c>
      <c r="Q711" s="11" t="s">
        <v>3573</v>
      </c>
      <c r="R711" s="11" t="s">
        <v>4958</v>
      </c>
      <c r="S711" s="11" t="s">
        <v>0</v>
      </c>
      <c r="T711" s="11" t="s">
        <v>0</v>
      </c>
      <c r="U711" s="11" t="s">
        <v>4795</v>
      </c>
      <c r="V711" s="11" t="s">
        <v>4756</v>
      </c>
    </row>
    <row r="712" spans="1:22" ht="116.25" hidden="1" thickBot="1">
      <c r="A712" s="11" t="s">
        <v>3582</v>
      </c>
      <c r="B712" s="11" t="s">
        <v>4707</v>
      </c>
      <c r="C712" s="11" t="s">
        <v>3581</v>
      </c>
      <c r="D712" s="11" t="s">
        <v>6896</v>
      </c>
      <c r="E712" s="11" t="s">
        <v>4707</v>
      </c>
      <c r="F712" s="11" t="s">
        <v>3580</v>
      </c>
      <c r="G712" s="11" t="s">
        <v>6897</v>
      </c>
      <c r="H712" s="11" t="s">
        <v>4750</v>
      </c>
      <c r="I712" s="11" t="s">
        <v>15</v>
      </c>
      <c r="J712" s="11" t="s">
        <v>4760</v>
      </c>
      <c r="K712" s="11" t="s">
        <v>4752</v>
      </c>
      <c r="L712" s="11" t="s">
        <v>3579</v>
      </c>
      <c r="M712" s="11" t="s">
        <v>3579</v>
      </c>
      <c r="N712" s="11" t="s">
        <v>30</v>
      </c>
      <c r="O712" s="11" t="s">
        <v>118</v>
      </c>
      <c r="P712" s="11" t="s">
        <v>6898</v>
      </c>
      <c r="Q712" s="11" t="s">
        <v>3578</v>
      </c>
      <c r="R712" s="11" t="s">
        <v>4958</v>
      </c>
      <c r="S712" s="11" t="s">
        <v>0</v>
      </c>
      <c r="T712" s="11" t="s">
        <v>0</v>
      </c>
      <c r="U712" s="11" t="s">
        <v>4795</v>
      </c>
      <c r="V712" s="11" t="s">
        <v>4756</v>
      </c>
    </row>
    <row r="713" spans="1:22" ht="149.25" hidden="1" thickBot="1">
      <c r="A713" s="11" t="s">
        <v>3587</v>
      </c>
      <c r="B713" s="11" t="s">
        <v>4707</v>
      </c>
      <c r="C713" s="11" t="s">
        <v>3586</v>
      </c>
      <c r="D713" s="11" t="s">
        <v>6899</v>
      </c>
      <c r="E713" s="11" t="s">
        <v>5036</v>
      </c>
      <c r="F713" s="11" t="s">
        <v>3585</v>
      </c>
      <c r="G713" s="11" t="s">
        <v>6900</v>
      </c>
      <c r="H713" s="11" t="s">
        <v>4750</v>
      </c>
      <c r="I713" s="11" t="s">
        <v>138</v>
      </c>
      <c r="J713" s="11" t="s">
        <v>4837</v>
      </c>
      <c r="K713" s="11" t="s">
        <v>4752</v>
      </c>
      <c r="L713" s="11" t="s">
        <v>3584</v>
      </c>
      <c r="M713" s="11" t="s">
        <v>3584</v>
      </c>
      <c r="N713" s="11" t="s">
        <v>81</v>
      </c>
      <c r="O713" s="11" t="s">
        <v>81</v>
      </c>
      <c r="P713" s="11" t="s">
        <v>6901</v>
      </c>
      <c r="Q713" s="11" t="s">
        <v>3583</v>
      </c>
      <c r="R713" s="11" t="s">
        <v>6821</v>
      </c>
      <c r="S713" s="11" t="s">
        <v>0</v>
      </c>
      <c r="T713" s="11" t="s">
        <v>0</v>
      </c>
      <c r="U713" s="11" t="s">
        <v>4755</v>
      </c>
      <c r="V713" s="11" t="s">
        <v>4756</v>
      </c>
    </row>
    <row r="714" spans="1:22" ht="116.25" hidden="1" thickBot="1">
      <c r="A714" s="11" t="s">
        <v>3594</v>
      </c>
      <c r="B714" s="11" t="s">
        <v>6902</v>
      </c>
      <c r="C714" s="11" t="s">
        <v>3593</v>
      </c>
      <c r="D714" s="11" t="s">
        <v>6902</v>
      </c>
      <c r="E714" s="11" t="s">
        <v>4748</v>
      </c>
      <c r="F714" s="11" t="s">
        <v>3591</v>
      </c>
      <c r="G714" s="11" t="s">
        <v>6903</v>
      </c>
      <c r="H714" s="11" t="s">
        <v>4750</v>
      </c>
      <c r="I714" s="11" t="s">
        <v>6</v>
      </c>
      <c r="J714" s="11" t="s">
        <v>4751</v>
      </c>
      <c r="K714" s="11" t="s">
        <v>4752</v>
      </c>
      <c r="L714" s="11" t="s">
        <v>3590</v>
      </c>
      <c r="M714" s="11" t="s">
        <v>3589</v>
      </c>
      <c r="N714" s="11" t="s">
        <v>113</v>
      </c>
      <c r="O714" s="11" t="s">
        <v>113</v>
      </c>
      <c r="P714" s="11" t="s">
        <v>6904</v>
      </c>
      <c r="Q714" s="11" t="s">
        <v>3588</v>
      </c>
      <c r="R714" s="11" t="s">
        <v>4958</v>
      </c>
      <c r="S714" s="11" t="s">
        <v>0</v>
      </c>
      <c r="T714" s="11" t="s">
        <v>0</v>
      </c>
      <c r="U714" s="11" t="s">
        <v>4844</v>
      </c>
      <c r="V714" s="11" t="s">
        <v>4756</v>
      </c>
    </row>
    <row r="715" spans="1:22" ht="66.75" hidden="1" thickBot="1">
      <c r="A715" s="11" t="s">
        <v>3601</v>
      </c>
      <c r="B715" s="11" t="s">
        <v>6905</v>
      </c>
      <c r="C715" s="11" t="s">
        <v>3600</v>
      </c>
      <c r="D715" s="11" t="s">
        <v>6905</v>
      </c>
      <c r="E715" s="11" t="s">
        <v>4695</v>
      </c>
      <c r="F715" s="11" t="s">
        <v>3598</v>
      </c>
      <c r="G715" s="11" t="s">
        <v>6906</v>
      </c>
      <c r="H715" s="11" t="s">
        <v>4750</v>
      </c>
      <c r="I715" s="11" t="s">
        <v>57</v>
      </c>
      <c r="J715" s="11" t="s">
        <v>4787</v>
      </c>
      <c r="K715" s="11" t="s">
        <v>4788</v>
      </c>
      <c r="L715" s="11" t="s">
        <v>3597</v>
      </c>
      <c r="M715" s="11" t="s">
        <v>3596</v>
      </c>
      <c r="N715" s="11" t="s">
        <v>30</v>
      </c>
      <c r="O715" s="11" t="s">
        <v>118</v>
      </c>
      <c r="P715" s="11" t="s">
        <v>6907</v>
      </c>
      <c r="Q715" s="11" t="s">
        <v>3595</v>
      </c>
      <c r="R715" s="11" t="s">
        <v>5059</v>
      </c>
      <c r="S715" s="11" t="s">
        <v>0</v>
      </c>
      <c r="T715" s="11" t="s">
        <v>0</v>
      </c>
      <c r="U715" s="11" t="s">
        <v>4795</v>
      </c>
      <c r="V715" s="11" t="s">
        <v>4756</v>
      </c>
    </row>
    <row r="716" spans="1:22" ht="66.75" hidden="1" thickBot="1">
      <c r="A716" s="11" t="s">
        <v>3605</v>
      </c>
      <c r="B716" s="11" t="s">
        <v>6905</v>
      </c>
      <c r="C716" s="11" t="s">
        <v>3600</v>
      </c>
      <c r="D716" s="11" t="s">
        <v>6905</v>
      </c>
      <c r="E716" s="11" t="s">
        <v>4779</v>
      </c>
      <c r="F716" s="11" t="s">
        <v>3604</v>
      </c>
      <c r="G716" s="11" t="s">
        <v>6908</v>
      </c>
      <c r="H716" s="11" t="s">
        <v>4750</v>
      </c>
      <c r="I716" s="11" t="s">
        <v>57</v>
      </c>
      <c r="J716" s="11" t="s">
        <v>4787</v>
      </c>
      <c r="K716" s="11" t="s">
        <v>4785</v>
      </c>
      <c r="L716" s="11" t="s">
        <v>318</v>
      </c>
      <c r="M716" s="11" t="s">
        <v>3603</v>
      </c>
      <c r="N716" s="11" t="s">
        <v>30</v>
      </c>
      <c r="O716" s="11" t="s">
        <v>29</v>
      </c>
      <c r="P716" s="11" t="s">
        <v>6909</v>
      </c>
      <c r="Q716" s="11" t="s">
        <v>3602</v>
      </c>
      <c r="R716" s="11" t="s">
        <v>5059</v>
      </c>
      <c r="S716" s="11" t="s">
        <v>0</v>
      </c>
      <c r="T716" s="11" t="s">
        <v>0</v>
      </c>
      <c r="U716" s="11" t="s">
        <v>4795</v>
      </c>
      <c r="V716" s="11" t="s">
        <v>4756</v>
      </c>
    </row>
    <row r="717" spans="1:22" ht="99.75" hidden="1" thickBot="1">
      <c r="A717" s="11" t="s">
        <v>3609</v>
      </c>
      <c r="B717" s="11" t="s">
        <v>6905</v>
      </c>
      <c r="C717" s="11" t="s">
        <v>3600</v>
      </c>
      <c r="D717" s="11" t="s">
        <v>6905</v>
      </c>
      <c r="E717" s="11" t="s">
        <v>4748</v>
      </c>
      <c r="F717" s="11" t="s">
        <v>3608</v>
      </c>
      <c r="G717" s="11" t="s">
        <v>6910</v>
      </c>
      <c r="H717" s="11" t="s">
        <v>4750</v>
      </c>
      <c r="I717" s="11" t="s">
        <v>138</v>
      </c>
      <c r="J717" s="11" t="s">
        <v>4837</v>
      </c>
      <c r="K717" s="11" t="s">
        <v>4788</v>
      </c>
      <c r="L717" s="11" t="s">
        <v>3607</v>
      </c>
      <c r="M717" s="11" t="s">
        <v>3607</v>
      </c>
      <c r="N717" s="11" t="s">
        <v>142</v>
      </c>
      <c r="O717" s="11" t="s">
        <v>100</v>
      </c>
      <c r="P717" s="11" t="s">
        <v>6911</v>
      </c>
      <c r="Q717" s="11" t="s">
        <v>3606</v>
      </c>
      <c r="R717" s="11" t="s">
        <v>6912</v>
      </c>
      <c r="S717" s="11" t="s">
        <v>0</v>
      </c>
      <c r="T717" s="11" t="s">
        <v>0</v>
      </c>
      <c r="U717" s="11" t="s">
        <v>4795</v>
      </c>
      <c r="V717" s="11" t="s">
        <v>4756</v>
      </c>
    </row>
    <row r="718" spans="1:22" ht="116.25" hidden="1" thickBot="1">
      <c r="A718" s="11" t="s">
        <v>3613</v>
      </c>
      <c r="B718" s="11" t="s">
        <v>6905</v>
      </c>
      <c r="C718" s="11" t="s">
        <v>3600</v>
      </c>
      <c r="D718" s="11" t="s">
        <v>6905</v>
      </c>
      <c r="E718" s="11" t="s">
        <v>4748</v>
      </c>
      <c r="F718" s="11" t="s">
        <v>3612</v>
      </c>
      <c r="G718" s="11" t="s">
        <v>6913</v>
      </c>
      <c r="H718" s="11" t="s">
        <v>4750</v>
      </c>
      <c r="I718" s="11" t="s">
        <v>57</v>
      </c>
      <c r="J718" s="11" t="s">
        <v>4787</v>
      </c>
      <c r="K718" s="11" t="s">
        <v>4785</v>
      </c>
      <c r="L718" s="11" t="s">
        <v>528</v>
      </c>
      <c r="M718" s="11" t="s">
        <v>3611</v>
      </c>
      <c r="N718" s="11" t="s">
        <v>12</v>
      </c>
      <c r="O718" s="11" t="s">
        <v>174</v>
      </c>
      <c r="P718" s="11" t="s">
        <v>6914</v>
      </c>
      <c r="Q718" s="11" t="s">
        <v>3610</v>
      </c>
      <c r="R718" s="11" t="s">
        <v>6915</v>
      </c>
      <c r="S718" s="11" t="s">
        <v>0</v>
      </c>
      <c r="T718" s="11" t="s">
        <v>0</v>
      </c>
      <c r="U718" s="11" t="s">
        <v>4795</v>
      </c>
      <c r="V718" s="11" t="s">
        <v>4756</v>
      </c>
    </row>
    <row r="719" spans="1:22" ht="132.75" hidden="1" thickBot="1">
      <c r="A719" s="11" t="s">
        <v>3618</v>
      </c>
      <c r="B719" s="11" t="s">
        <v>6905</v>
      </c>
      <c r="C719" s="11" t="s">
        <v>3600</v>
      </c>
      <c r="D719" s="11" t="s">
        <v>6905</v>
      </c>
      <c r="E719" s="11" t="s">
        <v>4748</v>
      </c>
      <c r="F719" s="11" t="s">
        <v>3617</v>
      </c>
      <c r="G719" s="11" t="s">
        <v>6916</v>
      </c>
      <c r="H719" s="11" t="s">
        <v>4750</v>
      </c>
      <c r="I719" s="11" t="s">
        <v>6</v>
      </c>
      <c r="J719" s="11" t="s">
        <v>4751</v>
      </c>
      <c r="K719" s="11" t="s">
        <v>4785</v>
      </c>
      <c r="L719" s="11" t="s">
        <v>3616</v>
      </c>
      <c r="M719" s="11" t="s">
        <v>3615</v>
      </c>
      <c r="N719" s="11" t="s">
        <v>30</v>
      </c>
      <c r="O719" s="11" t="s">
        <v>118</v>
      </c>
      <c r="P719" s="11" t="s">
        <v>6917</v>
      </c>
      <c r="Q719" s="11" t="s">
        <v>3614</v>
      </c>
      <c r="R719" s="11" t="s">
        <v>6058</v>
      </c>
      <c r="S719" s="11" t="s">
        <v>0</v>
      </c>
      <c r="T719" s="11" t="s">
        <v>0</v>
      </c>
      <c r="U719" s="11" t="s">
        <v>4755</v>
      </c>
      <c r="V719" s="11" t="s">
        <v>4756</v>
      </c>
    </row>
    <row r="720" spans="1:22" ht="83.25" hidden="1" thickBot="1">
      <c r="A720" s="11" t="s">
        <v>3623</v>
      </c>
      <c r="B720" s="11" t="s">
        <v>6905</v>
      </c>
      <c r="C720" s="11" t="s">
        <v>3600</v>
      </c>
      <c r="D720" s="11" t="s">
        <v>6905</v>
      </c>
      <c r="E720" s="11" t="s">
        <v>4748</v>
      </c>
      <c r="F720" s="11" t="s">
        <v>3622</v>
      </c>
      <c r="G720" s="11" t="s">
        <v>6918</v>
      </c>
      <c r="H720" s="11" t="s">
        <v>4750</v>
      </c>
      <c r="I720" s="11" t="s">
        <v>15</v>
      </c>
      <c r="J720" s="11" t="s">
        <v>4760</v>
      </c>
      <c r="K720" s="11" t="s">
        <v>4752</v>
      </c>
      <c r="L720" s="11" t="s">
        <v>3621</v>
      </c>
      <c r="M720" s="11" t="s">
        <v>3620</v>
      </c>
      <c r="N720" s="11" t="s">
        <v>126</v>
      </c>
      <c r="O720" s="11" t="s">
        <v>107</v>
      </c>
      <c r="P720" s="11" t="s">
        <v>6919</v>
      </c>
      <c r="Q720" s="11" t="s">
        <v>3619</v>
      </c>
      <c r="R720" s="11" t="s">
        <v>5059</v>
      </c>
      <c r="S720" s="11" t="s">
        <v>0</v>
      </c>
      <c r="T720" s="11" t="s">
        <v>0</v>
      </c>
      <c r="U720" s="11" t="s">
        <v>4763</v>
      </c>
      <c r="V720" s="11" t="s">
        <v>4756</v>
      </c>
    </row>
    <row r="721" spans="1:22" ht="83.25" hidden="1" thickBot="1">
      <c r="A721" s="11" t="s">
        <v>3627</v>
      </c>
      <c r="B721" s="11" t="s">
        <v>6905</v>
      </c>
      <c r="C721" s="11" t="s">
        <v>3600</v>
      </c>
      <c r="D721" s="11" t="s">
        <v>6905</v>
      </c>
      <c r="E721" s="11" t="s">
        <v>4748</v>
      </c>
      <c r="F721" s="11" t="s">
        <v>3626</v>
      </c>
      <c r="G721" s="11" t="s">
        <v>6920</v>
      </c>
      <c r="H721" s="11" t="s">
        <v>4750</v>
      </c>
      <c r="I721" s="11" t="s">
        <v>15</v>
      </c>
      <c r="J721" s="11" t="s">
        <v>4760</v>
      </c>
      <c r="K721" s="11" t="s">
        <v>4785</v>
      </c>
      <c r="L721" s="11" t="s">
        <v>3625</v>
      </c>
      <c r="M721" s="11" t="s">
        <v>3625</v>
      </c>
      <c r="N721" s="11" t="s">
        <v>107</v>
      </c>
      <c r="O721" s="11" t="s">
        <v>174</v>
      </c>
      <c r="P721" s="11" t="s">
        <v>6921</v>
      </c>
      <c r="Q721" s="11" t="s">
        <v>3624</v>
      </c>
      <c r="R721" s="11" t="s">
        <v>6922</v>
      </c>
      <c r="S721" s="11" t="s">
        <v>0</v>
      </c>
      <c r="T721" s="11" t="s">
        <v>0</v>
      </c>
      <c r="U721" s="11" t="s">
        <v>4763</v>
      </c>
      <c r="V721" s="11" t="s">
        <v>4756</v>
      </c>
    </row>
    <row r="722" spans="1:22" ht="83.25" hidden="1" thickBot="1">
      <c r="A722" s="11" t="s">
        <v>3630</v>
      </c>
      <c r="B722" s="11" t="s">
        <v>6905</v>
      </c>
      <c r="C722" s="11" t="s">
        <v>3600</v>
      </c>
      <c r="D722" s="11" t="s">
        <v>6905</v>
      </c>
      <c r="E722" s="11" t="s">
        <v>4748</v>
      </c>
      <c r="F722" s="11" t="s">
        <v>3629</v>
      </c>
      <c r="G722" s="11" t="s">
        <v>6923</v>
      </c>
      <c r="H722" s="11" t="s">
        <v>4750</v>
      </c>
      <c r="I722" s="11" t="s">
        <v>15</v>
      </c>
      <c r="J722" s="11" t="s">
        <v>4760</v>
      </c>
      <c r="K722" s="11" t="s">
        <v>4752</v>
      </c>
      <c r="L722" s="11" t="s">
        <v>3628</v>
      </c>
      <c r="M722" s="11" t="s">
        <v>3628</v>
      </c>
      <c r="N722" s="11" t="s">
        <v>107</v>
      </c>
      <c r="O722" s="11" t="s">
        <v>174</v>
      </c>
      <c r="P722" s="11" t="s">
        <v>6921</v>
      </c>
      <c r="Q722" s="11" t="s">
        <v>3624</v>
      </c>
      <c r="R722" s="11" t="s">
        <v>6922</v>
      </c>
      <c r="S722" s="11" t="s">
        <v>0</v>
      </c>
      <c r="T722" s="11" t="s">
        <v>0</v>
      </c>
      <c r="U722" s="11" t="s">
        <v>4763</v>
      </c>
      <c r="V722" s="11" t="s">
        <v>4756</v>
      </c>
    </row>
    <row r="723" spans="1:22" ht="116.25" hidden="1" thickBot="1">
      <c r="A723" s="11" t="s">
        <v>3634</v>
      </c>
      <c r="B723" s="11" t="s">
        <v>6905</v>
      </c>
      <c r="C723" s="11" t="s">
        <v>3600</v>
      </c>
      <c r="D723" s="11" t="s">
        <v>6905</v>
      </c>
      <c r="E723" s="11" t="s">
        <v>4748</v>
      </c>
      <c r="F723" s="11" t="s">
        <v>3633</v>
      </c>
      <c r="G723" s="11" t="s">
        <v>6924</v>
      </c>
      <c r="H723" s="11" t="s">
        <v>4750</v>
      </c>
      <c r="I723" s="11" t="s">
        <v>15</v>
      </c>
      <c r="J723" s="11" t="s">
        <v>4760</v>
      </c>
      <c r="K723" s="11" t="s">
        <v>4752</v>
      </c>
      <c r="L723" s="11" t="s">
        <v>3632</v>
      </c>
      <c r="M723" s="11" t="s">
        <v>3632</v>
      </c>
      <c r="N723" s="11" t="s">
        <v>12</v>
      </c>
      <c r="O723" s="11" t="s">
        <v>53</v>
      </c>
      <c r="P723" s="11" t="s">
        <v>6925</v>
      </c>
      <c r="Q723" s="11" t="s">
        <v>3631</v>
      </c>
      <c r="R723" s="11" t="s">
        <v>6058</v>
      </c>
      <c r="S723" s="11" t="s">
        <v>0</v>
      </c>
      <c r="T723" s="11" t="s">
        <v>0</v>
      </c>
      <c r="U723" s="11" t="s">
        <v>4771</v>
      </c>
      <c r="V723" s="11" t="s">
        <v>4756</v>
      </c>
    </row>
    <row r="724" spans="1:22" ht="149.25" hidden="1" thickBot="1">
      <c r="A724" s="11" t="s">
        <v>3640</v>
      </c>
      <c r="B724" s="11" t="s">
        <v>6905</v>
      </c>
      <c r="C724" s="11" t="s">
        <v>3639</v>
      </c>
      <c r="D724" s="11" t="s">
        <v>6926</v>
      </c>
      <c r="E724" s="11" t="s">
        <v>4748</v>
      </c>
      <c r="F724" s="11" t="s">
        <v>3638</v>
      </c>
      <c r="G724" s="11" t="s">
        <v>6927</v>
      </c>
      <c r="H724" s="11" t="s">
        <v>4750</v>
      </c>
      <c r="I724" s="11" t="s">
        <v>15</v>
      </c>
      <c r="J724" s="11" t="s">
        <v>4760</v>
      </c>
      <c r="K724" s="11" t="s">
        <v>4752</v>
      </c>
      <c r="L724" s="11" t="s">
        <v>3637</v>
      </c>
      <c r="M724" s="11" t="s">
        <v>3636</v>
      </c>
      <c r="N724" s="11" t="s">
        <v>53</v>
      </c>
      <c r="O724" s="11" t="s">
        <v>53</v>
      </c>
      <c r="P724" s="11" t="s">
        <v>6928</v>
      </c>
      <c r="Q724" s="11" t="s">
        <v>3635</v>
      </c>
      <c r="R724" s="11" t="s">
        <v>6058</v>
      </c>
      <c r="S724" s="11" t="s">
        <v>0</v>
      </c>
      <c r="T724" s="11" t="s">
        <v>0</v>
      </c>
      <c r="U724" s="11" t="s">
        <v>4763</v>
      </c>
      <c r="V724" s="11" t="s">
        <v>4756</v>
      </c>
    </row>
    <row r="725" spans="1:22" ht="182.25" hidden="1" thickBot="1">
      <c r="A725" s="11" t="s">
        <v>3645</v>
      </c>
      <c r="B725" s="11" t="s">
        <v>6905</v>
      </c>
      <c r="C725" s="11" t="s">
        <v>3644</v>
      </c>
      <c r="D725" s="11" t="s">
        <v>6929</v>
      </c>
      <c r="E725" s="11" t="s">
        <v>4748</v>
      </c>
      <c r="F725" s="11" t="s">
        <v>3643</v>
      </c>
      <c r="G725" s="11" t="s">
        <v>6930</v>
      </c>
      <c r="H725" s="11" t="s">
        <v>4750</v>
      </c>
      <c r="I725" s="11" t="s">
        <v>6</v>
      </c>
      <c r="J725" s="11" t="s">
        <v>4751</v>
      </c>
      <c r="K725" s="11" t="s">
        <v>4752</v>
      </c>
      <c r="L725" s="11" t="s">
        <v>3642</v>
      </c>
      <c r="M725" s="11" t="s">
        <v>3642</v>
      </c>
      <c r="N725" s="11" t="s">
        <v>81</v>
      </c>
      <c r="O725" s="11" t="s">
        <v>43</v>
      </c>
      <c r="P725" s="11" t="s">
        <v>6931</v>
      </c>
      <c r="Q725" s="11" t="s">
        <v>3641</v>
      </c>
      <c r="R725" s="11" t="s">
        <v>6932</v>
      </c>
      <c r="S725" s="11" t="s">
        <v>0</v>
      </c>
      <c r="T725" s="11" t="s">
        <v>0</v>
      </c>
      <c r="U725" s="11" t="s">
        <v>4795</v>
      </c>
      <c r="V725" s="11" t="s">
        <v>4756</v>
      </c>
    </row>
    <row r="726" spans="1:22" ht="182.25" hidden="1" thickBot="1">
      <c r="A726" s="11" t="s">
        <v>3650</v>
      </c>
      <c r="B726" s="11" t="s">
        <v>6905</v>
      </c>
      <c r="C726" s="11" t="s">
        <v>3644</v>
      </c>
      <c r="D726" s="11" t="s">
        <v>6929</v>
      </c>
      <c r="E726" s="11" t="s">
        <v>4748</v>
      </c>
      <c r="F726" s="11" t="s">
        <v>3649</v>
      </c>
      <c r="G726" s="11" t="s">
        <v>6933</v>
      </c>
      <c r="H726" s="11" t="s">
        <v>4750</v>
      </c>
      <c r="I726" s="11" t="s">
        <v>6</v>
      </c>
      <c r="J726" s="11" t="s">
        <v>4751</v>
      </c>
      <c r="K726" s="11" t="s">
        <v>4788</v>
      </c>
      <c r="L726" s="11" t="s">
        <v>3648</v>
      </c>
      <c r="M726" s="11" t="s">
        <v>3647</v>
      </c>
      <c r="N726" s="11" t="s">
        <v>29</v>
      </c>
      <c r="O726" s="11" t="s">
        <v>62</v>
      </c>
      <c r="P726" s="11" t="s">
        <v>6934</v>
      </c>
      <c r="Q726" s="11" t="s">
        <v>3646</v>
      </c>
      <c r="R726" s="11" t="s">
        <v>6935</v>
      </c>
      <c r="S726" s="11" t="s">
        <v>0</v>
      </c>
      <c r="T726" s="11" t="s">
        <v>0</v>
      </c>
      <c r="U726" s="11" t="s">
        <v>4755</v>
      </c>
      <c r="V726" s="11" t="s">
        <v>4756</v>
      </c>
    </row>
    <row r="727" spans="1:22" ht="99.75" hidden="1" thickBot="1">
      <c r="A727" s="11" t="s">
        <v>3655</v>
      </c>
      <c r="B727" s="11" t="s">
        <v>6905</v>
      </c>
      <c r="C727" s="11" t="s">
        <v>3644</v>
      </c>
      <c r="D727" s="11" t="s">
        <v>6929</v>
      </c>
      <c r="E727" s="11" t="s">
        <v>4748</v>
      </c>
      <c r="F727" s="11" t="s">
        <v>3654</v>
      </c>
      <c r="G727" s="11" t="s">
        <v>6936</v>
      </c>
      <c r="H727" s="11" t="s">
        <v>4750</v>
      </c>
      <c r="I727" s="11" t="s">
        <v>6</v>
      </c>
      <c r="J727" s="11" t="s">
        <v>4751</v>
      </c>
      <c r="K727" s="11" t="s">
        <v>4788</v>
      </c>
      <c r="L727" s="11" t="s">
        <v>3653</v>
      </c>
      <c r="M727" s="11" t="s">
        <v>3652</v>
      </c>
      <c r="N727" s="11" t="s">
        <v>62</v>
      </c>
      <c r="O727" s="11" t="s">
        <v>54</v>
      </c>
      <c r="P727" s="11" t="s">
        <v>6937</v>
      </c>
      <c r="Q727" s="11" t="s">
        <v>3651</v>
      </c>
      <c r="R727" s="11" t="s">
        <v>6938</v>
      </c>
      <c r="S727" s="11" t="s">
        <v>0</v>
      </c>
      <c r="T727" s="11" t="s">
        <v>0</v>
      </c>
      <c r="U727" s="11" t="s">
        <v>4795</v>
      </c>
      <c r="V727" s="11" t="s">
        <v>4756</v>
      </c>
    </row>
    <row r="728" spans="1:22" ht="132.75" hidden="1" thickBot="1">
      <c r="A728" s="11" t="s">
        <v>3660</v>
      </c>
      <c r="B728" s="11" t="s">
        <v>6905</v>
      </c>
      <c r="C728" s="11" t="s">
        <v>3644</v>
      </c>
      <c r="D728" s="11" t="s">
        <v>6929</v>
      </c>
      <c r="E728" s="11" t="s">
        <v>4748</v>
      </c>
      <c r="F728" s="11" t="s">
        <v>3659</v>
      </c>
      <c r="G728" s="11" t="s">
        <v>6939</v>
      </c>
      <c r="H728" s="11" t="s">
        <v>4750</v>
      </c>
      <c r="I728" s="11" t="s">
        <v>6</v>
      </c>
      <c r="J728" s="11" t="s">
        <v>4751</v>
      </c>
      <c r="K728" s="11" t="s">
        <v>4752</v>
      </c>
      <c r="L728" s="11" t="s">
        <v>3658</v>
      </c>
      <c r="M728" s="11" t="s">
        <v>3657</v>
      </c>
      <c r="N728" s="11" t="s">
        <v>30</v>
      </c>
      <c r="O728" s="11" t="s">
        <v>113</v>
      </c>
      <c r="P728" s="11" t="s">
        <v>6940</v>
      </c>
      <c r="Q728" s="11" t="s">
        <v>3656</v>
      </c>
      <c r="R728" s="11" t="s">
        <v>5059</v>
      </c>
      <c r="S728" s="11" t="s">
        <v>0</v>
      </c>
      <c r="T728" s="11" t="s">
        <v>0</v>
      </c>
      <c r="U728" s="11" t="s">
        <v>4755</v>
      </c>
      <c r="V728" s="11" t="s">
        <v>4756</v>
      </c>
    </row>
    <row r="729" spans="1:22" ht="116.25" hidden="1" thickBot="1">
      <c r="A729" s="11" t="s">
        <v>3664</v>
      </c>
      <c r="B729" s="11" t="s">
        <v>6905</v>
      </c>
      <c r="C729" s="11" t="s">
        <v>3663</v>
      </c>
      <c r="D729" s="11" t="s">
        <v>6941</v>
      </c>
      <c r="E729" s="11" t="s">
        <v>4748</v>
      </c>
      <c r="F729" s="11" t="s">
        <v>1228</v>
      </c>
      <c r="G729" s="11" t="s">
        <v>6942</v>
      </c>
      <c r="H729" s="11" t="s">
        <v>4750</v>
      </c>
      <c r="I729" s="11" t="s">
        <v>15</v>
      </c>
      <c r="J729" s="11" t="s">
        <v>4760</v>
      </c>
      <c r="K729" s="11" t="s">
        <v>4752</v>
      </c>
      <c r="L729" s="11" t="s">
        <v>3662</v>
      </c>
      <c r="M729" s="11" t="s">
        <v>3662</v>
      </c>
      <c r="N729" s="11" t="s">
        <v>29</v>
      </c>
      <c r="O729" s="11" t="s">
        <v>113</v>
      </c>
      <c r="P729" s="11" t="s">
        <v>6943</v>
      </c>
      <c r="Q729" s="11" t="s">
        <v>3661</v>
      </c>
      <c r="R729" s="11" t="s">
        <v>5059</v>
      </c>
      <c r="S729" s="11" t="s">
        <v>0</v>
      </c>
      <c r="T729" s="11" t="s">
        <v>0</v>
      </c>
      <c r="U729" s="11" t="s">
        <v>4763</v>
      </c>
      <c r="V729" s="11" t="s">
        <v>4756</v>
      </c>
    </row>
    <row r="730" spans="1:22" ht="132.75" hidden="1" thickBot="1">
      <c r="A730" s="11" t="s">
        <v>3670</v>
      </c>
      <c r="B730" s="11" t="s">
        <v>6905</v>
      </c>
      <c r="C730" s="11" t="s">
        <v>3669</v>
      </c>
      <c r="D730" s="11" t="s">
        <v>6944</v>
      </c>
      <c r="E730" s="11" t="s">
        <v>4779</v>
      </c>
      <c r="F730" s="11" t="s">
        <v>3668</v>
      </c>
      <c r="G730" s="11" t="s">
        <v>6945</v>
      </c>
      <c r="H730" s="11" t="s">
        <v>4750</v>
      </c>
      <c r="I730" s="11" t="s">
        <v>15</v>
      </c>
      <c r="J730" s="11" t="s">
        <v>4760</v>
      </c>
      <c r="K730" s="11" t="s">
        <v>4752</v>
      </c>
      <c r="L730" s="11" t="s">
        <v>3667</v>
      </c>
      <c r="M730" s="11" t="s">
        <v>3666</v>
      </c>
      <c r="N730" s="11" t="s">
        <v>69</v>
      </c>
      <c r="O730" s="11" t="s">
        <v>43</v>
      </c>
      <c r="P730" s="11" t="s">
        <v>6946</v>
      </c>
      <c r="Q730" s="11" t="s">
        <v>3665</v>
      </c>
      <c r="R730" s="11" t="s">
        <v>6058</v>
      </c>
      <c r="S730" s="11" t="s">
        <v>0</v>
      </c>
      <c r="T730" s="11" t="s">
        <v>0</v>
      </c>
      <c r="U730" s="11" t="s">
        <v>4763</v>
      </c>
      <c r="V730" s="11" t="s">
        <v>4756</v>
      </c>
    </row>
    <row r="731" spans="1:22" ht="99.75" hidden="1" thickBot="1">
      <c r="A731" s="11" t="s">
        <v>3675</v>
      </c>
      <c r="B731" s="11" t="s">
        <v>6905</v>
      </c>
      <c r="C731" s="11" t="s">
        <v>3674</v>
      </c>
      <c r="D731" s="11" t="s">
        <v>6947</v>
      </c>
      <c r="E731" s="11" t="s">
        <v>4748</v>
      </c>
      <c r="F731" s="11" t="s">
        <v>3673</v>
      </c>
      <c r="G731" s="11" t="s">
        <v>6948</v>
      </c>
      <c r="H731" s="11" t="s">
        <v>4750</v>
      </c>
      <c r="I731" s="11" t="s">
        <v>15</v>
      </c>
      <c r="J731" s="11" t="s">
        <v>4760</v>
      </c>
      <c r="K731" s="11" t="s">
        <v>4752</v>
      </c>
      <c r="L731" s="11" t="s">
        <v>3672</v>
      </c>
      <c r="M731" s="11" t="s">
        <v>170</v>
      </c>
      <c r="N731" s="11" t="s">
        <v>174</v>
      </c>
      <c r="O731" s="11" t="s">
        <v>174</v>
      </c>
      <c r="P731" s="11" t="s">
        <v>6949</v>
      </c>
      <c r="Q731" s="11" t="s">
        <v>3671</v>
      </c>
      <c r="R731" s="11" t="s">
        <v>6912</v>
      </c>
      <c r="S731" s="11" t="s">
        <v>0</v>
      </c>
      <c r="T731" s="11" t="s">
        <v>0</v>
      </c>
      <c r="U731" s="11" t="s">
        <v>4771</v>
      </c>
      <c r="V731" s="11" t="s">
        <v>4756</v>
      </c>
    </row>
    <row r="732" spans="1:22" ht="132.75" hidden="1" thickBot="1">
      <c r="A732" s="11" t="s">
        <v>3679</v>
      </c>
      <c r="B732" s="11" t="s">
        <v>6905</v>
      </c>
      <c r="C732" s="11" t="s">
        <v>3674</v>
      </c>
      <c r="D732" s="11" t="s">
        <v>6947</v>
      </c>
      <c r="E732" s="11" t="s">
        <v>4748</v>
      </c>
      <c r="F732" s="11" t="s">
        <v>3678</v>
      </c>
      <c r="G732" s="11" t="s">
        <v>6950</v>
      </c>
      <c r="H732" s="11" t="s">
        <v>4750</v>
      </c>
      <c r="I732" s="11" t="s">
        <v>6</v>
      </c>
      <c r="J732" s="11" t="s">
        <v>4751</v>
      </c>
      <c r="K732" s="11" t="s">
        <v>4785</v>
      </c>
      <c r="L732" s="11" t="s">
        <v>318</v>
      </c>
      <c r="M732" s="11" t="s">
        <v>3677</v>
      </c>
      <c r="N732" s="11" t="s">
        <v>12</v>
      </c>
      <c r="O732" s="11" t="s">
        <v>174</v>
      </c>
      <c r="P732" s="11" t="s">
        <v>6951</v>
      </c>
      <c r="Q732" s="11" t="s">
        <v>3676</v>
      </c>
      <c r="R732" s="11" t="s">
        <v>6912</v>
      </c>
      <c r="S732" s="11" t="s">
        <v>0</v>
      </c>
      <c r="T732" s="11" t="s">
        <v>0</v>
      </c>
      <c r="U732" s="11" t="s">
        <v>4771</v>
      </c>
      <c r="V732" s="11" t="s">
        <v>4756</v>
      </c>
    </row>
    <row r="733" spans="1:22" ht="99.75" hidden="1" thickBot="1">
      <c r="A733" s="11" t="s">
        <v>3683</v>
      </c>
      <c r="B733" s="11" t="s">
        <v>6905</v>
      </c>
      <c r="C733" s="11" t="s">
        <v>3682</v>
      </c>
      <c r="D733" s="11" t="s">
        <v>6952</v>
      </c>
      <c r="E733" s="11" t="s">
        <v>4748</v>
      </c>
      <c r="F733" s="11" t="s">
        <v>1817</v>
      </c>
      <c r="G733" s="11" t="s">
        <v>6953</v>
      </c>
      <c r="H733" s="11" t="s">
        <v>4750</v>
      </c>
      <c r="I733" s="11" t="s">
        <v>6</v>
      </c>
      <c r="J733" s="11" t="s">
        <v>4751</v>
      </c>
      <c r="K733" s="11" t="s">
        <v>4752</v>
      </c>
      <c r="L733" s="11" t="s">
        <v>2108</v>
      </c>
      <c r="M733" s="11" t="s">
        <v>3681</v>
      </c>
      <c r="N733" s="11" t="s">
        <v>53</v>
      </c>
      <c r="O733" s="11" t="s">
        <v>231</v>
      </c>
      <c r="P733" s="11" t="s">
        <v>6954</v>
      </c>
      <c r="Q733" s="11" t="s">
        <v>3680</v>
      </c>
      <c r="R733" s="11" t="s">
        <v>6955</v>
      </c>
      <c r="S733" s="11" t="s">
        <v>0</v>
      </c>
      <c r="T733" s="11" t="s">
        <v>0</v>
      </c>
      <c r="U733" s="11" t="s">
        <v>4763</v>
      </c>
      <c r="V733" s="11" t="s">
        <v>4756</v>
      </c>
    </row>
    <row r="734" spans="1:22" ht="99.75" hidden="1" thickBot="1">
      <c r="A734" s="11" t="s">
        <v>3688</v>
      </c>
      <c r="B734" s="11" t="s">
        <v>6905</v>
      </c>
      <c r="C734" s="11" t="s">
        <v>3687</v>
      </c>
      <c r="D734" s="11" t="s">
        <v>6956</v>
      </c>
      <c r="E734" s="11" t="s">
        <v>4748</v>
      </c>
      <c r="F734" s="11" t="s">
        <v>3686</v>
      </c>
      <c r="G734" s="11" t="s">
        <v>6957</v>
      </c>
      <c r="H734" s="11" t="s">
        <v>4750</v>
      </c>
      <c r="I734" s="11" t="s">
        <v>15</v>
      </c>
      <c r="J734" s="11" t="s">
        <v>4760</v>
      </c>
      <c r="K734" s="11" t="s">
        <v>4785</v>
      </c>
      <c r="L734" s="11" t="s">
        <v>3685</v>
      </c>
      <c r="M734" s="11" t="s">
        <v>3685</v>
      </c>
      <c r="N734" s="11" t="s">
        <v>113</v>
      </c>
      <c r="O734" s="11" t="s">
        <v>62</v>
      </c>
      <c r="P734" s="11" t="s">
        <v>6958</v>
      </c>
      <c r="Q734" s="11" t="s">
        <v>3684</v>
      </c>
      <c r="R734" s="11" t="s">
        <v>6959</v>
      </c>
      <c r="S734" s="11" t="s">
        <v>0</v>
      </c>
      <c r="T734" s="11" t="s">
        <v>0</v>
      </c>
      <c r="U734" s="11" t="s">
        <v>4771</v>
      </c>
      <c r="V734" s="11" t="s">
        <v>4756</v>
      </c>
    </row>
    <row r="735" spans="1:22" ht="132.75" hidden="1" thickBot="1">
      <c r="A735" s="11" t="s">
        <v>3694</v>
      </c>
      <c r="B735" s="11" t="s">
        <v>6905</v>
      </c>
      <c r="C735" s="11" t="s">
        <v>3693</v>
      </c>
      <c r="D735" s="11" t="s">
        <v>6960</v>
      </c>
      <c r="E735" s="11" t="s">
        <v>4779</v>
      </c>
      <c r="F735" s="11" t="s">
        <v>3692</v>
      </c>
      <c r="G735" s="11" t="s">
        <v>6961</v>
      </c>
      <c r="H735" s="11" t="s">
        <v>4750</v>
      </c>
      <c r="I735" s="11" t="s">
        <v>15</v>
      </c>
      <c r="J735" s="11" t="s">
        <v>4760</v>
      </c>
      <c r="K735" s="11" t="s">
        <v>4752</v>
      </c>
      <c r="L735" s="11" t="s">
        <v>3691</v>
      </c>
      <c r="M735" s="11" t="s">
        <v>3690</v>
      </c>
      <c r="N735" s="11" t="s">
        <v>61</v>
      </c>
      <c r="O735" s="11" t="s">
        <v>3</v>
      </c>
      <c r="P735" s="11" t="s">
        <v>6962</v>
      </c>
      <c r="Q735" s="11" t="s">
        <v>3689</v>
      </c>
      <c r="R735" s="11" t="s">
        <v>6963</v>
      </c>
      <c r="S735" s="11" t="s">
        <v>0</v>
      </c>
      <c r="T735" s="11" t="s">
        <v>0</v>
      </c>
      <c r="U735" s="11" t="s">
        <v>4755</v>
      </c>
      <c r="V735" s="11" t="s">
        <v>4756</v>
      </c>
    </row>
    <row r="736" spans="1:22" ht="99.75" hidden="1" thickBot="1">
      <c r="A736" s="11" t="s">
        <v>3698</v>
      </c>
      <c r="B736" s="11" t="s">
        <v>6905</v>
      </c>
      <c r="C736" s="11" t="s">
        <v>3697</v>
      </c>
      <c r="D736" s="11" t="s">
        <v>6964</v>
      </c>
      <c r="E736" s="11" t="s">
        <v>4748</v>
      </c>
      <c r="F736" s="11" t="s">
        <v>3696</v>
      </c>
      <c r="G736" s="11" t="s">
        <v>6965</v>
      </c>
      <c r="H736" s="11" t="s">
        <v>4750</v>
      </c>
      <c r="I736" s="11" t="s">
        <v>15</v>
      </c>
      <c r="J736" s="11" t="s">
        <v>4760</v>
      </c>
      <c r="K736" s="11" t="s">
        <v>4785</v>
      </c>
      <c r="L736" s="11" t="s">
        <v>3054</v>
      </c>
      <c r="M736" s="11" t="s">
        <v>3054</v>
      </c>
      <c r="N736" s="11" t="s">
        <v>231</v>
      </c>
      <c r="O736" s="11" t="s">
        <v>142</v>
      </c>
      <c r="P736" s="11" t="s">
        <v>6966</v>
      </c>
      <c r="Q736" s="11" t="s">
        <v>3695</v>
      </c>
      <c r="R736" s="11" t="s">
        <v>6922</v>
      </c>
      <c r="S736" s="11" t="s">
        <v>0</v>
      </c>
      <c r="T736" s="11" t="s">
        <v>0</v>
      </c>
      <c r="U736" s="11" t="s">
        <v>4771</v>
      </c>
      <c r="V736" s="11" t="s">
        <v>4756</v>
      </c>
    </row>
    <row r="737" spans="1:22" ht="116.25" hidden="1" thickBot="1">
      <c r="A737" s="11" t="s">
        <v>3704</v>
      </c>
      <c r="B737" s="11" t="s">
        <v>6905</v>
      </c>
      <c r="C737" s="11" t="s">
        <v>3703</v>
      </c>
      <c r="D737" s="11" t="s">
        <v>6967</v>
      </c>
      <c r="E737" s="11" t="s">
        <v>6968</v>
      </c>
      <c r="F737" s="11" t="s">
        <v>3702</v>
      </c>
      <c r="G737" s="11" t="s">
        <v>6969</v>
      </c>
      <c r="H737" s="11" t="s">
        <v>4750</v>
      </c>
      <c r="I737" s="11" t="s">
        <v>15</v>
      </c>
      <c r="J737" s="11" t="s">
        <v>4760</v>
      </c>
      <c r="K737" s="11" t="s">
        <v>4752</v>
      </c>
      <c r="L737" s="11" t="s">
        <v>3701</v>
      </c>
      <c r="M737" s="11" t="s">
        <v>3700</v>
      </c>
      <c r="N737" s="11" t="s">
        <v>231</v>
      </c>
      <c r="O737" s="11" t="s">
        <v>21</v>
      </c>
      <c r="P737" s="11" t="s">
        <v>6970</v>
      </c>
      <c r="Q737" s="11" t="s">
        <v>3699</v>
      </c>
      <c r="R737" s="11" t="s">
        <v>4989</v>
      </c>
      <c r="S737" s="11" t="s">
        <v>0</v>
      </c>
      <c r="T737" s="11" t="s">
        <v>0</v>
      </c>
      <c r="U737" s="11" t="s">
        <v>4771</v>
      </c>
      <c r="V737" s="11" t="s">
        <v>4756</v>
      </c>
    </row>
    <row r="738" spans="1:22" ht="66.75" hidden="1" thickBot="1">
      <c r="A738" s="11" t="s">
        <v>3709</v>
      </c>
      <c r="B738" s="11" t="s">
        <v>6905</v>
      </c>
      <c r="C738" s="11" t="s">
        <v>3708</v>
      </c>
      <c r="D738" s="11" t="s">
        <v>6971</v>
      </c>
      <c r="E738" s="11" t="s">
        <v>5032</v>
      </c>
      <c r="F738" s="11" t="s">
        <v>3707</v>
      </c>
      <c r="G738" s="11" t="s">
        <v>6972</v>
      </c>
      <c r="H738" s="11" t="s">
        <v>4750</v>
      </c>
      <c r="I738" s="11" t="s">
        <v>15</v>
      </c>
      <c r="J738" s="11" t="s">
        <v>4760</v>
      </c>
      <c r="K738" s="11" t="s">
        <v>4752</v>
      </c>
      <c r="L738" s="11" t="s">
        <v>3706</v>
      </c>
      <c r="M738" s="11" t="s">
        <v>3706</v>
      </c>
      <c r="N738" s="11" t="s">
        <v>231</v>
      </c>
      <c r="O738" s="11" t="s">
        <v>21</v>
      </c>
      <c r="P738" s="11" t="s">
        <v>6973</v>
      </c>
      <c r="Q738" s="11" t="s">
        <v>3705</v>
      </c>
      <c r="R738" s="11" t="s">
        <v>5927</v>
      </c>
      <c r="S738" s="11" t="s">
        <v>0</v>
      </c>
      <c r="T738" s="11" t="s">
        <v>0</v>
      </c>
      <c r="U738" s="11" t="s">
        <v>4763</v>
      </c>
      <c r="V738" s="11" t="s">
        <v>4756</v>
      </c>
    </row>
    <row r="739" spans="1:22" ht="99.75" hidden="1" thickBot="1">
      <c r="A739" s="11" t="s">
        <v>3714</v>
      </c>
      <c r="B739" s="11" t="s">
        <v>6905</v>
      </c>
      <c r="C739" s="11" t="s">
        <v>3713</v>
      </c>
      <c r="D739" s="11" t="s">
        <v>6974</v>
      </c>
      <c r="E739" s="11" t="s">
        <v>4748</v>
      </c>
      <c r="F739" s="11" t="s">
        <v>3712</v>
      </c>
      <c r="G739" s="11" t="s">
        <v>7579</v>
      </c>
      <c r="H739" s="11" t="s">
        <v>4750</v>
      </c>
      <c r="I739" s="11" t="s">
        <v>15</v>
      </c>
      <c r="J739" s="11" t="s">
        <v>4760</v>
      </c>
      <c r="K739" s="11" t="s">
        <v>4752</v>
      </c>
      <c r="L739" s="11" t="s">
        <v>3711</v>
      </c>
      <c r="M739" s="11" t="s">
        <v>3711</v>
      </c>
      <c r="N739" s="11" t="s">
        <v>53</v>
      </c>
      <c r="O739" s="11" t="s">
        <v>37</v>
      </c>
      <c r="P739" s="11" t="s">
        <v>6975</v>
      </c>
      <c r="Q739" s="11" t="s">
        <v>3710</v>
      </c>
      <c r="R739" s="11" t="s">
        <v>5063</v>
      </c>
      <c r="S739" s="11" t="s">
        <v>7573</v>
      </c>
      <c r="T739" s="11" t="s">
        <v>0</v>
      </c>
      <c r="U739" s="13" t="s">
        <v>7577</v>
      </c>
      <c r="V739" s="11" t="s">
        <v>4756</v>
      </c>
    </row>
    <row r="740" spans="1:22" ht="99.75" hidden="1" thickBot="1">
      <c r="A740" s="11" t="s">
        <v>3719</v>
      </c>
      <c r="B740" s="11" t="s">
        <v>6905</v>
      </c>
      <c r="C740" s="11" t="s">
        <v>3718</v>
      </c>
      <c r="D740" s="11" t="s">
        <v>6976</v>
      </c>
      <c r="E740" s="11" t="s">
        <v>5032</v>
      </c>
      <c r="F740" s="11" t="s">
        <v>3717</v>
      </c>
      <c r="G740" s="11" t="s">
        <v>6977</v>
      </c>
      <c r="H740" s="11" t="s">
        <v>4750</v>
      </c>
      <c r="I740" s="11" t="s">
        <v>15</v>
      </c>
      <c r="J740" s="11" t="s">
        <v>4760</v>
      </c>
      <c r="K740" s="11" t="s">
        <v>4752</v>
      </c>
      <c r="L740" s="11" t="s">
        <v>3716</v>
      </c>
      <c r="M740" s="11" t="s">
        <v>3716</v>
      </c>
      <c r="N740" s="11" t="s">
        <v>126</v>
      </c>
      <c r="O740" s="11" t="s">
        <v>107</v>
      </c>
      <c r="P740" s="11" t="s">
        <v>5893</v>
      </c>
      <c r="Q740" s="11" t="s">
        <v>3715</v>
      </c>
      <c r="R740" s="11" t="s">
        <v>5063</v>
      </c>
      <c r="S740" s="11" t="s">
        <v>0</v>
      </c>
      <c r="T740" s="11" t="s">
        <v>0</v>
      </c>
      <c r="U740" s="11" t="s">
        <v>4771</v>
      </c>
      <c r="V740" s="11" t="s">
        <v>4756</v>
      </c>
    </row>
    <row r="741" spans="1:22" ht="99.75" hidden="1" thickBot="1">
      <c r="A741" s="11" t="s">
        <v>3724</v>
      </c>
      <c r="B741" s="11" t="s">
        <v>6905</v>
      </c>
      <c r="C741" s="11" t="s">
        <v>3723</v>
      </c>
      <c r="D741" s="11" t="s">
        <v>6978</v>
      </c>
      <c r="E741" s="11" t="s">
        <v>6905</v>
      </c>
      <c r="F741" s="11" t="s">
        <v>372</v>
      </c>
      <c r="G741" s="11" t="s">
        <v>6979</v>
      </c>
      <c r="H741" s="11" t="s">
        <v>4750</v>
      </c>
      <c r="I741" s="11" t="s">
        <v>15</v>
      </c>
      <c r="J741" s="11" t="s">
        <v>4760</v>
      </c>
      <c r="K741" s="11" t="s">
        <v>4752</v>
      </c>
      <c r="L741" s="11" t="s">
        <v>3722</v>
      </c>
      <c r="M741" s="11" t="s">
        <v>3721</v>
      </c>
      <c r="N741" s="11" t="s">
        <v>100</v>
      </c>
      <c r="O741" s="11" t="s">
        <v>81</v>
      </c>
      <c r="P741" s="11" t="s">
        <v>6980</v>
      </c>
      <c r="Q741" s="11" t="s">
        <v>3720</v>
      </c>
      <c r="R741" s="11" t="s">
        <v>6912</v>
      </c>
      <c r="S741" s="11" t="s">
        <v>0</v>
      </c>
      <c r="T741" s="11" t="s">
        <v>0</v>
      </c>
      <c r="U741" s="11" t="s">
        <v>4795</v>
      </c>
      <c r="V741" s="11" t="s">
        <v>4756</v>
      </c>
    </row>
    <row r="742" spans="1:22" ht="182.25" hidden="1" thickBot="1">
      <c r="A742" s="11" t="s">
        <v>3728</v>
      </c>
      <c r="B742" s="11" t="s">
        <v>6905</v>
      </c>
      <c r="C742" s="11" t="s">
        <v>3727</v>
      </c>
      <c r="D742" s="11" t="s">
        <v>6981</v>
      </c>
      <c r="E742" s="11" t="s">
        <v>4697</v>
      </c>
      <c r="F742" s="11" t="s">
        <v>630</v>
      </c>
      <c r="G742" s="11" t="s">
        <v>6982</v>
      </c>
      <c r="H742" s="11" t="s">
        <v>4750</v>
      </c>
      <c r="I742" s="11" t="s">
        <v>15</v>
      </c>
      <c r="J742" s="11" t="s">
        <v>4760</v>
      </c>
      <c r="K742" s="11" t="s">
        <v>4752</v>
      </c>
      <c r="L742" s="11" t="s">
        <v>3726</v>
      </c>
      <c r="M742" s="11" t="s">
        <v>278</v>
      </c>
      <c r="N742" s="11" t="s">
        <v>61</v>
      </c>
      <c r="O742" s="11" t="s">
        <v>69</v>
      </c>
      <c r="P742" s="11" t="s">
        <v>6983</v>
      </c>
      <c r="Q742" s="11" t="s">
        <v>3725</v>
      </c>
      <c r="R742" s="11" t="s">
        <v>6058</v>
      </c>
      <c r="S742" s="11" t="s">
        <v>0</v>
      </c>
      <c r="T742" s="11" t="s">
        <v>0</v>
      </c>
      <c r="U742" s="11" t="s">
        <v>4817</v>
      </c>
      <c r="V742" s="11" t="s">
        <v>4756</v>
      </c>
    </row>
    <row r="743" spans="1:22" ht="99.75" hidden="1" thickBot="1">
      <c r="A743" s="11" t="s">
        <v>3734</v>
      </c>
      <c r="B743" s="11" t="s">
        <v>6905</v>
      </c>
      <c r="C743" s="11" t="s">
        <v>3733</v>
      </c>
      <c r="D743" s="11" t="s">
        <v>6984</v>
      </c>
      <c r="E743" s="11" t="s">
        <v>6905</v>
      </c>
      <c r="F743" s="11" t="s">
        <v>3732</v>
      </c>
      <c r="G743" s="11" t="s">
        <v>6985</v>
      </c>
      <c r="H743" s="11" t="s">
        <v>4750</v>
      </c>
      <c r="I743" s="11" t="s">
        <v>15</v>
      </c>
      <c r="J743" s="11" t="s">
        <v>4760</v>
      </c>
      <c r="K743" s="11" t="s">
        <v>4752</v>
      </c>
      <c r="L743" s="11" t="s">
        <v>3731</v>
      </c>
      <c r="M743" s="11" t="s">
        <v>3730</v>
      </c>
      <c r="N743" s="11" t="s">
        <v>100</v>
      </c>
      <c r="O743" s="11" t="s">
        <v>100</v>
      </c>
      <c r="P743" s="11" t="s">
        <v>6986</v>
      </c>
      <c r="Q743" s="11" t="s">
        <v>3729</v>
      </c>
      <c r="R743" s="11" t="s">
        <v>5059</v>
      </c>
      <c r="S743" s="11" t="s">
        <v>0</v>
      </c>
      <c r="T743" s="11" t="s">
        <v>0</v>
      </c>
      <c r="U743" s="11" t="s">
        <v>4828</v>
      </c>
      <c r="V743" s="11" t="s">
        <v>4756</v>
      </c>
    </row>
    <row r="744" spans="1:22" ht="99.75" hidden="1" thickBot="1">
      <c r="A744" s="11" t="s">
        <v>3739</v>
      </c>
      <c r="B744" s="11" t="s">
        <v>6905</v>
      </c>
      <c r="C744" s="11" t="s">
        <v>3738</v>
      </c>
      <c r="D744" s="11" t="s">
        <v>6987</v>
      </c>
      <c r="E744" s="11" t="s">
        <v>5036</v>
      </c>
      <c r="F744" s="11" t="s">
        <v>646</v>
      </c>
      <c r="G744" s="11" t="s">
        <v>6988</v>
      </c>
      <c r="H744" s="11" t="s">
        <v>4750</v>
      </c>
      <c r="I744" s="11" t="s">
        <v>6</v>
      </c>
      <c r="J744" s="11" t="s">
        <v>4751</v>
      </c>
      <c r="K744" s="11" t="s">
        <v>4752</v>
      </c>
      <c r="L744" s="11" t="s">
        <v>3737</v>
      </c>
      <c r="M744" s="11" t="s">
        <v>3736</v>
      </c>
      <c r="N744" s="11" t="s">
        <v>21</v>
      </c>
      <c r="O744" s="11" t="s">
        <v>21</v>
      </c>
      <c r="P744" s="11" t="s">
        <v>6989</v>
      </c>
      <c r="Q744" s="11" t="s">
        <v>3735</v>
      </c>
      <c r="R744" s="11" t="s">
        <v>6912</v>
      </c>
      <c r="S744" s="11" t="s">
        <v>0</v>
      </c>
      <c r="T744" s="11" t="s">
        <v>0</v>
      </c>
      <c r="U744" s="11" t="s">
        <v>4763</v>
      </c>
      <c r="V744" s="11" t="s">
        <v>4756</v>
      </c>
    </row>
    <row r="745" spans="1:22" ht="99.75" hidden="1" thickBot="1">
      <c r="A745" s="11" t="s">
        <v>3745</v>
      </c>
      <c r="B745" s="11" t="s">
        <v>6905</v>
      </c>
      <c r="C745" s="11" t="s">
        <v>3744</v>
      </c>
      <c r="D745" s="11" t="s">
        <v>6990</v>
      </c>
      <c r="E745" s="11" t="s">
        <v>5036</v>
      </c>
      <c r="F745" s="11" t="s">
        <v>3743</v>
      </c>
      <c r="G745" s="11" t="s">
        <v>6991</v>
      </c>
      <c r="H745" s="11" t="s">
        <v>4750</v>
      </c>
      <c r="I745" s="11" t="s">
        <v>15</v>
      </c>
      <c r="J745" s="11" t="s">
        <v>4760</v>
      </c>
      <c r="K745" s="11" t="s">
        <v>4752</v>
      </c>
      <c r="L745" s="11" t="s">
        <v>3742</v>
      </c>
      <c r="M745" s="11" t="s">
        <v>3741</v>
      </c>
      <c r="N745" s="11" t="s">
        <v>81</v>
      </c>
      <c r="O745" s="11" t="s">
        <v>43</v>
      </c>
      <c r="P745" s="11" t="s">
        <v>6992</v>
      </c>
      <c r="Q745" s="11" t="s">
        <v>3740</v>
      </c>
      <c r="R745" s="11" t="s">
        <v>6993</v>
      </c>
      <c r="S745" s="11" t="s">
        <v>0</v>
      </c>
      <c r="T745" s="11" t="s">
        <v>0</v>
      </c>
      <c r="U745" s="11" t="s">
        <v>4844</v>
      </c>
      <c r="V745" s="11" t="s">
        <v>4756</v>
      </c>
    </row>
    <row r="746" spans="1:22" ht="132.75" hidden="1" thickBot="1">
      <c r="A746" s="11" t="s">
        <v>3750</v>
      </c>
      <c r="B746" s="11" t="s">
        <v>6905</v>
      </c>
      <c r="C746" s="11" t="s">
        <v>3749</v>
      </c>
      <c r="D746" s="11" t="s">
        <v>6994</v>
      </c>
      <c r="E746" s="11" t="s">
        <v>6905</v>
      </c>
      <c r="F746" s="11" t="s">
        <v>3748</v>
      </c>
      <c r="G746" s="11" t="s">
        <v>6995</v>
      </c>
      <c r="H746" s="11" t="s">
        <v>4750</v>
      </c>
      <c r="I746" s="11" t="s">
        <v>15</v>
      </c>
      <c r="J746" s="11" t="s">
        <v>4760</v>
      </c>
      <c r="K746" s="11" t="s">
        <v>4752</v>
      </c>
      <c r="L746" s="11" t="s">
        <v>3747</v>
      </c>
      <c r="M746" s="11" t="s">
        <v>3747</v>
      </c>
      <c r="N746" s="11" t="s">
        <v>61</v>
      </c>
      <c r="O746" s="11" t="s">
        <v>61</v>
      </c>
      <c r="P746" s="11" t="s">
        <v>6996</v>
      </c>
      <c r="Q746" s="11" t="s">
        <v>3746</v>
      </c>
      <c r="R746" s="11" t="s">
        <v>6997</v>
      </c>
      <c r="S746" s="11" t="s">
        <v>0</v>
      </c>
      <c r="T746" s="11" t="s">
        <v>0</v>
      </c>
      <c r="U746" s="11" t="s">
        <v>4763</v>
      </c>
      <c r="V746" s="11" t="s">
        <v>4756</v>
      </c>
    </row>
    <row r="747" spans="1:22" ht="132.75" hidden="1" thickBot="1">
      <c r="A747" s="11" t="s">
        <v>3755</v>
      </c>
      <c r="B747" s="11" t="s">
        <v>6905</v>
      </c>
      <c r="C747" s="11" t="s">
        <v>3754</v>
      </c>
      <c r="D747" s="11" t="s">
        <v>6998</v>
      </c>
      <c r="E747" s="11" t="s">
        <v>5032</v>
      </c>
      <c r="F747" s="11" t="s">
        <v>3753</v>
      </c>
      <c r="G747" s="11" t="s">
        <v>6999</v>
      </c>
      <c r="H747" s="11" t="s">
        <v>4750</v>
      </c>
      <c r="I747" s="11" t="s">
        <v>15</v>
      </c>
      <c r="J747" s="11" t="s">
        <v>4760</v>
      </c>
      <c r="K747" s="11" t="s">
        <v>4752</v>
      </c>
      <c r="L747" s="11" t="s">
        <v>3752</v>
      </c>
      <c r="M747" s="11" t="s">
        <v>3752</v>
      </c>
      <c r="N747" s="11" t="s">
        <v>118</v>
      </c>
      <c r="O747" s="11" t="s">
        <v>29</v>
      </c>
      <c r="P747" s="11" t="s">
        <v>7000</v>
      </c>
      <c r="Q747" s="11" t="s">
        <v>3751</v>
      </c>
      <c r="R747" s="11" t="s">
        <v>4989</v>
      </c>
      <c r="S747" s="11" t="s">
        <v>0</v>
      </c>
      <c r="T747" s="11" t="s">
        <v>0</v>
      </c>
      <c r="U747" s="11" t="s">
        <v>4755</v>
      </c>
      <c r="V747" s="11" t="s">
        <v>4756</v>
      </c>
    </row>
    <row r="748" spans="1:22" ht="83.25" hidden="1" thickBot="1">
      <c r="A748" s="11" t="s">
        <v>3760</v>
      </c>
      <c r="B748" s="11" t="s">
        <v>6905</v>
      </c>
      <c r="C748" s="11" t="s">
        <v>3759</v>
      </c>
      <c r="D748" s="11" t="s">
        <v>7001</v>
      </c>
      <c r="E748" s="11" t="s">
        <v>5032</v>
      </c>
      <c r="F748" s="11" t="s">
        <v>3758</v>
      </c>
      <c r="G748" s="11" t="s">
        <v>7002</v>
      </c>
      <c r="H748" s="11" t="s">
        <v>4750</v>
      </c>
      <c r="I748" s="11" t="s">
        <v>15</v>
      </c>
      <c r="J748" s="11" t="s">
        <v>4760</v>
      </c>
      <c r="K748" s="11" t="s">
        <v>4752</v>
      </c>
      <c r="L748" s="11" t="s">
        <v>3757</v>
      </c>
      <c r="M748" s="11" t="s">
        <v>3757</v>
      </c>
      <c r="N748" s="11" t="s">
        <v>231</v>
      </c>
      <c r="O748" s="11" t="s">
        <v>231</v>
      </c>
      <c r="P748" s="11" t="s">
        <v>7003</v>
      </c>
      <c r="Q748" s="11" t="s">
        <v>3756</v>
      </c>
      <c r="R748" s="11" t="s">
        <v>4989</v>
      </c>
      <c r="S748" s="11" t="s">
        <v>0</v>
      </c>
      <c r="T748" s="11" t="s">
        <v>0</v>
      </c>
      <c r="U748" s="11" t="s">
        <v>4795</v>
      </c>
      <c r="V748" s="11" t="s">
        <v>4756</v>
      </c>
    </row>
    <row r="749" spans="1:22" ht="99.75" hidden="1" thickBot="1">
      <c r="A749" s="11" t="s">
        <v>3766</v>
      </c>
      <c r="B749" s="11" t="s">
        <v>6905</v>
      </c>
      <c r="C749" s="11" t="s">
        <v>3765</v>
      </c>
      <c r="D749" s="11" t="s">
        <v>7004</v>
      </c>
      <c r="E749" s="11" t="s">
        <v>4779</v>
      </c>
      <c r="F749" s="11" t="s">
        <v>3764</v>
      </c>
      <c r="G749" s="11" t="s">
        <v>7005</v>
      </c>
      <c r="H749" s="11" t="s">
        <v>4750</v>
      </c>
      <c r="I749" s="11" t="s">
        <v>15</v>
      </c>
      <c r="J749" s="11" t="s">
        <v>4760</v>
      </c>
      <c r="K749" s="11" t="s">
        <v>4785</v>
      </c>
      <c r="L749" s="11" t="s">
        <v>3763</v>
      </c>
      <c r="M749" s="11" t="s">
        <v>3762</v>
      </c>
      <c r="N749" s="11" t="s">
        <v>12</v>
      </c>
      <c r="O749" s="11" t="s">
        <v>61</v>
      </c>
      <c r="P749" s="11" t="s">
        <v>7006</v>
      </c>
      <c r="Q749" s="11" t="s">
        <v>3761</v>
      </c>
      <c r="R749" s="11" t="s">
        <v>6058</v>
      </c>
      <c r="S749" s="11" t="s">
        <v>0</v>
      </c>
      <c r="T749" s="11" t="s">
        <v>0</v>
      </c>
      <c r="U749" s="11" t="s">
        <v>4795</v>
      </c>
      <c r="V749" s="11" t="s">
        <v>4756</v>
      </c>
    </row>
    <row r="750" spans="1:22" ht="83.25" hidden="1" thickBot="1">
      <c r="A750" s="11" t="s">
        <v>3773</v>
      </c>
      <c r="B750" s="11" t="s">
        <v>4711</v>
      </c>
      <c r="C750" s="11" t="s">
        <v>3771</v>
      </c>
      <c r="D750" s="11" t="s">
        <v>7007</v>
      </c>
      <c r="E750" s="11" t="s">
        <v>7008</v>
      </c>
      <c r="F750" s="11" t="s">
        <v>3770</v>
      </c>
      <c r="G750" s="11" t="s">
        <v>7009</v>
      </c>
      <c r="H750" s="11" t="s">
        <v>4750</v>
      </c>
      <c r="I750" s="11" t="s">
        <v>6</v>
      </c>
      <c r="J750" s="11" t="s">
        <v>4751</v>
      </c>
      <c r="K750" s="11" t="s">
        <v>4752</v>
      </c>
      <c r="L750" s="11" t="s">
        <v>3769</v>
      </c>
      <c r="M750" s="11" t="s">
        <v>3768</v>
      </c>
      <c r="N750" s="11" t="s">
        <v>81</v>
      </c>
      <c r="O750" s="11" t="s">
        <v>43</v>
      </c>
      <c r="P750" s="11" t="s">
        <v>7010</v>
      </c>
      <c r="Q750" s="11" t="s">
        <v>3767</v>
      </c>
      <c r="R750" s="11" t="s">
        <v>4849</v>
      </c>
      <c r="S750" s="11" t="s">
        <v>0</v>
      </c>
      <c r="T750" s="11" t="s">
        <v>0</v>
      </c>
      <c r="U750" s="11" t="s">
        <v>4763</v>
      </c>
      <c r="V750" s="11" t="s">
        <v>4756</v>
      </c>
    </row>
    <row r="751" spans="1:22" ht="132.75" hidden="1" thickBot="1">
      <c r="A751" s="11" t="s">
        <v>3779</v>
      </c>
      <c r="B751" s="11" t="s">
        <v>4711</v>
      </c>
      <c r="C751" s="11" t="s">
        <v>3778</v>
      </c>
      <c r="D751" s="11" t="s">
        <v>7011</v>
      </c>
      <c r="E751" s="11" t="s">
        <v>4697</v>
      </c>
      <c r="F751" s="11" t="s">
        <v>3777</v>
      </c>
      <c r="G751" s="11" t="s">
        <v>7012</v>
      </c>
      <c r="H751" s="11" t="s">
        <v>4750</v>
      </c>
      <c r="I751" s="11" t="s">
        <v>15</v>
      </c>
      <c r="J751" s="11" t="s">
        <v>4760</v>
      </c>
      <c r="K751" s="11" t="s">
        <v>4752</v>
      </c>
      <c r="L751" s="11" t="s">
        <v>3776</v>
      </c>
      <c r="M751" s="11" t="s">
        <v>3775</v>
      </c>
      <c r="N751" s="11" t="s">
        <v>30</v>
      </c>
      <c r="O751" s="11" t="s">
        <v>62</v>
      </c>
      <c r="P751" s="11" t="s">
        <v>7013</v>
      </c>
      <c r="Q751" s="11" t="s">
        <v>3774</v>
      </c>
      <c r="R751" s="11" t="s">
        <v>4770</v>
      </c>
      <c r="S751" s="11" t="s">
        <v>0</v>
      </c>
      <c r="T751" s="11" t="s">
        <v>0</v>
      </c>
      <c r="U751" s="11" t="s">
        <v>4755</v>
      </c>
      <c r="V751" s="11" t="s">
        <v>4756</v>
      </c>
    </row>
    <row r="752" spans="1:22" ht="132.75" hidden="1" thickBot="1">
      <c r="A752" s="11" t="s">
        <v>3783</v>
      </c>
      <c r="B752" s="11" t="s">
        <v>4711</v>
      </c>
      <c r="C752" s="11" t="s">
        <v>3782</v>
      </c>
      <c r="D752" s="11" t="s">
        <v>7014</v>
      </c>
      <c r="E752" s="11" t="s">
        <v>5036</v>
      </c>
      <c r="F752" s="11" t="s">
        <v>1822</v>
      </c>
      <c r="G752" s="11" t="s">
        <v>7015</v>
      </c>
      <c r="H752" s="11" t="s">
        <v>4750</v>
      </c>
      <c r="I752" s="11" t="s">
        <v>15</v>
      </c>
      <c r="J752" s="11" t="s">
        <v>4760</v>
      </c>
      <c r="K752" s="11" t="s">
        <v>4752</v>
      </c>
      <c r="L752" s="11" t="s">
        <v>3781</v>
      </c>
      <c r="M752" s="11" t="s">
        <v>3781</v>
      </c>
      <c r="N752" s="11" t="s">
        <v>81</v>
      </c>
      <c r="O752" s="11" t="s">
        <v>43</v>
      </c>
      <c r="P752" s="11" t="s">
        <v>7016</v>
      </c>
      <c r="Q752" s="11" t="s">
        <v>3780</v>
      </c>
      <c r="R752" s="11" t="s">
        <v>7017</v>
      </c>
      <c r="S752" s="11" t="s">
        <v>0</v>
      </c>
      <c r="T752" s="11" t="s">
        <v>0</v>
      </c>
      <c r="U752" s="11" t="s">
        <v>4763</v>
      </c>
      <c r="V752" s="11" t="s">
        <v>4756</v>
      </c>
    </row>
    <row r="753" spans="1:22" ht="132.75" hidden="1" thickBot="1">
      <c r="A753" s="11" t="s">
        <v>3785</v>
      </c>
      <c r="B753" s="11" t="s">
        <v>4711</v>
      </c>
      <c r="C753" s="11" t="s">
        <v>3782</v>
      </c>
      <c r="D753" s="11" t="s">
        <v>7014</v>
      </c>
      <c r="E753" s="11" t="s">
        <v>5032</v>
      </c>
      <c r="F753" s="11" t="s">
        <v>987</v>
      </c>
      <c r="G753" s="11" t="s">
        <v>7018</v>
      </c>
      <c r="H753" s="11" t="s">
        <v>4750</v>
      </c>
      <c r="I753" s="11" t="s">
        <v>15</v>
      </c>
      <c r="J753" s="11" t="s">
        <v>4760</v>
      </c>
      <c r="K753" s="11" t="s">
        <v>4752</v>
      </c>
      <c r="L753" s="11" t="s">
        <v>3784</v>
      </c>
      <c r="M753" s="11" t="s">
        <v>3784</v>
      </c>
      <c r="N753" s="11" t="s">
        <v>29</v>
      </c>
      <c r="O753" s="11" t="s">
        <v>113</v>
      </c>
      <c r="P753" s="11" t="s">
        <v>7016</v>
      </c>
      <c r="Q753" s="11" t="s">
        <v>3780</v>
      </c>
      <c r="R753" s="11" t="s">
        <v>7019</v>
      </c>
      <c r="S753" s="11" t="s">
        <v>0</v>
      </c>
      <c r="T753" s="11" t="s">
        <v>0</v>
      </c>
      <c r="U753" s="11" t="s">
        <v>4763</v>
      </c>
      <c r="V753" s="11" t="s">
        <v>4756</v>
      </c>
    </row>
    <row r="754" spans="1:22" ht="182.25" hidden="1" thickBot="1">
      <c r="A754" s="11" t="s">
        <v>3790</v>
      </c>
      <c r="B754" s="11" t="s">
        <v>4711</v>
      </c>
      <c r="C754" s="11" t="s">
        <v>3789</v>
      </c>
      <c r="D754" s="11" t="s">
        <v>7020</v>
      </c>
      <c r="E754" s="11" t="s">
        <v>7008</v>
      </c>
      <c r="F754" s="11" t="s">
        <v>3788</v>
      </c>
      <c r="G754" s="11" t="s">
        <v>7021</v>
      </c>
      <c r="H754" s="11" t="s">
        <v>4750</v>
      </c>
      <c r="I754" s="11" t="s">
        <v>15</v>
      </c>
      <c r="J754" s="11" t="s">
        <v>4760</v>
      </c>
      <c r="K754" s="11" t="s">
        <v>4752</v>
      </c>
      <c r="L754" s="11" t="s">
        <v>3787</v>
      </c>
      <c r="M754" s="11" t="s">
        <v>1997</v>
      </c>
      <c r="N754" s="11" t="s">
        <v>12</v>
      </c>
      <c r="O754" s="11" t="s">
        <v>21</v>
      </c>
      <c r="P754" s="11" t="s">
        <v>7022</v>
      </c>
      <c r="Q754" s="11" t="s">
        <v>3786</v>
      </c>
      <c r="R754" s="11" t="s">
        <v>7019</v>
      </c>
      <c r="S754" s="11" t="s">
        <v>0</v>
      </c>
      <c r="T754" s="11" t="s">
        <v>0</v>
      </c>
      <c r="U754" s="11" t="s">
        <v>4817</v>
      </c>
      <c r="V754" s="11" t="s">
        <v>4756</v>
      </c>
    </row>
    <row r="755" spans="1:22" ht="99.75" hidden="1" thickBot="1">
      <c r="A755" s="11" t="s">
        <v>3795</v>
      </c>
      <c r="B755" s="11" t="s">
        <v>4711</v>
      </c>
      <c r="C755" s="11" t="s">
        <v>3794</v>
      </c>
      <c r="D755" s="11" t="s">
        <v>7023</v>
      </c>
      <c r="E755" s="11" t="s">
        <v>7008</v>
      </c>
      <c r="F755" s="11" t="s">
        <v>3793</v>
      </c>
      <c r="G755" s="11" t="s">
        <v>7024</v>
      </c>
      <c r="H755" s="11" t="s">
        <v>4750</v>
      </c>
      <c r="I755" s="11" t="s">
        <v>6</v>
      </c>
      <c r="J755" s="11" t="s">
        <v>4751</v>
      </c>
      <c r="K755" s="11" t="s">
        <v>4752</v>
      </c>
      <c r="L755" s="11" t="s">
        <v>3792</v>
      </c>
      <c r="M755" s="11" t="s">
        <v>3792</v>
      </c>
      <c r="N755" s="11" t="s">
        <v>30</v>
      </c>
      <c r="O755" s="11" t="s">
        <v>113</v>
      </c>
      <c r="P755" s="11" t="s">
        <v>7025</v>
      </c>
      <c r="Q755" s="11" t="s">
        <v>3791</v>
      </c>
      <c r="R755" s="11" t="s">
        <v>6648</v>
      </c>
      <c r="S755" s="11" t="s">
        <v>0</v>
      </c>
      <c r="T755" s="11" t="s">
        <v>0</v>
      </c>
      <c r="U755" s="11" t="s">
        <v>4771</v>
      </c>
      <c r="V755" s="11" t="s">
        <v>4756</v>
      </c>
    </row>
    <row r="756" spans="1:22" ht="99.75" hidden="1" thickBot="1">
      <c r="A756" s="11" t="s">
        <v>3800</v>
      </c>
      <c r="B756" s="11" t="s">
        <v>4711</v>
      </c>
      <c r="C756" s="11" t="s">
        <v>3799</v>
      </c>
      <c r="D756" s="11" t="s">
        <v>7026</v>
      </c>
      <c r="E756" s="11" t="s">
        <v>5036</v>
      </c>
      <c r="F756" s="11" t="s">
        <v>3798</v>
      </c>
      <c r="G756" s="11" t="s">
        <v>7027</v>
      </c>
      <c r="H756" s="11" t="s">
        <v>4750</v>
      </c>
      <c r="I756" s="11" t="s">
        <v>15</v>
      </c>
      <c r="J756" s="11" t="s">
        <v>4760</v>
      </c>
      <c r="K756" s="11" t="s">
        <v>4752</v>
      </c>
      <c r="L756" s="11" t="s">
        <v>3797</v>
      </c>
      <c r="M756" s="11" t="s">
        <v>3797</v>
      </c>
      <c r="N756" s="11" t="s">
        <v>12</v>
      </c>
      <c r="O756" s="11" t="s">
        <v>12</v>
      </c>
      <c r="P756" s="11" t="s">
        <v>7028</v>
      </c>
      <c r="Q756" s="11" t="s">
        <v>3796</v>
      </c>
      <c r="R756" s="11" t="s">
        <v>6702</v>
      </c>
      <c r="S756" s="11" t="s">
        <v>0</v>
      </c>
      <c r="T756" s="11" t="s">
        <v>0</v>
      </c>
      <c r="U756" s="11" t="s">
        <v>4763</v>
      </c>
      <c r="V756" s="11" t="s">
        <v>4756</v>
      </c>
    </row>
    <row r="757" spans="1:22" ht="132.75" hidden="1" thickBot="1">
      <c r="A757" s="11" t="s">
        <v>3806</v>
      </c>
      <c r="B757" s="11" t="s">
        <v>4711</v>
      </c>
      <c r="C757" s="11" t="s">
        <v>3805</v>
      </c>
      <c r="D757" s="11" t="s">
        <v>7029</v>
      </c>
      <c r="E757" s="11" t="s">
        <v>7008</v>
      </c>
      <c r="F757" s="11" t="s">
        <v>3804</v>
      </c>
      <c r="G757" s="11" t="s">
        <v>7030</v>
      </c>
      <c r="H757" s="11" t="s">
        <v>4750</v>
      </c>
      <c r="I757" s="11" t="s">
        <v>15</v>
      </c>
      <c r="J757" s="11" t="s">
        <v>4760</v>
      </c>
      <c r="K757" s="11" t="s">
        <v>4752</v>
      </c>
      <c r="L757" s="11" t="s">
        <v>3803</v>
      </c>
      <c r="M757" s="11" t="s">
        <v>3802</v>
      </c>
      <c r="N757" s="11" t="s">
        <v>113</v>
      </c>
      <c r="O757" s="11" t="s">
        <v>62</v>
      </c>
      <c r="P757" s="11" t="s">
        <v>7031</v>
      </c>
      <c r="Q757" s="11" t="s">
        <v>3801</v>
      </c>
      <c r="R757" s="11" t="s">
        <v>7032</v>
      </c>
      <c r="S757" s="11" t="s">
        <v>0</v>
      </c>
      <c r="T757" s="11" t="s">
        <v>0</v>
      </c>
      <c r="U757" s="11" t="s">
        <v>4795</v>
      </c>
      <c r="V757" s="11" t="s">
        <v>4756</v>
      </c>
    </row>
    <row r="758" spans="1:22" ht="99.75" hidden="1" thickBot="1">
      <c r="A758" s="11" t="s">
        <v>3811</v>
      </c>
      <c r="B758" s="11" t="s">
        <v>4711</v>
      </c>
      <c r="C758" s="11" t="s">
        <v>3810</v>
      </c>
      <c r="D758" s="11" t="s">
        <v>7033</v>
      </c>
      <c r="E758" s="11" t="s">
        <v>5036</v>
      </c>
      <c r="F758" s="11" t="s">
        <v>3809</v>
      </c>
      <c r="G758" s="11" t="s">
        <v>7034</v>
      </c>
      <c r="H758" s="11" t="s">
        <v>4750</v>
      </c>
      <c r="I758" s="11" t="s">
        <v>6</v>
      </c>
      <c r="J758" s="11" t="s">
        <v>4751</v>
      </c>
      <c r="K758" s="11" t="s">
        <v>4752</v>
      </c>
      <c r="L758" s="11" t="s">
        <v>3808</v>
      </c>
      <c r="M758" s="11" t="s">
        <v>3808</v>
      </c>
      <c r="N758" s="11" t="s">
        <v>75</v>
      </c>
      <c r="O758" s="11" t="s">
        <v>75</v>
      </c>
      <c r="P758" s="11" t="s">
        <v>7035</v>
      </c>
      <c r="Q758" s="11" t="s">
        <v>3807</v>
      </c>
      <c r="R758" s="11" t="s">
        <v>4904</v>
      </c>
      <c r="S758" s="11" t="s">
        <v>0</v>
      </c>
      <c r="T758" s="11" t="s">
        <v>0</v>
      </c>
      <c r="U758" s="11" t="s">
        <v>4763</v>
      </c>
      <c r="V758" s="11" t="s">
        <v>4756</v>
      </c>
    </row>
    <row r="759" spans="1:22" ht="116.25" hidden="1" thickBot="1">
      <c r="A759" s="11" t="s">
        <v>3817</v>
      </c>
      <c r="B759" s="11" t="s">
        <v>4711</v>
      </c>
      <c r="C759" s="11" t="s">
        <v>3816</v>
      </c>
      <c r="D759" s="11" t="s">
        <v>7036</v>
      </c>
      <c r="E759" s="11" t="s">
        <v>7008</v>
      </c>
      <c r="F759" s="11" t="s">
        <v>3815</v>
      </c>
      <c r="G759" s="11" t="s">
        <v>7037</v>
      </c>
      <c r="H759" s="11" t="s">
        <v>4750</v>
      </c>
      <c r="I759" s="11" t="s">
        <v>6</v>
      </c>
      <c r="J759" s="11" t="s">
        <v>4751</v>
      </c>
      <c r="K759" s="11" t="s">
        <v>4788</v>
      </c>
      <c r="L759" s="11" t="s">
        <v>3814</v>
      </c>
      <c r="M759" s="11" t="s">
        <v>3813</v>
      </c>
      <c r="N759" s="11" t="s">
        <v>61</v>
      </c>
      <c r="O759" s="11" t="s">
        <v>69</v>
      </c>
      <c r="P759" s="11" t="s">
        <v>7038</v>
      </c>
      <c r="Q759" s="11" t="s">
        <v>3812</v>
      </c>
      <c r="R759" s="11" t="s">
        <v>4770</v>
      </c>
      <c r="S759" s="11" t="s">
        <v>0</v>
      </c>
      <c r="T759" s="11" t="s">
        <v>0</v>
      </c>
      <c r="U759" s="11" t="s">
        <v>4783</v>
      </c>
      <c r="V759" s="11" t="s">
        <v>4756</v>
      </c>
    </row>
    <row r="760" spans="1:22" ht="132.75" hidden="1" thickBot="1">
      <c r="A760" s="11" t="s">
        <v>3822</v>
      </c>
      <c r="B760" s="11" t="s">
        <v>4711</v>
      </c>
      <c r="C760" s="11" t="s">
        <v>3821</v>
      </c>
      <c r="D760" s="11" t="s">
        <v>7039</v>
      </c>
      <c r="E760" s="11" t="s">
        <v>4748</v>
      </c>
      <c r="F760" s="11" t="s">
        <v>3820</v>
      </c>
      <c r="G760" s="11" t="s">
        <v>7040</v>
      </c>
      <c r="H760" s="11" t="s">
        <v>4750</v>
      </c>
      <c r="I760" s="11" t="s">
        <v>6</v>
      </c>
      <c r="J760" s="11" t="s">
        <v>4751</v>
      </c>
      <c r="K760" s="11" t="s">
        <v>4752</v>
      </c>
      <c r="L760" s="11" t="s">
        <v>3819</v>
      </c>
      <c r="M760" s="11" t="s">
        <v>3819</v>
      </c>
      <c r="N760" s="11" t="s">
        <v>126</v>
      </c>
      <c r="O760" s="11" t="s">
        <v>126</v>
      </c>
      <c r="P760" s="11" t="s">
        <v>7041</v>
      </c>
      <c r="Q760" s="11" t="s">
        <v>3818</v>
      </c>
      <c r="R760" s="11" t="s">
        <v>7042</v>
      </c>
      <c r="S760" s="11" t="s">
        <v>0</v>
      </c>
      <c r="T760" s="11" t="s">
        <v>0</v>
      </c>
      <c r="U760" s="11" t="s">
        <v>5372</v>
      </c>
      <c r="V760" s="11" t="s">
        <v>4756</v>
      </c>
    </row>
    <row r="761" spans="1:22" ht="116.25" hidden="1" thickBot="1">
      <c r="A761" s="11" t="s">
        <v>3827</v>
      </c>
      <c r="B761" s="11" t="s">
        <v>4711</v>
      </c>
      <c r="C761" s="11" t="s">
        <v>3826</v>
      </c>
      <c r="D761" s="11" t="s">
        <v>7043</v>
      </c>
      <c r="E761" s="11" t="s">
        <v>7044</v>
      </c>
      <c r="F761" s="11" t="s">
        <v>2668</v>
      </c>
      <c r="G761" s="11" t="s">
        <v>7045</v>
      </c>
      <c r="H761" s="11" t="s">
        <v>4750</v>
      </c>
      <c r="I761" s="11" t="s">
        <v>15</v>
      </c>
      <c r="J761" s="11" t="s">
        <v>4760</v>
      </c>
      <c r="K761" s="11" t="s">
        <v>4752</v>
      </c>
      <c r="L761" s="11" t="s">
        <v>3825</v>
      </c>
      <c r="M761" s="11" t="s">
        <v>3824</v>
      </c>
      <c r="N761" s="11" t="s">
        <v>311</v>
      </c>
      <c r="O761" s="11" t="s">
        <v>118</v>
      </c>
      <c r="P761" s="11" t="s">
        <v>7046</v>
      </c>
      <c r="Q761" s="11" t="s">
        <v>3823</v>
      </c>
      <c r="R761" s="11" t="s">
        <v>6699</v>
      </c>
      <c r="S761" s="11" t="s">
        <v>0</v>
      </c>
      <c r="T761" s="11" t="s">
        <v>0</v>
      </c>
      <c r="U761" s="11" t="s">
        <v>4763</v>
      </c>
      <c r="V761" s="11" t="s">
        <v>4756</v>
      </c>
    </row>
    <row r="762" spans="1:22" ht="132.75" hidden="1" thickBot="1">
      <c r="A762" s="11" t="s">
        <v>3833</v>
      </c>
      <c r="B762" s="11" t="s">
        <v>4711</v>
      </c>
      <c r="C762" s="11" t="s">
        <v>3832</v>
      </c>
      <c r="D762" s="11" t="s">
        <v>7047</v>
      </c>
      <c r="E762" s="11" t="s">
        <v>7008</v>
      </c>
      <c r="F762" s="11" t="s">
        <v>3831</v>
      </c>
      <c r="G762" s="11" t="s">
        <v>7048</v>
      </c>
      <c r="H762" s="11" t="s">
        <v>4750</v>
      </c>
      <c r="I762" s="11" t="s">
        <v>15</v>
      </c>
      <c r="J762" s="11" t="s">
        <v>4760</v>
      </c>
      <c r="K762" s="11" t="s">
        <v>4752</v>
      </c>
      <c r="L762" s="11" t="s">
        <v>3830</v>
      </c>
      <c r="M762" s="11" t="s">
        <v>3829</v>
      </c>
      <c r="N762" s="11" t="s">
        <v>142</v>
      </c>
      <c r="O762" s="11" t="s">
        <v>100</v>
      </c>
      <c r="P762" s="11" t="s">
        <v>7049</v>
      </c>
      <c r="Q762" s="11" t="s">
        <v>3828</v>
      </c>
      <c r="R762" s="11" t="s">
        <v>7050</v>
      </c>
      <c r="S762" s="11" t="s">
        <v>0</v>
      </c>
      <c r="T762" s="11" t="s">
        <v>0</v>
      </c>
      <c r="U762" s="11" t="s">
        <v>5178</v>
      </c>
      <c r="V762" s="11" t="s">
        <v>4756</v>
      </c>
    </row>
    <row r="763" spans="1:22" ht="198.75" hidden="1" thickBot="1">
      <c r="A763" s="11" t="s">
        <v>3838</v>
      </c>
      <c r="B763" s="11" t="s">
        <v>4711</v>
      </c>
      <c r="C763" s="11" t="s">
        <v>3837</v>
      </c>
      <c r="D763" s="11" t="s">
        <v>7051</v>
      </c>
      <c r="E763" s="11" t="s">
        <v>7052</v>
      </c>
      <c r="F763" s="11" t="s">
        <v>3836</v>
      </c>
      <c r="G763" s="11" t="s">
        <v>7053</v>
      </c>
      <c r="H763" s="11" t="s">
        <v>4750</v>
      </c>
      <c r="I763" s="11" t="s">
        <v>15</v>
      </c>
      <c r="J763" s="11" t="s">
        <v>4760</v>
      </c>
      <c r="K763" s="11" t="s">
        <v>4752</v>
      </c>
      <c r="L763" s="11" t="s">
        <v>3835</v>
      </c>
      <c r="M763" s="11" t="s">
        <v>3835</v>
      </c>
      <c r="N763" s="11" t="s">
        <v>13</v>
      </c>
      <c r="O763" s="11" t="s">
        <v>174</v>
      </c>
      <c r="P763" s="11" t="s">
        <v>7054</v>
      </c>
      <c r="Q763" s="11" t="s">
        <v>3834</v>
      </c>
      <c r="R763" s="11" t="s">
        <v>7055</v>
      </c>
      <c r="S763" s="11" t="s">
        <v>0</v>
      </c>
      <c r="T763" s="11" t="s">
        <v>0</v>
      </c>
      <c r="U763" s="11" t="s">
        <v>4771</v>
      </c>
      <c r="V763" s="11" t="s">
        <v>4756</v>
      </c>
    </row>
    <row r="764" spans="1:22" ht="198.75" hidden="1" thickBot="1">
      <c r="A764" s="11" t="s">
        <v>3840</v>
      </c>
      <c r="B764" s="11" t="s">
        <v>4711</v>
      </c>
      <c r="C764" s="11" t="s">
        <v>3837</v>
      </c>
      <c r="D764" s="11" t="s">
        <v>7051</v>
      </c>
      <c r="E764" s="11" t="s">
        <v>7052</v>
      </c>
      <c r="F764" s="11" t="s">
        <v>3839</v>
      </c>
      <c r="G764" s="11" t="s">
        <v>7053</v>
      </c>
      <c r="H764" s="11" t="s">
        <v>4750</v>
      </c>
      <c r="I764" s="11" t="s">
        <v>15</v>
      </c>
      <c r="J764" s="11" t="s">
        <v>4760</v>
      </c>
      <c r="K764" s="11" t="s">
        <v>4752</v>
      </c>
      <c r="L764" s="11" t="s">
        <v>3835</v>
      </c>
      <c r="M764" s="11" t="s">
        <v>3835</v>
      </c>
      <c r="N764" s="11" t="s">
        <v>13</v>
      </c>
      <c r="O764" s="11" t="s">
        <v>174</v>
      </c>
      <c r="P764" s="11" t="s">
        <v>7054</v>
      </c>
      <c r="Q764" s="11" t="s">
        <v>3834</v>
      </c>
      <c r="R764" s="11" t="s">
        <v>7055</v>
      </c>
      <c r="S764" s="11" t="s">
        <v>0</v>
      </c>
      <c r="T764" s="11" t="s">
        <v>0</v>
      </c>
      <c r="U764" s="11" t="s">
        <v>4771</v>
      </c>
      <c r="V764" s="11" t="s">
        <v>4756</v>
      </c>
    </row>
    <row r="765" spans="1:22" ht="99.75" hidden="1" thickBot="1">
      <c r="A765" s="11" t="s">
        <v>3845</v>
      </c>
      <c r="B765" s="11" t="s">
        <v>4711</v>
      </c>
      <c r="C765" s="11" t="s">
        <v>3844</v>
      </c>
      <c r="D765" s="11" t="s">
        <v>7056</v>
      </c>
      <c r="E765" s="11" t="s">
        <v>7008</v>
      </c>
      <c r="F765" s="11" t="s">
        <v>3843</v>
      </c>
      <c r="G765" s="11" t="s">
        <v>7057</v>
      </c>
      <c r="H765" s="11" t="s">
        <v>4750</v>
      </c>
      <c r="I765" s="11" t="s">
        <v>15</v>
      </c>
      <c r="J765" s="11" t="s">
        <v>4760</v>
      </c>
      <c r="K765" s="11" t="s">
        <v>4752</v>
      </c>
      <c r="L765" s="11" t="s">
        <v>3842</v>
      </c>
      <c r="M765" s="11" t="s">
        <v>3842</v>
      </c>
      <c r="N765" s="11" t="s">
        <v>142</v>
      </c>
      <c r="O765" s="11" t="s">
        <v>142</v>
      </c>
      <c r="P765" s="11" t="s">
        <v>7058</v>
      </c>
      <c r="Q765" s="11" t="s">
        <v>3841</v>
      </c>
      <c r="R765" s="11" t="s">
        <v>7050</v>
      </c>
      <c r="S765" s="11" t="s">
        <v>0</v>
      </c>
      <c r="T765" s="11" t="s">
        <v>0</v>
      </c>
      <c r="U765" s="11" t="s">
        <v>4844</v>
      </c>
      <c r="V765" s="11" t="s">
        <v>4756</v>
      </c>
    </row>
    <row r="766" spans="1:22" ht="132.75" hidden="1" thickBot="1">
      <c r="A766" s="11" t="s">
        <v>3851</v>
      </c>
      <c r="B766" s="11" t="s">
        <v>4711</v>
      </c>
      <c r="C766" s="11" t="s">
        <v>3850</v>
      </c>
      <c r="D766" s="11" t="s">
        <v>7059</v>
      </c>
      <c r="E766" s="11" t="s">
        <v>5036</v>
      </c>
      <c r="F766" s="11" t="s">
        <v>3849</v>
      </c>
      <c r="G766" s="11" t="s">
        <v>7060</v>
      </c>
      <c r="H766" s="11" t="s">
        <v>4750</v>
      </c>
      <c r="I766" s="11" t="s">
        <v>6</v>
      </c>
      <c r="J766" s="11" t="s">
        <v>4751</v>
      </c>
      <c r="K766" s="11" t="s">
        <v>4752</v>
      </c>
      <c r="L766" s="11" t="s">
        <v>3848</v>
      </c>
      <c r="M766" s="11" t="s">
        <v>3847</v>
      </c>
      <c r="N766" s="11" t="s">
        <v>53</v>
      </c>
      <c r="O766" s="11" t="s">
        <v>53</v>
      </c>
      <c r="P766" s="11" t="s">
        <v>7061</v>
      </c>
      <c r="Q766" s="11" t="s">
        <v>3846</v>
      </c>
      <c r="R766" s="11" t="s">
        <v>7062</v>
      </c>
      <c r="S766" s="11" t="s">
        <v>0</v>
      </c>
      <c r="T766" s="11" t="s">
        <v>0</v>
      </c>
      <c r="U766" s="11" t="s">
        <v>4763</v>
      </c>
      <c r="V766" s="11" t="s">
        <v>4756</v>
      </c>
    </row>
    <row r="767" spans="1:22" ht="99.75" hidden="1" thickBot="1">
      <c r="A767" s="11" t="s">
        <v>3855</v>
      </c>
      <c r="B767" s="11" t="s">
        <v>4711</v>
      </c>
      <c r="C767" s="11" t="s">
        <v>3854</v>
      </c>
      <c r="D767" s="11" t="s">
        <v>7063</v>
      </c>
      <c r="E767" s="11" t="s">
        <v>7008</v>
      </c>
      <c r="F767" s="11" t="s">
        <v>3853</v>
      </c>
      <c r="G767" s="11" t="s">
        <v>7064</v>
      </c>
      <c r="H767" s="11" t="s">
        <v>4750</v>
      </c>
      <c r="I767" s="11" t="s">
        <v>15</v>
      </c>
      <c r="J767" s="11" t="s">
        <v>4760</v>
      </c>
      <c r="K767" s="11" t="s">
        <v>4752</v>
      </c>
      <c r="L767" s="11" t="s">
        <v>2031</v>
      </c>
      <c r="M767" s="11" t="s">
        <v>2031</v>
      </c>
      <c r="N767" s="11" t="s">
        <v>75</v>
      </c>
      <c r="O767" s="11" t="s">
        <v>12</v>
      </c>
      <c r="P767" s="11" t="s">
        <v>7065</v>
      </c>
      <c r="Q767" s="11" t="s">
        <v>3852</v>
      </c>
      <c r="R767" s="11" t="s">
        <v>6702</v>
      </c>
      <c r="S767" s="11" t="s">
        <v>0</v>
      </c>
      <c r="T767" s="11" t="s">
        <v>0</v>
      </c>
      <c r="U767" s="11" t="s">
        <v>4763</v>
      </c>
      <c r="V767" s="11" t="s">
        <v>4756</v>
      </c>
    </row>
    <row r="768" spans="1:22" ht="182.25" hidden="1" thickBot="1">
      <c r="A768" s="11" t="s">
        <v>3860</v>
      </c>
      <c r="B768" s="11" t="s">
        <v>4711</v>
      </c>
      <c r="C768" s="11" t="s">
        <v>3859</v>
      </c>
      <c r="D768" s="11" t="s">
        <v>7066</v>
      </c>
      <c r="E768" s="11" t="s">
        <v>7067</v>
      </c>
      <c r="F768" s="11" t="s">
        <v>3858</v>
      </c>
      <c r="G768" s="11" t="s">
        <v>7068</v>
      </c>
      <c r="H768" s="11" t="s">
        <v>4750</v>
      </c>
      <c r="I768" s="11" t="s">
        <v>6</v>
      </c>
      <c r="J768" s="11" t="s">
        <v>4751</v>
      </c>
      <c r="K768" s="11" t="s">
        <v>4752</v>
      </c>
      <c r="L768" s="11" t="s">
        <v>3857</v>
      </c>
      <c r="M768" s="11" t="s">
        <v>3857</v>
      </c>
      <c r="N768" s="11" t="s">
        <v>100</v>
      </c>
      <c r="O768" s="11" t="s">
        <v>43</v>
      </c>
      <c r="P768" s="11" t="s">
        <v>7069</v>
      </c>
      <c r="Q768" s="11" t="s">
        <v>3856</v>
      </c>
      <c r="R768" s="11" t="s">
        <v>7070</v>
      </c>
      <c r="S768" s="11" t="s">
        <v>0</v>
      </c>
      <c r="T768" s="11" t="s">
        <v>0</v>
      </c>
      <c r="U768" s="11" t="s">
        <v>4783</v>
      </c>
      <c r="V768" s="11" t="s">
        <v>4756</v>
      </c>
    </row>
    <row r="769" spans="1:22" ht="66.75" hidden="1" thickBot="1">
      <c r="A769" s="11" t="s">
        <v>3865</v>
      </c>
      <c r="B769" s="11" t="s">
        <v>4711</v>
      </c>
      <c r="C769" s="11" t="s">
        <v>3864</v>
      </c>
      <c r="D769" s="11" t="s">
        <v>7071</v>
      </c>
      <c r="E769" s="11" t="s">
        <v>7008</v>
      </c>
      <c r="F769" s="11" t="s">
        <v>3863</v>
      </c>
      <c r="G769" s="11" t="s">
        <v>7072</v>
      </c>
      <c r="H769" s="11" t="s">
        <v>4750</v>
      </c>
      <c r="I769" s="11" t="s">
        <v>6</v>
      </c>
      <c r="J769" s="11" t="s">
        <v>4751</v>
      </c>
      <c r="K769" s="11" t="s">
        <v>4752</v>
      </c>
      <c r="L769" s="11" t="s">
        <v>3862</v>
      </c>
      <c r="M769" s="11" t="s">
        <v>3862</v>
      </c>
      <c r="N769" s="11" t="s">
        <v>100</v>
      </c>
      <c r="O769" s="11" t="s">
        <v>100</v>
      </c>
      <c r="P769" s="11" t="s">
        <v>7073</v>
      </c>
      <c r="Q769" s="11" t="s">
        <v>3861</v>
      </c>
      <c r="R769" s="11" t="s">
        <v>7070</v>
      </c>
      <c r="S769" s="11" t="s">
        <v>0</v>
      </c>
      <c r="T769" s="11" t="s">
        <v>0</v>
      </c>
      <c r="U769" s="11" t="s">
        <v>4763</v>
      </c>
      <c r="V769" s="11" t="s">
        <v>4756</v>
      </c>
    </row>
    <row r="770" spans="1:22" ht="149.25" hidden="1" thickBot="1">
      <c r="A770" s="11" t="s">
        <v>3870</v>
      </c>
      <c r="B770" s="11" t="s">
        <v>4711</v>
      </c>
      <c r="C770" s="11" t="s">
        <v>3869</v>
      </c>
      <c r="D770" s="11" t="s">
        <v>7074</v>
      </c>
      <c r="E770" s="11" t="s">
        <v>4748</v>
      </c>
      <c r="F770" s="11" t="s">
        <v>3868</v>
      </c>
      <c r="G770" s="11" t="s">
        <v>7075</v>
      </c>
      <c r="H770" s="11" t="s">
        <v>4750</v>
      </c>
      <c r="I770" s="11" t="s">
        <v>15</v>
      </c>
      <c r="J770" s="11" t="s">
        <v>4760</v>
      </c>
      <c r="K770" s="11" t="s">
        <v>4785</v>
      </c>
      <c r="L770" s="11" t="s">
        <v>3867</v>
      </c>
      <c r="M770" s="11" t="s">
        <v>3867</v>
      </c>
      <c r="N770" s="11" t="s">
        <v>53</v>
      </c>
      <c r="O770" s="11" t="s">
        <v>231</v>
      </c>
      <c r="P770" s="11" t="s">
        <v>7076</v>
      </c>
      <c r="Q770" s="11" t="s">
        <v>3866</v>
      </c>
      <c r="R770" s="11" t="s">
        <v>7077</v>
      </c>
      <c r="S770" s="11" t="s">
        <v>0</v>
      </c>
      <c r="T770" s="11" t="s">
        <v>0</v>
      </c>
      <c r="U770" s="11" t="s">
        <v>4795</v>
      </c>
      <c r="V770" s="11" t="s">
        <v>4756</v>
      </c>
    </row>
    <row r="771" spans="1:22" ht="99.75" hidden="1" thickBot="1">
      <c r="A771" s="11" t="s">
        <v>3874</v>
      </c>
      <c r="B771" s="11" t="s">
        <v>4711</v>
      </c>
      <c r="C771" s="11" t="s">
        <v>3869</v>
      </c>
      <c r="D771" s="11" t="s">
        <v>7074</v>
      </c>
      <c r="E771" s="11" t="s">
        <v>4748</v>
      </c>
      <c r="F771" s="11" t="s">
        <v>3873</v>
      </c>
      <c r="G771" s="11" t="s">
        <v>7078</v>
      </c>
      <c r="H771" s="11" t="s">
        <v>4750</v>
      </c>
      <c r="I771" s="11" t="s">
        <v>15</v>
      </c>
      <c r="J771" s="11" t="s">
        <v>4760</v>
      </c>
      <c r="K771" s="11" t="s">
        <v>4752</v>
      </c>
      <c r="L771" s="11" t="s">
        <v>3872</v>
      </c>
      <c r="M771" s="11" t="s">
        <v>3872</v>
      </c>
      <c r="N771" s="11" t="s">
        <v>175</v>
      </c>
      <c r="O771" s="11" t="s">
        <v>231</v>
      </c>
      <c r="P771" s="11" t="s">
        <v>7079</v>
      </c>
      <c r="Q771" s="11" t="s">
        <v>3871</v>
      </c>
      <c r="R771" s="11" t="s">
        <v>4766</v>
      </c>
      <c r="S771" s="11" t="s">
        <v>0</v>
      </c>
      <c r="T771" s="11" t="s">
        <v>0</v>
      </c>
      <c r="U771" s="11" t="s">
        <v>4795</v>
      </c>
      <c r="V771" s="11" t="s">
        <v>4756</v>
      </c>
    </row>
    <row r="772" spans="1:22" ht="83.25" hidden="1" thickBot="1">
      <c r="A772" s="11" t="s">
        <v>3879</v>
      </c>
      <c r="B772" s="11" t="s">
        <v>4711</v>
      </c>
      <c r="C772" s="11" t="s">
        <v>3878</v>
      </c>
      <c r="D772" s="11" t="s">
        <v>7080</v>
      </c>
      <c r="E772" s="11" t="s">
        <v>4748</v>
      </c>
      <c r="F772" s="11" t="s">
        <v>3877</v>
      </c>
      <c r="G772" s="11" t="s">
        <v>7081</v>
      </c>
      <c r="H772" s="11" t="s">
        <v>4750</v>
      </c>
      <c r="I772" s="11" t="s">
        <v>15</v>
      </c>
      <c r="J772" s="11" t="s">
        <v>4760</v>
      </c>
      <c r="K772" s="11" t="s">
        <v>4785</v>
      </c>
      <c r="L772" s="11" t="s">
        <v>318</v>
      </c>
      <c r="M772" s="11" t="s">
        <v>3876</v>
      </c>
      <c r="N772" s="11" t="s">
        <v>54</v>
      </c>
      <c r="O772" s="11" t="s">
        <v>13</v>
      </c>
      <c r="P772" s="11" t="s">
        <v>7082</v>
      </c>
      <c r="Q772" s="11" t="s">
        <v>3875</v>
      </c>
      <c r="R772" s="11" t="s">
        <v>4766</v>
      </c>
      <c r="S772" s="11" t="s">
        <v>0</v>
      </c>
      <c r="T772" s="11" t="s">
        <v>0</v>
      </c>
      <c r="U772" s="11" t="s">
        <v>4795</v>
      </c>
      <c r="V772" s="11" t="s">
        <v>4756</v>
      </c>
    </row>
    <row r="773" spans="1:22" ht="132.75" hidden="1" thickBot="1">
      <c r="A773" s="11" t="s">
        <v>3885</v>
      </c>
      <c r="B773" s="11" t="s">
        <v>4711</v>
      </c>
      <c r="C773" s="11" t="s">
        <v>3884</v>
      </c>
      <c r="D773" s="11" t="s">
        <v>7083</v>
      </c>
      <c r="E773" s="11" t="s">
        <v>4748</v>
      </c>
      <c r="F773" s="11" t="s">
        <v>3883</v>
      </c>
      <c r="G773" s="11" t="s">
        <v>7084</v>
      </c>
      <c r="H773" s="11" t="s">
        <v>4750</v>
      </c>
      <c r="I773" s="11" t="s">
        <v>138</v>
      </c>
      <c r="J773" s="11" t="s">
        <v>4837</v>
      </c>
      <c r="K773" s="11" t="s">
        <v>4752</v>
      </c>
      <c r="L773" s="11" t="s">
        <v>3882</v>
      </c>
      <c r="M773" s="11" t="s">
        <v>3881</v>
      </c>
      <c r="N773" s="11" t="s">
        <v>81</v>
      </c>
      <c r="O773" s="11" t="s">
        <v>43</v>
      </c>
      <c r="P773" s="11" t="s">
        <v>7085</v>
      </c>
      <c r="Q773" s="11" t="s">
        <v>3880</v>
      </c>
      <c r="R773" s="11" t="s">
        <v>4766</v>
      </c>
      <c r="S773" s="11" t="s">
        <v>0</v>
      </c>
      <c r="T773" s="11" t="s">
        <v>0</v>
      </c>
      <c r="U773" s="11" t="s">
        <v>4771</v>
      </c>
      <c r="V773" s="11" t="s">
        <v>4756</v>
      </c>
    </row>
    <row r="774" spans="1:22" ht="116.25" hidden="1" thickBot="1">
      <c r="A774" s="11" t="s">
        <v>3890</v>
      </c>
      <c r="B774" s="11" t="s">
        <v>4711</v>
      </c>
      <c r="C774" s="11" t="s">
        <v>3884</v>
      </c>
      <c r="D774" s="11" t="s">
        <v>7083</v>
      </c>
      <c r="E774" s="11" t="s">
        <v>5509</v>
      </c>
      <c r="F774" s="11" t="s">
        <v>3889</v>
      </c>
      <c r="G774" s="11" t="s">
        <v>7086</v>
      </c>
      <c r="H774" s="11" t="s">
        <v>4750</v>
      </c>
      <c r="I774" s="11" t="s">
        <v>15</v>
      </c>
      <c r="J774" s="11" t="s">
        <v>4760</v>
      </c>
      <c r="K774" s="11" t="s">
        <v>4785</v>
      </c>
      <c r="L774" s="11" t="s">
        <v>3888</v>
      </c>
      <c r="M774" s="11" t="s">
        <v>3887</v>
      </c>
      <c r="N774" s="11" t="s">
        <v>81</v>
      </c>
      <c r="O774" s="11" t="s">
        <v>43</v>
      </c>
      <c r="P774" s="11" t="s">
        <v>7087</v>
      </c>
      <c r="Q774" s="11" t="s">
        <v>3886</v>
      </c>
      <c r="R774" s="11" t="s">
        <v>4766</v>
      </c>
      <c r="S774" s="11" t="s">
        <v>0</v>
      </c>
      <c r="T774" s="11" t="s">
        <v>0</v>
      </c>
      <c r="U774" s="11" t="s">
        <v>4763</v>
      </c>
      <c r="V774" s="11" t="s">
        <v>4756</v>
      </c>
    </row>
    <row r="775" spans="1:22" ht="165.75" hidden="1" thickBot="1">
      <c r="A775" s="11" t="s">
        <v>3895</v>
      </c>
      <c r="B775" s="11" t="s">
        <v>4711</v>
      </c>
      <c r="C775" s="11" t="s">
        <v>3894</v>
      </c>
      <c r="D775" s="11" t="s">
        <v>7088</v>
      </c>
      <c r="E775" s="11" t="s">
        <v>4748</v>
      </c>
      <c r="F775" s="11" t="s">
        <v>3893</v>
      </c>
      <c r="G775" s="11" t="s">
        <v>7089</v>
      </c>
      <c r="H775" s="11" t="s">
        <v>4750</v>
      </c>
      <c r="I775" s="11" t="s">
        <v>57</v>
      </c>
      <c r="J775" s="11" t="s">
        <v>4787</v>
      </c>
      <c r="K775" s="11" t="s">
        <v>4752</v>
      </c>
      <c r="L775" s="11" t="s">
        <v>294</v>
      </c>
      <c r="M775" s="11" t="s">
        <v>3892</v>
      </c>
      <c r="N775" s="11" t="s">
        <v>75</v>
      </c>
      <c r="O775" s="11" t="s">
        <v>12</v>
      </c>
      <c r="P775" s="11" t="s">
        <v>7090</v>
      </c>
      <c r="Q775" s="11" t="s">
        <v>3891</v>
      </c>
      <c r="R775" s="11" t="s">
        <v>4766</v>
      </c>
      <c r="S775" s="11" t="s">
        <v>0</v>
      </c>
      <c r="T775" s="11" t="s">
        <v>0</v>
      </c>
      <c r="U775" s="11" t="s">
        <v>4755</v>
      </c>
      <c r="V775" s="11" t="s">
        <v>4756</v>
      </c>
    </row>
    <row r="776" spans="1:22" ht="132.75" hidden="1" thickBot="1">
      <c r="A776" s="11" t="s">
        <v>3900</v>
      </c>
      <c r="B776" s="11" t="s">
        <v>4711</v>
      </c>
      <c r="C776" s="11" t="s">
        <v>3899</v>
      </c>
      <c r="D776" s="11" t="s">
        <v>7091</v>
      </c>
      <c r="E776" s="11" t="s">
        <v>4698</v>
      </c>
      <c r="F776" s="11" t="s">
        <v>3898</v>
      </c>
      <c r="G776" s="11" t="s">
        <v>7092</v>
      </c>
      <c r="H776" s="11" t="s">
        <v>4750</v>
      </c>
      <c r="I776" s="11" t="s">
        <v>15</v>
      </c>
      <c r="J776" s="11" t="s">
        <v>4760</v>
      </c>
      <c r="K776" s="11" t="s">
        <v>4752</v>
      </c>
      <c r="L776" s="11" t="s">
        <v>3897</v>
      </c>
      <c r="M776" s="11" t="s">
        <v>3897</v>
      </c>
      <c r="N776" s="11" t="s">
        <v>3</v>
      </c>
      <c r="O776" s="11" t="s">
        <v>2</v>
      </c>
      <c r="P776" s="11" t="s">
        <v>7093</v>
      </c>
      <c r="Q776" s="11" t="s">
        <v>3896</v>
      </c>
      <c r="R776" s="11" t="s">
        <v>7094</v>
      </c>
      <c r="S776" s="11" t="s">
        <v>0</v>
      </c>
      <c r="T776" s="11" t="s">
        <v>0</v>
      </c>
      <c r="U776" s="11" t="s">
        <v>5178</v>
      </c>
      <c r="V776" s="11" t="s">
        <v>4756</v>
      </c>
    </row>
    <row r="777" spans="1:22" ht="132.75" hidden="1" thickBot="1">
      <c r="A777" s="11" t="s">
        <v>3906</v>
      </c>
      <c r="B777" s="11" t="s">
        <v>4711</v>
      </c>
      <c r="C777" s="11" t="s">
        <v>3905</v>
      </c>
      <c r="D777" s="11" t="s">
        <v>7095</v>
      </c>
      <c r="E777" s="11" t="s">
        <v>4779</v>
      </c>
      <c r="F777" s="11" t="s">
        <v>3904</v>
      </c>
      <c r="G777" s="11" t="s">
        <v>7096</v>
      </c>
      <c r="H777" s="11" t="s">
        <v>4802</v>
      </c>
      <c r="I777" s="11" t="s">
        <v>700</v>
      </c>
      <c r="J777" s="11" t="s">
        <v>5189</v>
      </c>
      <c r="K777" s="11" t="s">
        <v>4774</v>
      </c>
      <c r="L777" s="11" t="s">
        <v>3903</v>
      </c>
      <c r="M777" s="11" t="s">
        <v>3902</v>
      </c>
      <c r="N777" s="11" t="s">
        <v>53</v>
      </c>
      <c r="O777" s="11" t="s">
        <v>37</v>
      </c>
      <c r="P777" s="11" t="s">
        <v>7097</v>
      </c>
      <c r="Q777" s="11" t="s">
        <v>3901</v>
      </c>
      <c r="R777" s="11" t="s">
        <v>7098</v>
      </c>
      <c r="S777" s="11" t="s">
        <v>4777</v>
      </c>
      <c r="T777" s="11" t="s">
        <v>4778</v>
      </c>
      <c r="U777" s="11" t="s">
        <v>0</v>
      </c>
      <c r="V777" s="11" t="s">
        <v>4756</v>
      </c>
    </row>
    <row r="778" spans="1:22" ht="99.75" hidden="1" thickBot="1">
      <c r="A778" s="11" t="s">
        <v>3909</v>
      </c>
      <c r="B778" s="11" t="s">
        <v>4711</v>
      </c>
      <c r="C778" s="11" t="s">
        <v>3905</v>
      </c>
      <c r="D778" s="11" t="s">
        <v>7095</v>
      </c>
      <c r="E778" s="11" t="s">
        <v>4748</v>
      </c>
      <c r="F778" s="11" t="s">
        <v>3908</v>
      </c>
      <c r="G778" s="11" t="s">
        <v>7099</v>
      </c>
      <c r="H778" s="11" t="s">
        <v>4750</v>
      </c>
      <c r="I778" s="11" t="s">
        <v>15</v>
      </c>
      <c r="J778" s="11" t="s">
        <v>4760</v>
      </c>
      <c r="K778" s="11" t="s">
        <v>4785</v>
      </c>
      <c r="L778" s="11" t="s">
        <v>783</v>
      </c>
      <c r="M778" s="11" t="s">
        <v>1722</v>
      </c>
      <c r="N778" s="11" t="s">
        <v>126</v>
      </c>
      <c r="O778" s="11" t="s">
        <v>107</v>
      </c>
      <c r="P778" s="11" t="s">
        <v>7100</v>
      </c>
      <c r="Q778" s="11" t="s">
        <v>3907</v>
      </c>
      <c r="R778" s="11" t="s">
        <v>7101</v>
      </c>
      <c r="S778" s="11" t="s">
        <v>0</v>
      </c>
      <c r="T778" s="11" t="s">
        <v>0</v>
      </c>
      <c r="U778" s="11" t="s">
        <v>4795</v>
      </c>
      <c r="V778" s="11" t="s">
        <v>4756</v>
      </c>
    </row>
    <row r="779" spans="1:22" ht="149.25" hidden="1" thickBot="1">
      <c r="A779" s="11" t="s">
        <v>3914</v>
      </c>
      <c r="B779" s="11" t="s">
        <v>4711</v>
      </c>
      <c r="C779" s="11" t="s">
        <v>3905</v>
      </c>
      <c r="D779" s="11" t="s">
        <v>7095</v>
      </c>
      <c r="E779" s="11" t="s">
        <v>5298</v>
      </c>
      <c r="F779" s="11" t="s">
        <v>3913</v>
      </c>
      <c r="G779" s="11" t="s">
        <v>7102</v>
      </c>
      <c r="H779" s="11" t="s">
        <v>4750</v>
      </c>
      <c r="I779" s="11" t="s">
        <v>138</v>
      </c>
      <c r="J779" s="11" t="s">
        <v>4837</v>
      </c>
      <c r="K779" s="11" t="s">
        <v>4752</v>
      </c>
      <c r="L779" s="11" t="s">
        <v>3912</v>
      </c>
      <c r="M779" s="11" t="s">
        <v>3911</v>
      </c>
      <c r="N779" s="11" t="s">
        <v>126</v>
      </c>
      <c r="O779" s="11" t="s">
        <v>107</v>
      </c>
      <c r="P779" s="11" t="s">
        <v>7103</v>
      </c>
      <c r="Q779" s="11" t="s">
        <v>3910</v>
      </c>
      <c r="R779" s="11" t="s">
        <v>5564</v>
      </c>
      <c r="S779" s="11" t="s">
        <v>0</v>
      </c>
      <c r="T779" s="11" t="s">
        <v>0</v>
      </c>
      <c r="U779" s="11" t="s">
        <v>4795</v>
      </c>
      <c r="V779" s="11" t="s">
        <v>4756</v>
      </c>
    </row>
    <row r="780" spans="1:22" ht="132.75" hidden="1" thickBot="1">
      <c r="A780" s="11" t="s">
        <v>3919</v>
      </c>
      <c r="B780" s="11" t="s">
        <v>4711</v>
      </c>
      <c r="C780" s="11" t="s">
        <v>3918</v>
      </c>
      <c r="D780" s="11" t="s">
        <v>7104</v>
      </c>
      <c r="E780" s="11" t="s">
        <v>4748</v>
      </c>
      <c r="F780" s="11" t="s">
        <v>3917</v>
      </c>
      <c r="G780" s="11" t="s">
        <v>7105</v>
      </c>
      <c r="H780" s="11" t="s">
        <v>4750</v>
      </c>
      <c r="I780" s="11" t="s">
        <v>15</v>
      </c>
      <c r="J780" s="11" t="s">
        <v>4760</v>
      </c>
      <c r="K780" s="11" t="s">
        <v>4752</v>
      </c>
      <c r="L780" s="11" t="s">
        <v>446</v>
      </c>
      <c r="M780" s="11" t="s">
        <v>3916</v>
      </c>
      <c r="N780" s="11" t="s">
        <v>118</v>
      </c>
      <c r="O780" s="11" t="s">
        <v>29</v>
      </c>
      <c r="P780" s="11" t="s">
        <v>7106</v>
      </c>
      <c r="Q780" s="11" t="s">
        <v>3915</v>
      </c>
      <c r="R780" s="11" t="s">
        <v>7107</v>
      </c>
      <c r="S780" s="11" t="s">
        <v>0</v>
      </c>
      <c r="T780" s="11" t="s">
        <v>0</v>
      </c>
      <c r="U780" s="11" t="s">
        <v>4755</v>
      </c>
      <c r="V780" s="11" t="s">
        <v>4756</v>
      </c>
    </row>
    <row r="781" spans="1:22" ht="99.75" hidden="1" thickBot="1">
      <c r="A781" s="11" t="s">
        <v>3924</v>
      </c>
      <c r="B781" s="11" t="s">
        <v>4711</v>
      </c>
      <c r="C781" s="11" t="s">
        <v>3923</v>
      </c>
      <c r="D781" s="11" t="s">
        <v>7108</v>
      </c>
      <c r="E781" s="11" t="s">
        <v>4748</v>
      </c>
      <c r="F781" s="11" t="s">
        <v>3922</v>
      </c>
      <c r="G781" s="11" t="s">
        <v>7109</v>
      </c>
      <c r="H781" s="11" t="s">
        <v>4750</v>
      </c>
      <c r="I781" s="11" t="s">
        <v>15</v>
      </c>
      <c r="J781" s="11" t="s">
        <v>4760</v>
      </c>
      <c r="K781" s="11" t="s">
        <v>4752</v>
      </c>
      <c r="L781" s="11" t="s">
        <v>3921</v>
      </c>
      <c r="M781" s="11" t="s">
        <v>3921</v>
      </c>
      <c r="N781" s="11" t="s">
        <v>175</v>
      </c>
      <c r="O781" s="11" t="s">
        <v>54</v>
      </c>
      <c r="P781" s="11" t="s">
        <v>7110</v>
      </c>
      <c r="Q781" s="11" t="s">
        <v>3920</v>
      </c>
      <c r="R781" s="11" t="s">
        <v>5063</v>
      </c>
      <c r="S781" s="11" t="s">
        <v>0</v>
      </c>
      <c r="T781" s="11" t="s">
        <v>0</v>
      </c>
      <c r="U781" s="11" t="s">
        <v>4795</v>
      </c>
      <c r="V781" s="11" t="s">
        <v>4756</v>
      </c>
    </row>
    <row r="782" spans="1:22" ht="99.75" hidden="1" thickBot="1">
      <c r="A782" s="11" t="s">
        <v>3930</v>
      </c>
      <c r="B782" s="11" t="s">
        <v>4711</v>
      </c>
      <c r="C782" s="11" t="s">
        <v>3929</v>
      </c>
      <c r="D782" s="11" t="s">
        <v>7111</v>
      </c>
      <c r="E782" s="11" t="s">
        <v>4748</v>
      </c>
      <c r="F782" s="11" t="s">
        <v>3928</v>
      </c>
      <c r="G782" s="11" t="s">
        <v>7112</v>
      </c>
      <c r="H782" s="11" t="s">
        <v>4750</v>
      </c>
      <c r="I782" s="11" t="s">
        <v>15</v>
      </c>
      <c r="J782" s="11" t="s">
        <v>4760</v>
      </c>
      <c r="K782" s="11" t="s">
        <v>4785</v>
      </c>
      <c r="L782" s="11" t="s">
        <v>3927</v>
      </c>
      <c r="M782" s="11" t="s">
        <v>3926</v>
      </c>
      <c r="N782" s="11" t="s">
        <v>113</v>
      </c>
      <c r="O782" s="11" t="s">
        <v>62</v>
      </c>
      <c r="P782" s="11" t="s">
        <v>7113</v>
      </c>
      <c r="Q782" s="11" t="s">
        <v>3925</v>
      </c>
      <c r="R782" s="11" t="s">
        <v>7107</v>
      </c>
      <c r="S782" s="11" t="s">
        <v>0</v>
      </c>
      <c r="T782" s="11" t="s">
        <v>0</v>
      </c>
      <c r="U782" s="11" t="s">
        <v>4795</v>
      </c>
      <c r="V782" s="11" t="s">
        <v>4756</v>
      </c>
    </row>
    <row r="783" spans="1:22" ht="132.75" hidden="1" thickBot="1">
      <c r="A783" s="11" t="s">
        <v>3935</v>
      </c>
      <c r="B783" s="11" t="s">
        <v>4711</v>
      </c>
      <c r="C783" s="11" t="s">
        <v>3934</v>
      </c>
      <c r="D783" s="11" t="s">
        <v>7114</v>
      </c>
      <c r="E783" s="11" t="s">
        <v>4748</v>
      </c>
      <c r="F783" s="11" t="s">
        <v>3933</v>
      </c>
      <c r="G783" s="11" t="s">
        <v>7115</v>
      </c>
      <c r="H783" s="11" t="s">
        <v>4750</v>
      </c>
      <c r="I783" s="11" t="s">
        <v>6</v>
      </c>
      <c r="J783" s="11" t="s">
        <v>4751</v>
      </c>
      <c r="K783" s="11" t="s">
        <v>4752</v>
      </c>
      <c r="L783" s="11" t="s">
        <v>2096</v>
      </c>
      <c r="M783" s="11" t="s">
        <v>3932</v>
      </c>
      <c r="N783" s="11" t="s">
        <v>62</v>
      </c>
      <c r="O783" s="11" t="s">
        <v>12</v>
      </c>
      <c r="P783" s="11" t="s">
        <v>7116</v>
      </c>
      <c r="Q783" s="11" t="s">
        <v>3931</v>
      </c>
      <c r="R783" s="11" t="s">
        <v>7117</v>
      </c>
      <c r="S783" s="11" t="s">
        <v>0</v>
      </c>
      <c r="T783" s="11" t="s">
        <v>0</v>
      </c>
      <c r="U783" s="11" t="s">
        <v>4755</v>
      </c>
      <c r="V783" s="11" t="s">
        <v>4756</v>
      </c>
    </row>
    <row r="784" spans="1:22" ht="116.25" hidden="1" thickBot="1">
      <c r="A784" s="11" t="s">
        <v>3942</v>
      </c>
      <c r="B784" s="11" t="s">
        <v>4711</v>
      </c>
      <c r="C784" s="11" t="s">
        <v>3941</v>
      </c>
      <c r="D784" s="11" t="s">
        <v>7118</v>
      </c>
      <c r="E784" s="11" t="s">
        <v>4748</v>
      </c>
      <c r="F784" s="11" t="s">
        <v>3940</v>
      </c>
      <c r="G784" s="11" t="s">
        <v>7119</v>
      </c>
      <c r="H784" s="11" t="s">
        <v>4750</v>
      </c>
      <c r="I784" s="11" t="s">
        <v>6</v>
      </c>
      <c r="J784" s="11" t="s">
        <v>4751</v>
      </c>
      <c r="K784" s="11" t="s">
        <v>4785</v>
      </c>
      <c r="L784" s="11" t="s">
        <v>3939</v>
      </c>
      <c r="M784" s="11" t="s">
        <v>3938</v>
      </c>
      <c r="N784" s="11" t="s">
        <v>3937</v>
      </c>
      <c r="O784" s="11" t="s">
        <v>113</v>
      </c>
      <c r="P784" s="11" t="s">
        <v>7120</v>
      </c>
      <c r="Q784" s="11" t="s">
        <v>3936</v>
      </c>
      <c r="R784" s="11" t="s">
        <v>4766</v>
      </c>
      <c r="S784" s="11" t="s">
        <v>0</v>
      </c>
      <c r="T784" s="11" t="s">
        <v>0</v>
      </c>
      <c r="U784" s="11" t="s">
        <v>4763</v>
      </c>
      <c r="V784" s="11" t="s">
        <v>4756</v>
      </c>
    </row>
    <row r="785" spans="1:22" ht="132.75" hidden="1" thickBot="1">
      <c r="A785" s="11" t="s">
        <v>3946</v>
      </c>
      <c r="B785" s="11" t="s">
        <v>4711</v>
      </c>
      <c r="C785" s="11" t="s">
        <v>3941</v>
      </c>
      <c r="D785" s="11" t="s">
        <v>7118</v>
      </c>
      <c r="E785" s="11" t="s">
        <v>4748</v>
      </c>
      <c r="F785" s="11" t="s">
        <v>3945</v>
      </c>
      <c r="G785" s="11" t="s">
        <v>7121</v>
      </c>
      <c r="H785" s="11" t="s">
        <v>4750</v>
      </c>
      <c r="I785" s="11" t="s">
        <v>6</v>
      </c>
      <c r="J785" s="11" t="s">
        <v>4751</v>
      </c>
      <c r="K785" s="11" t="s">
        <v>4752</v>
      </c>
      <c r="L785" s="11" t="s">
        <v>3944</v>
      </c>
      <c r="M785" s="11" t="s">
        <v>3944</v>
      </c>
      <c r="N785" s="11" t="s">
        <v>238</v>
      </c>
      <c r="O785" s="11" t="s">
        <v>118</v>
      </c>
      <c r="P785" s="11" t="s">
        <v>7122</v>
      </c>
      <c r="Q785" s="11" t="s">
        <v>3943</v>
      </c>
      <c r="R785" s="11" t="s">
        <v>7123</v>
      </c>
      <c r="S785" s="11" t="s">
        <v>0</v>
      </c>
      <c r="T785" s="11" t="s">
        <v>0</v>
      </c>
      <c r="U785" s="11" t="s">
        <v>4755</v>
      </c>
      <c r="V785" s="11" t="s">
        <v>4756</v>
      </c>
    </row>
    <row r="786" spans="1:22" ht="132.75" hidden="1" thickBot="1">
      <c r="A786" s="11" t="s">
        <v>3948</v>
      </c>
      <c r="B786" s="11" t="s">
        <v>4711</v>
      </c>
      <c r="C786" s="11" t="s">
        <v>3941</v>
      </c>
      <c r="D786" s="11" t="s">
        <v>7118</v>
      </c>
      <c r="E786" s="11" t="s">
        <v>4748</v>
      </c>
      <c r="F786" s="11" t="s">
        <v>3947</v>
      </c>
      <c r="G786" s="11" t="s">
        <v>7124</v>
      </c>
      <c r="H786" s="11" t="s">
        <v>4750</v>
      </c>
      <c r="I786" s="11" t="s">
        <v>6</v>
      </c>
      <c r="J786" s="11" t="s">
        <v>4751</v>
      </c>
      <c r="K786" s="11" t="s">
        <v>4752</v>
      </c>
      <c r="L786" s="11" t="s">
        <v>3944</v>
      </c>
      <c r="M786" s="11" t="s">
        <v>3944</v>
      </c>
      <c r="N786" s="11" t="s">
        <v>238</v>
      </c>
      <c r="O786" s="11" t="s">
        <v>113</v>
      </c>
      <c r="P786" s="11" t="s">
        <v>7122</v>
      </c>
      <c r="Q786" s="11" t="s">
        <v>3943</v>
      </c>
      <c r="R786" s="11" t="s">
        <v>7125</v>
      </c>
      <c r="S786" s="11" t="s">
        <v>0</v>
      </c>
      <c r="T786" s="11" t="s">
        <v>0</v>
      </c>
      <c r="U786" s="11" t="s">
        <v>4755</v>
      </c>
      <c r="V786" s="11" t="s">
        <v>4756</v>
      </c>
    </row>
    <row r="787" spans="1:22" ht="99.75" hidden="1" thickBot="1">
      <c r="A787" s="11" t="s">
        <v>3952</v>
      </c>
      <c r="B787" s="11" t="s">
        <v>4711</v>
      </c>
      <c r="C787" s="11" t="s">
        <v>3951</v>
      </c>
      <c r="D787" s="11" t="s">
        <v>7126</v>
      </c>
      <c r="E787" s="11" t="s">
        <v>4748</v>
      </c>
      <c r="F787" s="11" t="s">
        <v>3950</v>
      </c>
      <c r="G787" s="11" t="s">
        <v>7127</v>
      </c>
      <c r="H787" s="11" t="s">
        <v>4750</v>
      </c>
      <c r="I787" s="11" t="s">
        <v>57</v>
      </c>
      <c r="J787" s="11" t="s">
        <v>4787</v>
      </c>
      <c r="K787" s="11" t="s">
        <v>4785</v>
      </c>
      <c r="L787" s="11" t="s">
        <v>528</v>
      </c>
      <c r="M787" s="11" t="s">
        <v>528</v>
      </c>
      <c r="N787" s="11" t="s">
        <v>37</v>
      </c>
      <c r="O787" s="11" t="s">
        <v>231</v>
      </c>
      <c r="P787" s="11" t="s">
        <v>7128</v>
      </c>
      <c r="Q787" s="11" t="s">
        <v>3949</v>
      </c>
      <c r="R787" s="11" t="s">
        <v>4766</v>
      </c>
      <c r="S787" s="11" t="s">
        <v>0</v>
      </c>
      <c r="T787" s="11" t="s">
        <v>0</v>
      </c>
      <c r="U787" s="11" t="s">
        <v>4771</v>
      </c>
      <c r="V787" s="11" t="s">
        <v>4756</v>
      </c>
    </row>
    <row r="788" spans="1:22" ht="132.75" hidden="1" thickBot="1">
      <c r="A788" s="11" t="s">
        <v>3956</v>
      </c>
      <c r="B788" s="11" t="s">
        <v>4711</v>
      </c>
      <c r="C788" s="11" t="s">
        <v>3951</v>
      </c>
      <c r="D788" s="11" t="s">
        <v>7126</v>
      </c>
      <c r="E788" s="11" t="s">
        <v>4748</v>
      </c>
      <c r="F788" s="11" t="s">
        <v>3955</v>
      </c>
      <c r="G788" s="11" t="s">
        <v>7129</v>
      </c>
      <c r="H788" s="11" t="s">
        <v>4750</v>
      </c>
      <c r="I788" s="11" t="s">
        <v>57</v>
      </c>
      <c r="J788" s="11" t="s">
        <v>4787</v>
      </c>
      <c r="K788" s="11" t="s">
        <v>4785</v>
      </c>
      <c r="L788" s="11" t="s">
        <v>3954</v>
      </c>
      <c r="M788" s="11" t="s">
        <v>3954</v>
      </c>
      <c r="N788" s="11" t="s">
        <v>37</v>
      </c>
      <c r="O788" s="11" t="s">
        <v>231</v>
      </c>
      <c r="P788" s="11" t="s">
        <v>7130</v>
      </c>
      <c r="Q788" s="11" t="s">
        <v>3953</v>
      </c>
      <c r="R788" s="11" t="s">
        <v>4766</v>
      </c>
      <c r="S788" s="11" t="s">
        <v>0</v>
      </c>
      <c r="T788" s="11" t="s">
        <v>0</v>
      </c>
      <c r="U788" s="11" t="s">
        <v>4755</v>
      </c>
      <c r="V788" s="11" t="s">
        <v>4756</v>
      </c>
    </row>
    <row r="789" spans="1:22" ht="99.75" hidden="1" thickBot="1">
      <c r="A789" s="11" t="s">
        <v>3959</v>
      </c>
      <c r="B789" s="11" t="s">
        <v>4711</v>
      </c>
      <c r="C789" s="11" t="s">
        <v>3951</v>
      </c>
      <c r="D789" s="11" t="s">
        <v>7126</v>
      </c>
      <c r="E789" s="11" t="s">
        <v>4748</v>
      </c>
      <c r="F789" s="11" t="s">
        <v>3958</v>
      </c>
      <c r="G789" s="11" t="s">
        <v>7131</v>
      </c>
      <c r="H789" s="11" t="s">
        <v>4750</v>
      </c>
      <c r="I789" s="11" t="s">
        <v>57</v>
      </c>
      <c r="J789" s="11" t="s">
        <v>4787</v>
      </c>
      <c r="K789" s="11" t="s">
        <v>4752</v>
      </c>
      <c r="L789" s="11" t="s">
        <v>294</v>
      </c>
      <c r="M789" s="11" t="s">
        <v>294</v>
      </c>
      <c r="N789" s="11" t="s">
        <v>3</v>
      </c>
      <c r="O789" s="11" t="s">
        <v>69</v>
      </c>
      <c r="P789" s="11" t="s">
        <v>7132</v>
      </c>
      <c r="Q789" s="11" t="s">
        <v>3957</v>
      </c>
      <c r="R789" s="11" t="s">
        <v>4766</v>
      </c>
      <c r="S789" s="11" t="s">
        <v>0</v>
      </c>
      <c r="T789" s="11" t="s">
        <v>0</v>
      </c>
      <c r="U789" s="11" t="s">
        <v>4795</v>
      </c>
      <c r="V789" s="11" t="s">
        <v>4756</v>
      </c>
    </row>
    <row r="790" spans="1:22" ht="50.25" hidden="1" thickBot="1">
      <c r="A790" s="11" t="s">
        <v>3965</v>
      </c>
      <c r="B790" s="11" t="s">
        <v>4711</v>
      </c>
      <c r="C790" s="11" t="s">
        <v>3964</v>
      </c>
      <c r="D790" s="11" t="s">
        <v>7133</v>
      </c>
      <c r="E790" s="11" t="s">
        <v>4748</v>
      </c>
      <c r="F790" s="11" t="s">
        <v>3963</v>
      </c>
      <c r="G790" s="11" t="s">
        <v>7134</v>
      </c>
      <c r="H790" s="11" t="s">
        <v>4802</v>
      </c>
      <c r="I790" s="11" t="s">
        <v>3962</v>
      </c>
      <c r="J790" s="11" t="s">
        <v>7135</v>
      </c>
      <c r="K790" s="11" t="s">
        <v>4774</v>
      </c>
      <c r="L790" s="11" t="s">
        <v>3961</v>
      </c>
      <c r="M790" s="11" t="s">
        <v>3961</v>
      </c>
      <c r="N790" s="11" t="s">
        <v>311</v>
      </c>
      <c r="O790" s="11" t="s">
        <v>126</v>
      </c>
      <c r="P790" s="11" t="s">
        <v>7136</v>
      </c>
      <c r="Q790" s="11" t="s">
        <v>3960</v>
      </c>
      <c r="R790" s="11" t="s">
        <v>7137</v>
      </c>
      <c r="S790" s="11" t="s">
        <v>0</v>
      </c>
      <c r="T790" s="11" t="s">
        <v>0</v>
      </c>
      <c r="U790" s="11" t="s">
        <v>4783</v>
      </c>
      <c r="V790" s="11" t="s">
        <v>4756</v>
      </c>
    </row>
    <row r="791" spans="1:22" ht="66.75" hidden="1" thickBot="1">
      <c r="A791" s="11" t="s">
        <v>3969</v>
      </c>
      <c r="B791" s="11" t="s">
        <v>4711</v>
      </c>
      <c r="C791" s="11" t="s">
        <v>3964</v>
      </c>
      <c r="D791" s="11" t="s">
        <v>7133</v>
      </c>
      <c r="E791" s="11" t="s">
        <v>4748</v>
      </c>
      <c r="F791" s="11" t="s">
        <v>3968</v>
      </c>
      <c r="G791" s="11" t="s">
        <v>7138</v>
      </c>
      <c r="H791" s="11" t="s">
        <v>4802</v>
      </c>
      <c r="I791" s="11" t="s">
        <v>3962</v>
      </c>
      <c r="J791" s="11" t="s">
        <v>7135</v>
      </c>
      <c r="K791" s="11" t="s">
        <v>4774</v>
      </c>
      <c r="L791" s="11" t="s">
        <v>3967</v>
      </c>
      <c r="M791" s="11" t="s">
        <v>3967</v>
      </c>
      <c r="N791" s="11" t="s">
        <v>107</v>
      </c>
      <c r="O791" s="11" t="s">
        <v>53</v>
      </c>
      <c r="P791" s="11" t="s">
        <v>7139</v>
      </c>
      <c r="Q791" s="11" t="s">
        <v>3966</v>
      </c>
      <c r="R791" s="11" t="s">
        <v>7137</v>
      </c>
      <c r="S791" s="11" t="s">
        <v>0</v>
      </c>
      <c r="T791" s="11" t="s">
        <v>0</v>
      </c>
      <c r="U791" s="11" t="s">
        <v>4783</v>
      </c>
      <c r="V791" s="11" t="s">
        <v>4756</v>
      </c>
    </row>
    <row r="792" spans="1:22" ht="99.75" hidden="1" thickBot="1">
      <c r="A792" s="11" t="s">
        <v>3974</v>
      </c>
      <c r="B792" s="11" t="s">
        <v>4711</v>
      </c>
      <c r="C792" s="11" t="s">
        <v>3964</v>
      </c>
      <c r="D792" s="11" t="s">
        <v>7133</v>
      </c>
      <c r="E792" s="11" t="s">
        <v>4748</v>
      </c>
      <c r="F792" s="11" t="s">
        <v>3973</v>
      </c>
      <c r="G792" s="11" t="s">
        <v>7140</v>
      </c>
      <c r="H792" s="11" t="s">
        <v>4802</v>
      </c>
      <c r="I792" s="11" t="s">
        <v>3962</v>
      </c>
      <c r="J792" s="11" t="s">
        <v>7135</v>
      </c>
      <c r="K792" s="11" t="s">
        <v>4788</v>
      </c>
      <c r="L792" s="11" t="s">
        <v>3972</v>
      </c>
      <c r="M792" s="11" t="s">
        <v>3971</v>
      </c>
      <c r="N792" s="11" t="s">
        <v>3472</v>
      </c>
      <c r="O792" s="11" t="s">
        <v>113</v>
      </c>
      <c r="P792" s="11" t="s">
        <v>7141</v>
      </c>
      <c r="Q792" s="11" t="s">
        <v>3970</v>
      </c>
      <c r="R792" s="11" t="s">
        <v>4904</v>
      </c>
      <c r="S792" s="11" t="s">
        <v>0</v>
      </c>
      <c r="T792" s="11" t="s">
        <v>0</v>
      </c>
      <c r="U792" s="11" t="s">
        <v>4783</v>
      </c>
      <c r="V792" s="11" t="s">
        <v>4756</v>
      </c>
    </row>
    <row r="793" spans="1:22" ht="132.75" hidden="1" thickBot="1">
      <c r="A793" s="11" t="s">
        <v>3979</v>
      </c>
      <c r="B793" s="11" t="s">
        <v>4711</v>
      </c>
      <c r="C793" s="11" t="s">
        <v>3978</v>
      </c>
      <c r="D793" s="11" t="s">
        <v>7142</v>
      </c>
      <c r="E793" s="11" t="s">
        <v>4748</v>
      </c>
      <c r="F793" s="11" t="s">
        <v>1817</v>
      </c>
      <c r="G793" s="11" t="s">
        <v>7143</v>
      </c>
      <c r="H793" s="11" t="s">
        <v>4750</v>
      </c>
      <c r="I793" s="11" t="s">
        <v>15</v>
      </c>
      <c r="J793" s="11" t="s">
        <v>4760</v>
      </c>
      <c r="K793" s="11" t="s">
        <v>4752</v>
      </c>
      <c r="L793" s="11" t="s">
        <v>3977</v>
      </c>
      <c r="M793" s="11" t="s">
        <v>3976</v>
      </c>
      <c r="N793" s="11" t="s">
        <v>37</v>
      </c>
      <c r="O793" s="11" t="s">
        <v>231</v>
      </c>
      <c r="P793" s="11" t="s">
        <v>7144</v>
      </c>
      <c r="Q793" s="11" t="s">
        <v>3975</v>
      </c>
      <c r="R793" s="11" t="s">
        <v>7055</v>
      </c>
      <c r="S793" s="11" t="s">
        <v>0</v>
      </c>
      <c r="T793" s="11" t="s">
        <v>0</v>
      </c>
      <c r="U793" s="11" t="s">
        <v>5178</v>
      </c>
      <c r="V793" s="11" t="s">
        <v>4756</v>
      </c>
    </row>
    <row r="794" spans="1:22" ht="132.75" hidden="1" thickBot="1">
      <c r="A794" s="11" t="s">
        <v>3983</v>
      </c>
      <c r="B794" s="11" t="s">
        <v>4711</v>
      </c>
      <c r="C794" s="11" t="s">
        <v>3978</v>
      </c>
      <c r="D794" s="11" t="s">
        <v>7142</v>
      </c>
      <c r="E794" s="11" t="s">
        <v>4748</v>
      </c>
      <c r="F794" s="11" t="s">
        <v>1822</v>
      </c>
      <c r="G794" s="11" t="s">
        <v>7145</v>
      </c>
      <c r="H794" s="11" t="s">
        <v>4750</v>
      </c>
      <c r="I794" s="11" t="s">
        <v>15</v>
      </c>
      <c r="J794" s="11" t="s">
        <v>4760</v>
      </c>
      <c r="K794" s="11" t="s">
        <v>4752</v>
      </c>
      <c r="L794" s="11" t="s">
        <v>3982</v>
      </c>
      <c r="M794" s="11" t="s">
        <v>3981</v>
      </c>
      <c r="N794" s="11" t="s">
        <v>21</v>
      </c>
      <c r="O794" s="11" t="s">
        <v>21</v>
      </c>
      <c r="P794" s="11" t="s">
        <v>7146</v>
      </c>
      <c r="Q794" s="11" t="s">
        <v>3980</v>
      </c>
      <c r="R794" s="11" t="s">
        <v>7055</v>
      </c>
      <c r="S794" s="11" t="s">
        <v>0</v>
      </c>
      <c r="T794" s="11" t="s">
        <v>0</v>
      </c>
      <c r="U794" s="11" t="s">
        <v>5178</v>
      </c>
      <c r="V794" s="11" t="s">
        <v>4756</v>
      </c>
    </row>
    <row r="795" spans="1:22" ht="132.75" hidden="1" thickBot="1">
      <c r="A795" s="11" t="s">
        <v>3987</v>
      </c>
      <c r="B795" s="11" t="s">
        <v>4711</v>
      </c>
      <c r="C795" s="11" t="s">
        <v>3978</v>
      </c>
      <c r="D795" s="11" t="s">
        <v>7142</v>
      </c>
      <c r="E795" s="11" t="s">
        <v>4748</v>
      </c>
      <c r="F795" s="11" t="s">
        <v>3945</v>
      </c>
      <c r="G795" s="11" t="s">
        <v>7147</v>
      </c>
      <c r="H795" s="11" t="s">
        <v>4750</v>
      </c>
      <c r="I795" s="11" t="s">
        <v>15</v>
      </c>
      <c r="J795" s="11" t="s">
        <v>4760</v>
      </c>
      <c r="K795" s="11" t="s">
        <v>4752</v>
      </c>
      <c r="L795" s="11" t="s">
        <v>3986</v>
      </c>
      <c r="M795" s="11" t="s">
        <v>3985</v>
      </c>
      <c r="N795" s="11" t="s">
        <v>21</v>
      </c>
      <c r="O795" s="11" t="s">
        <v>21</v>
      </c>
      <c r="P795" s="11" t="s">
        <v>7148</v>
      </c>
      <c r="Q795" s="11" t="s">
        <v>3984</v>
      </c>
      <c r="R795" s="11" t="s">
        <v>7055</v>
      </c>
      <c r="S795" s="11" t="s">
        <v>0</v>
      </c>
      <c r="T795" s="11" t="s">
        <v>0</v>
      </c>
      <c r="U795" s="11" t="s">
        <v>5178</v>
      </c>
      <c r="V795" s="11" t="s">
        <v>4756</v>
      </c>
    </row>
    <row r="796" spans="1:22" ht="116.25" hidden="1" thickBot="1">
      <c r="A796" s="11" t="s">
        <v>3993</v>
      </c>
      <c r="B796" s="11" t="s">
        <v>4711</v>
      </c>
      <c r="C796" s="11" t="s">
        <v>3992</v>
      </c>
      <c r="D796" s="11" t="s">
        <v>7149</v>
      </c>
      <c r="E796" s="11" t="s">
        <v>4748</v>
      </c>
      <c r="F796" s="11" t="s">
        <v>3991</v>
      </c>
      <c r="G796" s="11" t="s">
        <v>7150</v>
      </c>
      <c r="H796" s="11" t="s">
        <v>4750</v>
      </c>
      <c r="I796" s="11" t="s">
        <v>15</v>
      </c>
      <c r="J796" s="11" t="s">
        <v>4760</v>
      </c>
      <c r="K796" s="11" t="s">
        <v>4752</v>
      </c>
      <c r="L796" s="11" t="s">
        <v>3990</v>
      </c>
      <c r="M796" s="11" t="s">
        <v>3989</v>
      </c>
      <c r="N796" s="11" t="s">
        <v>30</v>
      </c>
      <c r="O796" s="11" t="s">
        <v>118</v>
      </c>
      <c r="P796" s="11" t="s">
        <v>7151</v>
      </c>
      <c r="Q796" s="11" t="s">
        <v>3988</v>
      </c>
      <c r="R796" s="11" t="s">
        <v>7107</v>
      </c>
      <c r="S796" s="11" t="s">
        <v>0</v>
      </c>
      <c r="T796" s="11" t="s">
        <v>0</v>
      </c>
      <c r="U796" s="11" t="s">
        <v>4795</v>
      </c>
      <c r="V796" s="11" t="s">
        <v>4756</v>
      </c>
    </row>
    <row r="797" spans="1:22" ht="132.75" hidden="1" thickBot="1">
      <c r="A797" s="11" t="s">
        <v>3998</v>
      </c>
      <c r="B797" s="11" t="s">
        <v>4711</v>
      </c>
      <c r="C797" s="11" t="s">
        <v>3997</v>
      </c>
      <c r="D797" s="11" t="s">
        <v>7152</v>
      </c>
      <c r="E797" s="11" t="s">
        <v>4711</v>
      </c>
      <c r="F797" s="11" t="s">
        <v>3996</v>
      </c>
      <c r="G797" s="11" t="s">
        <v>7153</v>
      </c>
      <c r="H797" s="11" t="s">
        <v>4750</v>
      </c>
      <c r="I797" s="11" t="s">
        <v>6</v>
      </c>
      <c r="J797" s="11" t="s">
        <v>4751</v>
      </c>
      <c r="K797" s="11" t="s">
        <v>4752</v>
      </c>
      <c r="L797" s="11" t="s">
        <v>2092</v>
      </c>
      <c r="M797" s="11" t="s">
        <v>3995</v>
      </c>
      <c r="N797" s="11" t="s">
        <v>29</v>
      </c>
      <c r="O797" s="11" t="s">
        <v>107</v>
      </c>
      <c r="P797" s="11" t="s">
        <v>7154</v>
      </c>
      <c r="Q797" s="11" t="s">
        <v>3994</v>
      </c>
      <c r="R797" s="11" t="s">
        <v>7050</v>
      </c>
      <c r="S797" s="11" t="s">
        <v>0</v>
      </c>
      <c r="T797" s="11" t="s">
        <v>0</v>
      </c>
      <c r="U797" s="11" t="s">
        <v>4763</v>
      </c>
      <c r="V797" s="11" t="s">
        <v>4756</v>
      </c>
    </row>
    <row r="798" spans="1:22" ht="132.75" hidden="1" thickBot="1">
      <c r="A798" s="11" t="s">
        <v>4001</v>
      </c>
      <c r="B798" s="11" t="s">
        <v>4711</v>
      </c>
      <c r="C798" s="11" t="s">
        <v>3997</v>
      </c>
      <c r="D798" s="11" t="s">
        <v>7152</v>
      </c>
      <c r="E798" s="11" t="s">
        <v>4711</v>
      </c>
      <c r="F798" s="11" t="s">
        <v>4000</v>
      </c>
      <c r="G798" s="11" t="s">
        <v>7155</v>
      </c>
      <c r="H798" s="11" t="s">
        <v>4750</v>
      </c>
      <c r="I798" s="11" t="s">
        <v>15</v>
      </c>
      <c r="J798" s="11" t="s">
        <v>4760</v>
      </c>
      <c r="K798" s="11" t="s">
        <v>4752</v>
      </c>
      <c r="L798" s="11" t="s">
        <v>3999</v>
      </c>
      <c r="M798" s="11" t="s">
        <v>3667</v>
      </c>
      <c r="N798" s="11" t="s">
        <v>13</v>
      </c>
      <c r="O798" s="11" t="s">
        <v>12</v>
      </c>
      <c r="P798" s="11" t="s">
        <v>7154</v>
      </c>
      <c r="Q798" s="11" t="s">
        <v>3994</v>
      </c>
      <c r="R798" s="11" t="s">
        <v>7050</v>
      </c>
      <c r="S798" s="11" t="s">
        <v>0</v>
      </c>
      <c r="T798" s="11" t="s">
        <v>0</v>
      </c>
      <c r="U798" s="11" t="s">
        <v>4755</v>
      </c>
      <c r="V798" s="11" t="s">
        <v>4756</v>
      </c>
    </row>
    <row r="799" spans="1:22" ht="132.75" hidden="1" thickBot="1">
      <c r="A799" s="11" t="s">
        <v>4006</v>
      </c>
      <c r="B799" s="11" t="s">
        <v>4711</v>
      </c>
      <c r="C799" s="11" t="s">
        <v>4005</v>
      </c>
      <c r="D799" s="11" t="s">
        <v>7156</v>
      </c>
      <c r="E799" s="11" t="s">
        <v>4748</v>
      </c>
      <c r="F799" s="11" t="s">
        <v>4004</v>
      </c>
      <c r="G799" s="11" t="s">
        <v>7157</v>
      </c>
      <c r="H799" s="11" t="s">
        <v>4750</v>
      </c>
      <c r="I799" s="11" t="s">
        <v>15</v>
      </c>
      <c r="J799" s="11" t="s">
        <v>4760</v>
      </c>
      <c r="K799" s="11" t="s">
        <v>4752</v>
      </c>
      <c r="L799" s="11" t="s">
        <v>1237</v>
      </c>
      <c r="M799" s="11" t="s">
        <v>4003</v>
      </c>
      <c r="N799" s="11" t="s">
        <v>126</v>
      </c>
      <c r="O799" s="11" t="s">
        <v>126</v>
      </c>
      <c r="P799" s="11" t="s">
        <v>7158</v>
      </c>
      <c r="Q799" s="11" t="s">
        <v>4002</v>
      </c>
      <c r="R799" s="11" t="s">
        <v>7077</v>
      </c>
      <c r="S799" s="11" t="s">
        <v>0</v>
      </c>
      <c r="T799" s="11" t="s">
        <v>0</v>
      </c>
      <c r="U799" s="11" t="s">
        <v>4755</v>
      </c>
      <c r="V799" s="11" t="s">
        <v>4756</v>
      </c>
    </row>
    <row r="800" spans="1:22" ht="149.25" hidden="1" thickBot="1">
      <c r="A800" s="11" t="s">
        <v>4011</v>
      </c>
      <c r="B800" s="11" t="s">
        <v>4711</v>
      </c>
      <c r="C800" s="11" t="s">
        <v>4005</v>
      </c>
      <c r="D800" s="11" t="s">
        <v>7156</v>
      </c>
      <c r="E800" s="11" t="s">
        <v>4748</v>
      </c>
      <c r="F800" s="11" t="s">
        <v>4010</v>
      </c>
      <c r="G800" s="11" t="s">
        <v>7159</v>
      </c>
      <c r="H800" s="11" t="s">
        <v>4750</v>
      </c>
      <c r="I800" s="11" t="s">
        <v>15</v>
      </c>
      <c r="J800" s="11" t="s">
        <v>4760</v>
      </c>
      <c r="K800" s="11" t="s">
        <v>4752</v>
      </c>
      <c r="L800" s="11" t="s">
        <v>4009</v>
      </c>
      <c r="M800" s="11" t="s">
        <v>4008</v>
      </c>
      <c r="N800" s="11" t="s">
        <v>126</v>
      </c>
      <c r="O800" s="11" t="s">
        <v>126</v>
      </c>
      <c r="P800" s="11" t="s">
        <v>7160</v>
      </c>
      <c r="Q800" s="11" t="s">
        <v>4007</v>
      </c>
      <c r="R800" s="11" t="s">
        <v>7077</v>
      </c>
      <c r="S800" s="11" t="s">
        <v>0</v>
      </c>
      <c r="T800" s="11" t="s">
        <v>0</v>
      </c>
      <c r="U800" s="11" t="s">
        <v>4755</v>
      </c>
      <c r="V800" s="11" t="s">
        <v>4756</v>
      </c>
    </row>
    <row r="801" spans="1:22" ht="116.25" hidden="1" thickBot="1">
      <c r="A801" s="11" t="s">
        <v>4016</v>
      </c>
      <c r="B801" s="11" t="s">
        <v>4711</v>
      </c>
      <c r="C801" s="11" t="s">
        <v>4015</v>
      </c>
      <c r="D801" s="11" t="s">
        <v>7161</v>
      </c>
      <c r="E801" s="11" t="s">
        <v>7162</v>
      </c>
      <c r="F801" s="11" t="s">
        <v>4014</v>
      </c>
      <c r="G801" s="11" t="s">
        <v>7163</v>
      </c>
      <c r="H801" s="11" t="s">
        <v>4750</v>
      </c>
      <c r="I801" s="11" t="s">
        <v>15</v>
      </c>
      <c r="J801" s="11" t="s">
        <v>4760</v>
      </c>
      <c r="K801" s="11" t="s">
        <v>4752</v>
      </c>
      <c r="L801" s="11" t="s">
        <v>4013</v>
      </c>
      <c r="M801" s="11" t="s">
        <v>4013</v>
      </c>
      <c r="N801" s="11" t="s">
        <v>126</v>
      </c>
      <c r="O801" s="11" t="s">
        <v>54</v>
      </c>
      <c r="P801" s="11" t="s">
        <v>7164</v>
      </c>
      <c r="Q801" s="11" t="s">
        <v>4012</v>
      </c>
      <c r="R801" s="11" t="s">
        <v>7165</v>
      </c>
      <c r="S801" s="11" t="s">
        <v>0</v>
      </c>
      <c r="T801" s="11" t="s">
        <v>0</v>
      </c>
      <c r="U801" s="11" t="s">
        <v>4763</v>
      </c>
      <c r="V801" s="11" t="s">
        <v>4756</v>
      </c>
    </row>
    <row r="802" spans="1:22" ht="116.25" hidden="1" thickBot="1">
      <c r="A802" s="11" t="s">
        <v>4022</v>
      </c>
      <c r="B802" s="11" t="s">
        <v>4711</v>
      </c>
      <c r="C802" s="11" t="s">
        <v>4021</v>
      </c>
      <c r="D802" s="11" t="s">
        <v>7166</v>
      </c>
      <c r="E802" s="11" t="s">
        <v>5218</v>
      </c>
      <c r="F802" s="11" t="s">
        <v>4020</v>
      </c>
      <c r="G802" s="11" t="s">
        <v>7167</v>
      </c>
      <c r="H802" s="11" t="s">
        <v>4750</v>
      </c>
      <c r="I802" s="11" t="s">
        <v>15</v>
      </c>
      <c r="J802" s="11" t="s">
        <v>4760</v>
      </c>
      <c r="K802" s="11" t="s">
        <v>4752</v>
      </c>
      <c r="L802" s="11" t="s">
        <v>4019</v>
      </c>
      <c r="M802" s="11" t="s">
        <v>4018</v>
      </c>
      <c r="N802" s="11" t="s">
        <v>30</v>
      </c>
      <c r="O802" s="11" t="s">
        <v>54</v>
      </c>
      <c r="P802" s="11" t="s">
        <v>7168</v>
      </c>
      <c r="Q802" s="11" t="s">
        <v>4017</v>
      </c>
      <c r="R802" s="11" t="s">
        <v>5564</v>
      </c>
      <c r="S802" s="11" t="s">
        <v>0</v>
      </c>
      <c r="T802" s="11" t="s">
        <v>0</v>
      </c>
      <c r="U802" s="11" t="s">
        <v>4795</v>
      </c>
      <c r="V802" s="11" t="s">
        <v>4756</v>
      </c>
    </row>
    <row r="803" spans="1:22" ht="99.75" hidden="1" thickBot="1">
      <c r="A803" s="11" t="s">
        <v>4025</v>
      </c>
      <c r="B803" s="11" t="s">
        <v>4711</v>
      </c>
      <c r="C803" s="11" t="s">
        <v>4021</v>
      </c>
      <c r="D803" s="11" t="s">
        <v>7166</v>
      </c>
      <c r="E803" s="11" t="s">
        <v>4748</v>
      </c>
      <c r="F803" s="11" t="s">
        <v>4024</v>
      </c>
      <c r="G803" s="11" t="s">
        <v>7169</v>
      </c>
      <c r="H803" s="11" t="s">
        <v>4750</v>
      </c>
      <c r="I803" s="11" t="s">
        <v>15</v>
      </c>
      <c r="J803" s="11" t="s">
        <v>4760</v>
      </c>
      <c r="K803" s="11" t="s">
        <v>4752</v>
      </c>
      <c r="L803" s="11" t="s">
        <v>446</v>
      </c>
      <c r="M803" s="11" t="s">
        <v>4023</v>
      </c>
      <c r="N803" s="11" t="s">
        <v>30</v>
      </c>
      <c r="O803" s="11" t="s">
        <v>54</v>
      </c>
      <c r="P803" s="11" t="s">
        <v>7168</v>
      </c>
      <c r="Q803" s="11" t="s">
        <v>4017</v>
      </c>
      <c r="R803" s="11" t="s">
        <v>5564</v>
      </c>
      <c r="S803" s="11" t="s">
        <v>0</v>
      </c>
      <c r="T803" s="11" t="s">
        <v>0</v>
      </c>
      <c r="U803" s="11" t="s">
        <v>4795</v>
      </c>
      <c r="V803" s="11" t="s">
        <v>4756</v>
      </c>
    </row>
    <row r="804" spans="1:22" ht="149.25" hidden="1" thickBot="1">
      <c r="A804" s="11" t="s">
        <v>4028</v>
      </c>
      <c r="B804" s="11" t="s">
        <v>4711</v>
      </c>
      <c r="C804" s="11" t="s">
        <v>4021</v>
      </c>
      <c r="D804" s="11" t="s">
        <v>7166</v>
      </c>
      <c r="E804" s="11" t="s">
        <v>4711</v>
      </c>
      <c r="F804" s="11" t="s">
        <v>4027</v>
      </c>
      <c r="G804" s="11" t="s">
        <v>7170</v>
      </c>
      <c r="H804" s="11" t="s">
        <v>4750</v>
      </c>
      <c r="I804" s="11" t="s">
        <v>15</v>
      </c>
      <c r="J804" s="11" t="s">
        <v>4760</v>
      </c>
      <c r="K804" s="11" t="s">
        <v>4752</v>
      </c>
      <c r="L804" s="11" t="s">
        <v>4026</v>
      </c>
      <c r="M804" s="11" t="s">
        <v>289</v>
      </c>
      <c r="N804" s="11" t="s">
        <v>30</v>
      </c>
      <c r="O804" s="11" t="s">
        <v>126</v>
      </c>
      <c r="P804" s="11" t="s">
        <v>7168</v>
      </c>
      <c r="Q804" s="11" t="s">
        <v>4017</v>
      </c>
      <c r="R804" s="11" t="s">
        <v>5564</v>
      </c>
      <c r="S804" s="11" t="s">
        <v>0</v>
      </c>
      <c r="T804" s="11" t="s">
        <v>0</v>
      </c>
      <c r="U804" s="11" t="s">
        <v>4795</v>
      </c>
      <c r="V804" s="11" t="s">
        <v>4756</v>
      </c>
    </row>
    <row r="805" spans="1:22" ht="66.75" hidden="1" thickBot="1">
      <c r="A805" s="11" t="s">
        <v>4032</v>
      </c>
      <c r="B805" s="11" t="s">
        <v>4711</v>
      </c>
      <c r="C805" s="11" t="s">
        <v>4021</v>
      </c>
      <c r="D805" s="11" t="s">
        <v>7166</v>
      </c>
      <c r="E805" s="11" t="s">
        <v>4711</v>
      </c>
      <c r="F805" s="11" t="s">
        <v>4031</v>
      </c>
      <c r="G805" s="11" t="s">
        <v>7171</v>
      </c>
      <c r="H805" s="11" t="s">
        <v>4750</v>
      </c>
      <c r="I805" s="11" t="s">
        <v>15</v>
      </c>
      <c r="J805" s="11" t="s">
        <v>4760</v>
      </c>
      <c r="K805" s="11" t="s">
        <v>4752</v>
      </c>
      <c r="L805" s="11" t="s">
        <v>4030</v>
      </c>
      <c r="M805" s="11" t="s">
        <v>4029</v>
      </c>
      <c r="N805" s="11" t="s">
        <v>30</v>
      </c>
      <c r="O805" s="11" t="s">
        <v>126</v>
      </c>
      <c r="P805" s="11" t="s">
        <v>7168</v>
      </c>
      <c r="Q805" s="11" t="s">
        <v>4017</v>
      </c>
      <c r="R805" s="11" t="s">
        <v>5564</v>
      </c>
      <c r="S805" s="11" t="s">
        <v>0</v>
      </c>
      <c r="T805" s="11" t="s">
        <v>0</v>
      </c>
      <c r="U805" s="11" t="s">
        <v>4795</v>
      </c>
      <c r="V805" s="11" t="s">
        <v>4756</v>
      </c>
    </row>
    <row r="806" spans="1:22" ht="149.25" hidden="1" thickBot="1">
      <c r="A806" s="11" t="s">
        <v>4036</v>
      </c>
      <c r="B806" s="11" t="s">
        <v>4711</v>
      </c>
      <c r="C806" s="11" t="s">
        <v>4021</v>
      </c>
      <c r="D806" s="11" t="s">
        <v>7166</v>
      </c>
      <c r="E806" s="11" t="s">
        <v>4711</v>
      </c>
      <c r="F806" s="11" t="s">
        <v>4035</v>
      </c>
      <c r="G806" s="11" t="s">
        <v>7172</v>
      </c>
      <c r="H806" s="11" t="s">
        <v>4750</v>
      </c>
      <c r="I806" s="11" t="s">
        <v>15</v>
      </c>
      <c r="J806" s="11" t="s">
        <v>4760</v>
      </c>
      <c r="K806" s="11" t="s">
        <v>4752</v>
      </c>
      <c r="L806" s="11" t="s">
        <v>4034</v>
      </c>
      <c r="M806" s="11" t="s">
        <v>4033</v>
      </c>
      <c r="N806" s="11" t="s">
        <v>126</v>
      </c>
      <c r="O806" s="11" t="s">
        <v>126</v>
      </c>
      <c r="P806" s="11" t="s">
        <v>7173</v>
      </c>
      <c r="Q806" s="11" t="s">
        <v>4017</v>
      </c>
      <c r="R806" s="11" t="s">
        <v>5564</v>
      </c>
      <c r="S806" s="11" t="s">
        <v>0</v>
      </c>
      <c r="T806" s="11" t="s">
        <v>0</v>
      </c>
      <c r="U806" s="11" t="s">
        <v>4795</v>
      </c>
      <c r="V806" s="11" t="s">
        <v>4756</v>
      </c>
    </row>
    <row r="807" spans="1:22" ht="99.75" hidden="1" thickBot="1">
      <c r="A807" s="11" t="s">
        <v>4040</v>
      </c>
      <c r="B807" s="11" t="s">
        <v>4711</v>
      </c>
      <c r="C807" s="11" t="s">
        <v>4021</v>
      </c>
      <c r="D807" s="11" t="s">
        <v>7166</v>
      </c>
      <c r="E807" s="11" t="s">
        <v>4711</v>
      </c>
      <c r="F807" s="11" t="s">
        <v>4039</v>
      </c>
      <c r="G807" s="11" t="s">
        <v>7174</v>
      </c>
      <c r="H807" s="11" t="s">
        <v>4750</v>
      </c>
      <c r="I807" s="11" t="s">
        <v>15</v>
      </c>
      <c r="J807" s="11" t="s">
        <v>4760</v>
      </c>
      <c r="K807" s="11" t="s">
        <v>4752</v>
      </c>
      <c r="L807" s="11" t="s">
        <v>4038</v>
      </c>
      <c r="M807" s="11" t="s">
        <v>4037</v>
      </c>
      <c r="N807" s="11" t="s">
        <v>30</v>
      </c>
      <c r="O807" s="11" t="s">
        <v>107</v>
      </c>
      <c r="P807" s="11" t="s">
        <v>7168</v>
      </c>
      <c r="Q807" s="11" t="s">
        <v>4017</v>
      </c>
      <c r="R807" s="11" t="s">
        <v>5564</v>
      </c>
      <c r="S807" s="11" t="s">
        <v>0</v>
      </c>
      <c r="T807" s="11" t="s">
        <v>0</v>
      </c>
      <c r="U807" s="11" t="s">
        <v>4795</v>
      </c>
      <c r="V807" s="11" t="s">
        <v>4756</v>
      </c>
    </row>
    <row r="808" spans="1:22" ht="149.25" hidden="1" thickBot="1">
      <c r="A808" s="11" t="s">
        <v>4045</v>
      </c>
      <c r="B808" s="11" t="s">
        <v>4711</v>
      </c>
      <c r="C808" s="11" t="s">
        <v>4044</v>
      </c>
      <c r="D808" s="11" t="s">
        <v>7175</v>
      </c>
      <c r="E808" s="11" t="s">
        <v>4748</v>
      </c>
      <c r="F808" s="11" t="s">
        <v>3743</v>
      </c>
      <c r="G808" s="11" t="s">
        <v>7176</v>
      </c>
      <c r="H808" s="11" t="s">
        <v>4750</v>
      </c>
      <c r="I808" s="11" t="s">
        <v>15</v>
      </c>
      <c r="J808" s="11" t="s">
        <v>4760</v>
      </c>
      <c r="K808" s="11" t="s">
        <v>4752</v>
      </c>
      <c r="L808" s="11" t="s">
        <v>4043</v>
      </c>
      <c r="M808" s="11" t="s">
        <v>4042</v>
      </c>
      <c r="N808" s="11" t="s">
        <v>100</v>
      </c>
      <c r="O808" s="11" t="s">
        <v>81</v>
      </c>
      <c r="P808" s="11" t="s">
        <v>7177</v>
      </c>
      <c r="Q808" s="11" t="s">
        <v>4041</v>
      </c>
      <c r="R808" s="11" t="s">
        <v>5055</v>
      </c>
      <c r="S808" s="11" t="s">
        <v>0</v>
      </c>
      <c r="T808" s="11" t="s">
        <v>0</v>
      </c>
      <c r="U808" s="11" t="s">
        <v>4795</v>
      </c>
      <c r="V808" s="11" t="s">
        <v>4756</v>
      </c>
    </row>
    <row r="809" spans="1:22" ht="99.75" hidden="1" thickBot="1">
      <c r="A809" s="11" t="s">
        <v>4051</v>
      </c>
      <c r="B809" s="11" t="s">
        <v>4711</v>
      </c>
      <c r="C809" s="11" t="s">
        <v>4050</v>
      </c>
      <c r="D809" s="11" t="s">
        <v>7178</v>
      </c>
      <c r="E809" s="11" t="s">
        <v>4779</v>
      </c>
      <c r="F809" s="11" t="s">
        <v>4049</v>
      </c>
      <c r="G809" s="11" t="s">
        <v>7179</v>
      </c>
      <c r="H809" s="11" t="s">
        <v>4750</v>
      </c>
      <c r="I809" s="11" t="s">
        <v>15</v>
      </c>
      <c r="J809" s="11" t="s">
        <v>4760</v>
      </c>
      <c r="K809" s="11" t="s">
        <v>4752</v>
      </c>
      <c r="L809" s="11" t="s">
        <v>4048</v>
      </c>
      <c r="M809" s="11" t="s">
        <v>4047</v>
      </c>
      <c r="N809" s="11" t="s">
        <v>118</v>
      </c>
      <c r="O809" s="11" t="s">
        <v>29</v>
      </c>
      <c r="P809" s="11" t="s">
        <v>7180</v>
      </c>
      <c r="Q809" s="11" t="s">
        <v>4046</v>
      </c>
      <c r="R809" s="11" t="s">
        <v>7125</v>
      </c>
      <c r="S809" s="11" t="s">
        <v>0</v>
      </c>
      <c r="T809" s="11" t="s">
        <v>0</v>
      </c>
      <c r="U809" s="11" t="s">
        <v>4763</v>
      </c>
      <c r="V809" s="11" t="s">
        <v>4756</v>
      </c>
    </row>
    <row r="810" spans="1:22" ht="83.25" hidden="1" thickBot="1">
      <c r="A810" s="11" t="s">
        <v>4056</v>
      </c>
      <c r="B810" s="11" t="s">
        <v>4711</v>
      </c>
      <c r="C810" s="11" t="s">
        <v>4050</v>
      </c>
      <c r="D810" s="11" t="s">
        <v>7178</v>
      </c>
      <c r="E810" s="11" t="s">
        <v>4696</v>
      </c>
      <c r="F810" s="11" t="s">
        <v>4055</v>
      </c>
      <c r="G810" s="11" t="s">
        <v>7181</v>
      </c>
      <c r="H810" s="11" t="s">
        <v>4750</v>
      </c>
      <c r="I810" s="11" t="s">
        <v>15</v>
      </c>
      <c r="J810" s="11" t="s">
        <v>4760</v>
      </c>
      <c r="K810" s="11" t="s">
        <v>4752</v>
      </c>
      <c r="L810" s="11" t="s">
        <v>4054</v>
      </c>
      <c r="M810" s="11" t="s">
        <v>4053</v>
      </c>
      <c r="N810" s="11" t="s">
        <v>12</v>
      </c>
      <c r="O810" s="11" t="s">
        <v>53</v>
      </c>
      <c r="P810" s="11" t="s">
        <v>7182</v>
      </c>
      <c r="Q810" s="11" t="s">
        <v>4052</v>
      </c>
      <c r="R810" s="11" t="s">
        <v>7125</v>
      </c>
      <c r="S810" s="11" t="s">
        <v>0</v>
      </c>
      <c r="T810" s="11" t="s">
        <v>0</v>
      </c>
      <c r="U810" s="11" t="s">
        <v>4763</v>
      </c>
      <c r="V810" s="11" t="s">
        <v>4756</v>
      </c>
    </row>
    <row r="811" spans="1:22" ht="165.75" hidden="1" thickBot="1">
      <c r="A811" s="11" t="s">
        <v>4060</v>
      </c>
      <c r="B811" s="11" t="s">
        <v>4711</v>
      </c>
      <c r="C811" s="11" t="s">
        <v>4050</v>
      </c>
      <c r="D811" s="11" t="s">
        <v>7178</v>
      </c>
      <c r="E811" s="11" t="s">
        <v>7183</v>
      </c>
      <c r="F811" s="11" t="s">
        <v>4059</v>
      </c>
      <c r="G811" s="11" t="s">
        <v>7184</v>
      </c>
      <c r="H811" s="11" t="s">
        <v>4750</v>
      </c>
      <c r="I811" s="11" t="s">
        <v>15</v>
      </c>
      <c r="J811" s="11" t="s">
        <v>4760</v>
      </c>
      <c r="K811" s="11" t="s">
        <v>4752</v>
      </c>
      <c r="L811" s="11" t="s">
        <v>4058</v>
      </c>
      <c r="M811" s="11" t="s">
        <v>4057</v>
      </c>
      <c r="N811" s="11" t="s">
        <v>3</v>
      </c>
      <c r="O811" s="11" t="s">
        <v>2</v>
      </c>
      <c r="P811" s="11" t="s">
        <v>7180</v>
      </c>
      <c r="Q811" s="11" t="s">
        <v>4046</v>
      </c>
      <c r="R811" s="11" t="s">
        <v>7125</v>
      </c>
      <c r="S811" s="11" t="s">
        <v>0</v>
      </c>
      <c r="T811" s="11" t="s">
        <v>0</v>
      </c>
      <c r="U811" s="11" t="s">
        <v>4763</v>
      </c>
      <c r="V811" s="11" t="s">
        <v>4756</v>
      </c>
    </row>
    <row r="812" spans="1:22" ht="116.25" hidden="1" thickBot="1">
      <c r="A812" s="11" t="s">
        <v>4066</v>
      </c>
      <c r="B812" s="11" t="s">
        <v>4701</v>
      </c>
      <c r="C812" s="11" t="s">
        <v>4064</v>
      </c>
      <c r="D812" s="11" t="s">
        <v>7185</v>
      </c>
      <c r="E812" s="11" t="s">
        <v>4748</v>
      </c>
      <c r="F812" s="11" t="s">
        <v>4063</v>
      </c>
      <c r="G812" s="11" t="s">
        <v>7186</v>
      </c>
      <c r="H812" s="11" t="s">
        <v>4750</v>
      </c>
      <c r="I812" s="11" t="s">
        <v>15</v>
      </c>
      <c r="J812" s="11" t="s">
        <v>4760</v>
      </c>
      <c r="K812" s="11" t="s">
        <v>4785</v>
      </c>
      <c r="L812" s="11" t="s">
        <v>4062</v>
      </c>
      <c r="M812" s="11" t="s">
        <v>4062</v>
      </c>
      <c r="N812" s="11" t="s">
        <v>107</v>
      </c>
      <c r="O812" s="11" t="s">
        <v>13</v>
      </c>
      <c r="P812" s="11" t="s">
        <v>7187</v>
      </c>
      <c r="Q812" s="11" t="s">
        <v>4061</v>
      </c>
      <c r="R812" s="11" t="s">
        <v>7188</v>
      </c>
      <c r="S812" s="11" t="s">
        <v>0</v>
      </c>
      <c r="T812" s="11" t="s">
        <v>0</v>
      </c>
      <c r="U812" s="11" t="s">
        <v>4771</v>
      </c>
      <c r="V812" s="11" t="s">
        <v>4756</v>
      </c>
    </row>
    <row r="813" spans="1:22" ht="99.75" hidden="1" thickBot="1">
      <c r="A813" s="11" t="s">
        <v>4071</v>
      </c>
      <c r="B813" s="11" t="s">
        <v>4701</v>
      </c>
      <c r="C813" s="11" t="s">
        <v>4064</v>
      </c>
      <c r="D813" s="11" t="s">
        <v>7185</v>
      </c>
      <c r="E813" s="11" t="s">
        <v>4748</v>
      </c>
      <c r="F813" s="11" t="s">
        <v>4070</v>
      </c>
      <c r="G813" s="11" t="s">
        <v>7189</v>
      </c>
      <c r="H813" s="11" t="s">
        <v>4750</v>
      </c>
      <c r="I813" s="11" t="s">
        <v>138</v>
      </c>
      <c r="J813" s="11" t="s">
        <v>4837</v>
      </c>
      <c r="K813" s="11" t="s">
        <v>4785</v>
      </c>
      <c r="L813" s="11" t="s">
        <v>4069</v>
      </c>
      <c r="M813" s="11" t="s">
        <v>4068</v>
      </c>
      <c r="N813" s="11" t="s">
        <v>3</v>
      </c>
      <c r="O813" s="11" t="s">
        <v>142</v>
      </c>
      <c r="P813" s="11" t="s">
        <v>7190</v>
      </c>
      <c r="Q813" s="11" t="s">
        <v>4067</v>
      </c>
      <c r="R813" s="11" t="s">
        <v>5981</v>
      </c>
      <c r="S813" s="11" t="s">
        <v>0</v>
      </c>
      <c r="T813" s="11" t="s">
        <v>0</v>
      </c>
      <c r="U813" s="11" t="s">
        <v>4771</v>
      </c>
      <c r="V813" s="11" t="s">
        <v>4756</v>
      </c>
    </row>
    <row r="814" spans="1:22" ht="116.25" hidden="1" thickBot="1">
      <c r="A814" s="11" t="s">
        <v>4076</v>
      </c>
      <c r="B814" s="11" t="s">
        <v>4701</v>
      </c>
      <c r="C814" s="11" t="s">
        <v>4075</v>
      </c>
      <c r="D814" s="11" t="s">
        <v>7191</v>
      </c>
      <c r="E814" s="11" t="s">
        <v>4748</v>
      </c>
      <c r="F814" s="11" t="s">
        <v>4074</v>
      </c>
      <c r="G814" s="11" t="s">
        <v>7192</v>
      </c>
      <c r="H814" s="11" t="s">
        <v>4750</v>
      </c>
      <c r="I814" s="11" t="s">
        <v>57</v>
      </c>
      <c r="J814" s="11" t="s">
        <v>4787</v>
      </c>
      <c r="K814" s="11" t="s">
        <v>4752</v>
      </c>
      <c r="L814" s="11" t="s">
        <v>4073</v>
      </c>
      <c r="M814" s="11" t="s">
        <v>4073</v>
      </c>
      <c r="N814" s="11" t="s">
        <v>37</v>
      </c>
      <c r="O814" s="11" t="s">
        <v>37</v>
      </c>
      <c r="P814" s="11" t="s">
        <v>7193</v>
      </c>
      <c r="Q814" s="11" t="s">
        <v>4072</v>
      </c>
      <c r="R814" s="11" t="s">
        <v>7194</v>
      </c>
      <c r="S814" s="11" t="s">
        <v>0</v>
      </c>
      <c r="T814" s="11" t="s">
        <v>0</v>
      </c>
      <c r="U814" s="11" t="s">
        <v>4771</v>
      </c>
      <c r="V814" s="11" t="s">
        <v>5200</v>
      </c>
    </row>
    <row r="815" spans="1:22" ht="132.75" hidden="1" thickBot="1">
      <c r="A815" s="11" t="s">
        <v>4081</v>
      </c>
      <c r="B815" s="11" t="s">
        <v>4701</v>
      </c>
      <c r="C815" s="11" t="s">
        <v>4080</v>
      </c>
      <c r="D815" s="11" t="s">
        <v>7195</v>
      </c>
      <c r="E815" s="11" t="s">
        <v>4748</v>
      </c>
      <c r="F815" s="11" t="s">
        <v>4079</v>
      </c>
      <c r="G815" s="11" t="s">
        <v>7196</v>
      </c>
      <c r="H815" s="11" t="s">
        <v>4750</v>
      </c>
      <c r="I815" s="11" t="s">
        <v>15</v>
      </c>
      <c r="J815" s="11" t="s">
        <v>4760</v>
      </c>
      <c r="K815" s="11" t="s">
        <v>4752</v>
      </c>
      <c r="L815" s="11" t="s">
        <v>4078</v>
      </c>
      <c r="M815" s="11" t="s">
        <v>4078</v>
      </c>
      <c r="N815" s="11" t="s">
        <v>2618</v>
      </c>
      <c r="O815" s="11" t="s">
        <v>75</v>
      </c>
      <c r="P815" s="11" t="s">
        <v>7197</v>
      </c>
      <c r="Q815" s="11" t="s">
        <v>4077</v>
      </c>
      <c r="R815" s="11" t="s">
        <v>4754</v>
      </c>
      <c r="S815" s="11" t="s">
        <v>0</v>
      </c>
      <c r="T815" s="11" t="s">
        <v>0</v>
      </c>
      <c r="U815" s="11" t="s">
        <v>4755</v>
      </c>
      <c r="V815" s="11" t="s">
        <v>4756</v>
      </c>
    </row>
    <row r="816" spans="1:22" ht="116.25" hidden="1" thickBot="1">
      <c r="A816" s="11" t="s">
        <v>4085</v>
      </c>
      <c r="B816" s="11" t="s">
        <v>4701</v>
      </c>
      <c r="C816" s="11" t="s">
        <v>4080</v>
      </c>
      <c r="D816" s="11" t="s">
        <v>7195</v>
      </c>
      <c r="E816" s="11" t="s">
        <v>4748</v>
      </c>
      <c r="F816" s="11" t="s">
        <v>4084</v>
      </c>
      <c r="G816" s="11" t="s">
        <v>7198</v>
      </c>
      <c r="H816" s="11" t="s">
        <v>4750</v>
      </c>
      <c r="I816" s="11" t="s">
        <v>6</v>
      </c>
      <c r="J816" s="11" t="s">
        <v>4751</v>
      </c>
      <c r="K816" s="11" t="s">
        <v>4785</v>
      </c>
      <c r="L816" s="11" t="s">
        <v>4083</v>
      </c>
      <c r="M816" s="11" t="s">
        <v>4083</v>
      </c>
      <c r="N816" s="11" t="s">
        <v>53</v>
      </c>
      <c r="O816" s="11" t="s">
        <v>231</v>
      </c>
      <c r="P816" s="11" t="s">
        <v>7199</v>
      </c>
      <c r="Q816" s="11" t="s">
        <v>4082</v>
      </c>
      <c r="R816" s="11" t="s">
        <v>7200</v>
      </c>
      <c r="S816" s="11" t="s">
        <v>0</v>
      </c>
      <c r="T816" s="11" t="s">
        <v>0</v>
      </c>
      <c r="U816" s="11" t="s">
        <v>4771</v>
      </c>
      <c r="V816" s="11" t="s">
        <v>4756</v>
      </c>
    </row>
    <row r="817" spans="1:22" ht="99.75" hidden="1" thickBot="1">
      <c r="A817" s="11" t="s">
        <v>4090</v>
      </c>
      <c r="B817" s="11" t="s">
        <v>4701</v>
      </c>
      <c r="C817" s="11" t="s">
        <v>4089</v>
      </c>
      <c r="D817" s="11" t="s">
        <v>7201</v>
      </c>
      <c r="E817" s="11" t="s">
        <v>7202</v>
      </c>
      <c r="F817" s="11" t="s">
        <v>4088</v>
      </c>
      <c r="G817" s="11" t="s">
        <v>7203</v>
      </c>
      <c r="H817" s="11" t="s">
        <v>4750</v>
      </c>
      <c r="I817" s="11" t="s">
        <v>15</v>
      </c>
      <c r="J817" s="11" t="s">
        <v>4760</v>
      </c>
      <c r="K817" s="11" t="s">
        <v>4752</v>
      </c>
      <c r="L817" s="11" t="s">
        <v>4087</v>
      </c>
      <c r="M817" s="11" t="s">
        <v>4087</v>
      </c>
      <c r="N817" s="11" t="s">
        <v>113</v>
      </c>
      <c r="O817" s="11" t="s">
        <v>126</v>
      </c>
      <c r="P817" s="11" t="s">
        <v>7204</v>
      </c>
      <c r="Q817" s="11" t="s">
        <v>4086</v>
      </c>
      <c r="R817" s="11" t="s">
        <v>4864</v>
      </c>
      <c r="S817" s="11" t="s">
        <v>0</v>
      </c>
      <c r="T817" s="11" t="s">
        <v>0</v>
      </c>
      <c r="U817" s="11" t="s">
        <v>4763</v>
      </c>
      <c r="V817" s="11" t="s">
        <v>4756</v>
      </c>
    </row>
    <row r="818" spans="1:22" ht="99.75" hidden="1" thickBot="1">
      <c r="A818" s="11" t="s">
        <v>4095</v>
      </c>
      <c r="B818" s="11" t="s">
        <v>4701</v>
      </c>
      <c r="C818" s="11" t="s">
        <v>4094</v>
      </c>
      <c r="D818" s="11" t="s">
        <v>7205</v>
      </c>
      <c r="E818" s="11" t="s">
        <v>4748</v>
      </c>
      <c r="F818" s="11" t="s">
        <v>4093</v>
      </c>
      <c r="G818" s="11" t="s">
        <v>7206</v>
      </c>
      <c r="H818" s="11" t="s">
        <v>4750</v>
      </c>
      <c r="I818" s="11" t="s">
        <v>57</v>
      </c>
      <c r="J818" s="11" t="s">
        <v>4787</v>
      </c>
      <c r="K818" s="11" t="s">
        <v>4785</v>
      </c>
      <c r="L818" s="11" t="s">
        <v>4092</v>
      </c>
      <c r="M818" s="11" t="s">
        <v>4092</v>
      </c>
      <c r="N818" s="11" t="s">
        <v>37</v>
      </c>
      <c r="O818" s="11" t="s">
        <v>3</v>
      </c>
      <c r="P818" s="11" t="s">
        <v>4873</v>
      </c>
      <c r="Q818" s="11" t="s">
        <v>4091</v>
      </c>
      <c r="R818" s="11" t="s">
        <v>4864</v>
      </c>
      <c r="S818" s="11" t="s">
        <v>0</v>
      </c>
      <c r="T818" s="11" t="s">
        <v>0</v>
      </c>
      <c r="U818" s="11" t="s">
        <v>4771</v>
      </c>
      <c r="V818" s="11" t="s">
        <v>4756</v>
      </c>
    </row>
    <row r="819" spans="1:22" ht="99.75" hidden="1" thickBot="1">
      <c r="A819" s="11" t="s">
        <v>4097</v>
      </c>
      <c r="B819" s="11" t="s">
        <v>4701</v>
      </c>
      <c r="C819" s="11" t="s">
        <v>4094</v>
      </c>
      <c r="D819" s="11" t="s">
        <v>7205</v>
      </c>
      <c r="E819" s="11" t="s">
        <v>7207</v>
      </c>
      <c r="F819" s="11" t="s">
        <v>4096</v>
      </c>
      <c r="G819" s="11" t="s">
        <v>7208</v>
      </c>
      <c r="H819" s="11" t="s">
        <v>4750</v>
      </c>
      <c r="I819" s="11" t="s">
        <v>15</v>
      </c>
      <c r="J819" s="11" t="s">
        <v>4760</v>
      </c>
      <c r="K819" s="11" t="s">
        <v>4752</v>
      </c>
      <c r="L819" s="11" t="s">
        <v>2280</v>
      </c>
      <c r="M819" s="11" t="s">
        <v>2280</v>
      </c>
      <c r="N819" s="11" t="s">
        <v>29</v>
      </c>
      <c r="O819" s="11" t="s">
        <v>126</v>
      </c>
      <c r="P819" s="11" t="s">
        <v>4873</v>
      </c>
      <c r="Q819" s="11" t="s">
        <v>4091</v>
      </c>
      <c r="R819" s="11" t="s">
        <v>4864</v>
      </c>
      <c r="S819" s="11" t="s">
        <v>0</v>
      </c>
      <c r="T819" s="11" t="s">
        <v>0</v>
      </c>
      <c r="U819" s="11" t="s">
        <v>4771</v>
      </c>
      <c r="V819" s="11" t="s">
        <v>4756</v>
      </c>
    </row>
    <row r="820" spans="1:22" ht="99.75" hidden="1" thickBot="1">
      <c r="A820" s="11" t="s">
        <v>4101</v>
      </c>
      <c r="B820" s="11" t="s">
        <v>4701</v>
      </c>
      <c r="C820" s="11" t="s">
        <v>4100</v>
      </c>
      <c r="D820" s="11" t="s">
        <v>7209</v>
      </c>
      <c r="E820" s="11" t="s">
        <v>7207</v>
      </c>
      <c r="F820" s="11" t="s">
        <v>2471</v>
      </c>
      <c r="G820" s="11" t="s">
        <v>7210</v>
      </c>
      <c r="H820" s="11" t="s">
        <v>4750</v>
      </c>
      <c r="I820" s="11" t="s">
        <v>15</v>
      </c>
      <c r="J820" s="11" t="s">
        <v>4760</v>
      </c>
      <c r="K820" s="11" t="s">
        <v>4752</v>
      </c>
      <c r="L820" s="11" t="s">
        <v>4099</v>
      </c>
      <c r="M820" s="11" t="s">
        <v>4099</v>
      </c>
      <c r="N820" s="11" t="s">
        <v>62</v>
      </c>
      <c r="O820" s="11" t="s">
        <v>126</v>
      </c>
      <c r="P820" s="11" t="s">
        <v>7211</v>
      </c>
      <c r="Q820" s="11" t="s">
        <v>4098</v>
      </c>
      <c r="R820" s="11" t="s">
        <v>7212</v>
      </c>
      <c r="S820" s="11" t="s">
        <v>0</v>
      </c>
      <c r="T820" s="11" t="s">
        <v>0</v>
      </c>
      <c r="U820" s="11" t="s">
        <v>5294</v>
      </c>
      <c r="V820" s="11" t="s">
        <v>4756</v>
      </c>
    </row>
    <row r="821" spans="1:22" ht="83.25" hidden="1" thickBot="1">
      <c r="A821" s="11" t="s">
        <v>4106</v>
      </c>
      <c r="B821" s="11" t="s">
        <v>4701</v>
      </c>
      <c r="C821" s="11" t="s">
        <v>4105</v>
      </c>
      <c r="D821" s="11" t="s">
        <v>7213</v>
      </c>
      <c r="E821" s="11" t="s">
        <v>4748</v>
      </c>
      <c r="F821" s="11" t="s">
        <v>4104</v>
      </c>
      <c r="G821" s="11" t="s">
        <v>7214</v>
      </c>
      <c r="H821" s="11" t="s">
        <v>4750</v>
      </c>
      <c r="I821" s="11" t="s">
        <v>15</v>
      </c>
      <c r="J821" s="11" t="s">
        <v>4760</v>
      </c>
      <c r="K821" s="11" t="s">
        <v>4752</v>
      </c>
      <c r="L821" s="11" t="s">
        <v>4103</v>
      </c>
      <c r="M821" s="11" t="s">
        <v>4103</v>
      </c>
      <c r="N821" s="11" t="s">
        <v>175</v>
      </c>
      <c r="O821" s="11" t="s">
        <v>75</v>
      </c>
      <c r="P821" s="11" t="s">
        <v>7215</v>
      </c>
      <c r="Q821" s="11" t="s">
        <v>4102</v>
      </c>
      <c r="R821" s="11" t="s">
        <v>7216</v>
      </c>
      <c r="S821" s="11" t="s">
        <v>0</v>
      </c>
      <c r="T821" s="11" t="s">
        <v>0</v>
      </c>
      <c r="U821" s="11" t="s">
        <v>4795</v>
      </c>
      <c r="V821" s="11" t="s">
        <v>4756</v>
      </c>
    </row>
    <row r="822" spans="1:22" ht="132.75" hidden="1" thickBot="1">
      <c r="A822" s="11" t="s">
        <v>4111</v>
      </c>
      <c r="B822" s="11" t="s">
        <v>4701</v>
      </c>
      <c r="C822" s="11" t="s">
        <v>4110</v>
      </c>
      <c r="D822" s="11" t="s">
        <v>7217</v>
      </c>
      <c r="E822" s="11" t="s">
        <v>7218</v>
      </c>
      <c r="F822" s="11" t="s">
        <v>4109</v>
      </c>
      <c r="G822" s="11" t="s">
        <v>7219</v>
      </c>
      <c r="H822" s="11" t="s">
        <v>4750</v>
      </c>
      <c r="I822" s="11" t="s">
        <v>138</v>
      </c>
      <c r="J822" s="11" t="s">
        <v>4837</v>
      </c>
      <c r="K822" s="11" t="s">
        <v>4752</v>
      </c>
      <c r="L822" s="11" t="s">
        <v>4108</v>
      </c>
      <c r="M822" s="11" t="s">
        <v>4108</v>
      </c>
      <c r="N822" s="11" t="s">
        <v>29</v>
      </c>
      <c r="O822" s="11" t="s">
        <v>29</v>
      </c>
      <c r="P822" s="11" t="s">
        <v>7220</v>
      </c>
      <c r="Q822" s="11" t="s">
        <v>4107</v>
      </c>
      <c r="R822" s="11" t="s">
        <v>5981</v>
      </c>
      <c r="S822" s="11" t="s">
        <v>0</v>
      </c>
      <c r="T822" s="11" t="s">
        <v>0</v>
      </c>
      <c r="U822" s="11" t="s">
        <v>4795</v>
      </c>
      <c r="V822" s="11" t="s">
        <v>4756</v>
      </c>
    </row>
    <row r="823" spans="1:22" ht="182.25" hidden="1" thickBot="1">
      <c r="A823" s="11" t="s">
        <v>4115</v>
      </c>
      <c r="B823" s="11" t="s">
        <v>4701</v>
      </c>
      <c r="C823" s="11" t="s">
        <v>4114</v>
      </c>
      <c r="D823" s="11" t="s">
        <v>7221</v>
      </c>
      <c r="E823" s="11" t="s">
        <v>4748</v>
      </c>
      <c r="F823" s="11" t="s">
        <v>158</v>
      </c>
      <c r="G823" s="11" t="s">
        <v>7222</v>
      </c>
      <c r="H823" s="11" t="s">
        <v>4750</v>
      </c>
      <c r="I823" s="11" t="s">
        <v>138</v>
      </c>
      <c r="J823" s="11" t="s">
        <v>4837</v>
      </c>
      <c r="K823" s="11" t="s">
        <v>4752</v>
      </c>
      <c r="L823" s="11" t="s">
        <v>4113</v>
      </c>
      <c r="M823" s="11" t="s">
        <v>4113</v>
      </c>
      <c r="N823" s="11" t="s">
        <v>3</v>
      </c>
      <c r="O823" s="11" t="s">
        <v>3</v>
      </c>
      <c r="P823" s="11" t="s">
        <v>7223</v>
      </c>
      <c r="Q823" s="11" t="s">
        <v>4112</v>
      </c>
      <c r="R823" s="11" t="s">
        <v>4782</v>
      </c>
      <c r="S823" s="11" t="s">
        <v>0</v>
      </c>
      <c r="T823" s="11" t="s">
        <v>0</v>
      </c>
      <c r="U823" s="11" t="s">
        <v>4817</v>
      </c>
      <c r="V823" s="11" t="s">
        <v>4756</v>
      </c>
    </row>
    <row r="824" spans="1:22" ht="83.25" hidden="1" thickBot="1">
      <c r="A824" s="11" t="s">
        <v>4120</v>
      </c>
      <c r="B824" s="11" t="s">
        <v>4701</v>
      </c>
      <c r="C824" s="11" t="s">
        <v>4119</v>
      </c>
      <c r="D824" s="11" t="s">
        <v>7224</v>
      </c>
      <c r="E824" s="11" t="s">
        <v>7225</v>
      </c>
      <c r="F824" s="11" t="s">
        <v>4118</v>
      </c>
      <c r="G824" s="11" t="s">
        <v>7226</v>
      </c>
      <c r="H824" s="11" t="s">
        <v>4750</v>
      </c>
      <c r="I824" s="11" t="s">
        <v>15</v>
      </c>
      <c r="J824" s="11" t="s">
        <v>4760</v>
      </c>
      <c r="K824" s="11" t="s">
        <v>4752</v>
      </c>
      <c r="L824" s="11" t="s">
        <v>4117</v>
      </c>
      <c r="M824" s="11" t="s">
        <v>4117</v>
      </c>
      <c r="N824" s="11" t="s">
        <v>126</v>
      </c>
      <c r="O824" s="11" t="s">
        <v>12</v>
      </c>
      <c r="P824" s="11" t="s">
        <v>7227</v>
      </c>
      <c r="Q824" s="11" t="s">
        <v>4116</v>
      </c>
      <c r="R824" s="11" t="s">
        <v>5981</v>
      </c>
      <c r="S824" s="11" t="s">
        <v>0</v>
      </c>
      <c r="T824" s="11" t="s">
        <v>0</v>
      </c>
      <c r="U824" s="11" t="s">
        <v>4795</v>
      </c>
      <c r="V824" s="11" t="s">
        <v>4756</v>
      </c>
    </row>
    <row r="825" spans="1:22" ht="66.75" hidden="1" thickBot="1">
      <c r="A825" s="11" t="s">
        <v>4125</v>
      </c>
      <c r="B825" s="11" t="s">
        <v>4701</v>
      </c>
      <c r="C825" s="11" t="s">
        <v>4124</v>
      </c>
      <c r="D825" s="11" t="s">
        <v>7228</v>
      </c>
      <c r="E825" s="11" t="s">
        <v>7207</v>
      </c>
      <c r="F825" s="11" t="s">
        <v>4123</v>
      </c>
      <c r="G825" s="11" t="s">
        <v>7229</v>
      </c>
      <c r="H825" s="11" t="s">
        <v>4750</v>
      </c>
      <c r="I825" s="11" t="s">
        <v>15</v>
      </c>
      <c r="J825" s="11" t="s">
        <v>4760</v>
      </c>
      <c r="K825" s="11" t="s">
        <v>4752</v>
      </c>
      <c r="L825" s="11" t="s">
        <v>4122</v>
      </c>
      <c r="M825" s="11" t="s">
        <v>4122</v>
      </c>
      <c r="N825" s="11" t="s">
        <v>29</v>
      </c>
      <c r="O825" s="11" t="s">
        <v>62</v>
      </c>
      <c r="P825" s="11" t="s">
        <v>7230</v>
      </c>
      <c r="Q825" s="11" t="s">
        <v>4121</v>
      </c>
      <c r="R825" s="11" t="s">
        <v>4864</v>
      </c>
      <c r="S825" s="11" t="s">
        <v>0</v>
      </c>
      <c r="T825" s="11" t="s">
        <v>0</v>
      </c>
      <c r="U825" s="11" t="s">
        <v>5311</v>
      </c>
      <c r="V825" s="11" t="s">
        <v>4756</v>
      </c>
    </row>
    <row r="826" spans="1:22" ht="83.25" hidden="1" thickBot="1">
      <c r="A826" s="11" t="s">
        <v>4129</v>
      </c>
      <c r="B826" s="11" t="s">
        <v>4701</v>
      </c>
      <c r="C826" s="11" t="s">
        <v>4128</v>
      </c>
      <c r="D826" s="11" t="s">
        <v>7231</v>
      </c>
      <c r="E826" s="11" t="s">
        <v>4748</v>
      </c>
      <c r="F826" s="11" t="s">
        <v>630</v>
      </c>
      <c r="G826" s="11" t="s">
        <v>7232</v>
      </c>
      <c r="H826" s="11" t="s">
        <v>4750</v>
      </c>
      <c r="I826" s="11" t="s">
        <v>15</v>
      </c>
      <c r="J826" s="11" t="s">
        <v>4760</v>
      </c>
      <c r="K826" s="11" t="s">
        <v>4752</v>
      </c>
      <c r="L826" s="11" t="s">
        <v>4127</v>
      </c>
      <c r="M826" s="11" t="s">
        <v>4127</v>
      </c>
      <c r="N826" s="11" t="s">
        <v>175</v>
      </c>
      <c r="O826" s="11" t="s">
        <v>29</v>
      </c>
      <c r="P826" s="11" t="s">
        <v>7233</v>
      </c>
      <c r="Q826" s="11" t="s">
        <v>4126</v>
      </c>
      <c r="R826" s="11" t="s">
        <v>4754</v>
      </c>
      <c r="S826" s="11" t="s">
        <v>0</v>
      </c>
      <c r="T826" s="11" t="s">
        <v>0</v>
      </c>
      <c r="U826" s="11" t="s">
        <v>4795</v>
      </c>
      <c r="V826" s="11" t="s">
        <v>4756</v>
      </c>
    </row>
    <row r="827" spans="1:22" ht="165.75" hidden="1" thickBot="1">
      <c r="A827" s="11" t="s">
        <v>4135</v>
      </c>
      <c r="B827" s="11" t="s">
        <v>4701</v>
      </c>
      <c r="C827" s="11" t="s">
        <v>4134</v>
      </c>
      <c r="D827" s="11" t="s">
        <v>7234</v>
      </c>
      <c r="E827" s="11" t="s">
        <v>7207</v>
      </c>
      <c r="F827" s="11" t="s">
        <v>4133</v>
      </c>
      <c r="G827" s="11" t="s">
        <v>7235</v>
      </c>
      <c r="H827" s="11" t="s">
        <v>4750</v>
      </c>
      <c r="I827" s="11" t="s">
        <v>6</v>
      </c>
      <c r="J827" s="11" t="s">
        <v>4751</v>
      </c>
      <c r="K827" s="11" t="s">
        <v>4752</v>
      </c>
      <c r="L827" s="11" t="s">
        <v>4132</v>
      </c>
      <c r="M827" s="11" t="s">
        <v>4131</v>
      </c>
      <c r="N827" s="11" t="s">
        <v>126</v>
      </c>
      <c r="O827" s="11" t="s">
        <v>13</v>
      </c>
      <c r="P827" s="11" t="s">
        <v>7236</v>
      </c>
      <c r="Q827" s="11" t="s">
        <v>4130</v>
      </c>
      <c r="R827" s="11" t="s">
        <v>7237</v>
      </c>
      <c r="S827" s="11" t="s">
        <v>0</v>
      </c>
      <c r="T827" s="11" t="s">
        <v>0</v>
      </c>
      <c r="U827" s="11" t="s">
        <v>5267</v>
      </c>
      <c r="V827" s="11" t="s">
        <v>4756</v>
      </c>
    </row>
    <row r="828" spans="1:22" ht="116.25" hidden="1" thickBot="1">
      <c r="A828" s="11" t="s">
        <v>4140</v>
      </c>
      <c r="B828" s="11" t="s">
        <v>4701</v>
      </c>
      <c r="C828" s="11" t="s">
        <v>4139</v>
      </c>
      <c r="D828" s="11" t="s">
        <v>7238</v>
      </c>
      <c r="E828" s="11" t="s">
        <v>7207</v>
      </c>
      <c r="F828" s="11" t="s">
        <v>4138</v>
      </c>
      <c r="G828" s="11" t="s">
        <v>7239</v>
      </c>
      <c r="H828" s="11" t="s">
        <v>4750</v>
      </c>
      <c r="I828" s="11" t="s">
        <v>15</v>
      </c>
      <c r="J828" s="11" t="s">
        <v>4760</v>
      </c>
      <c r="K828" s="11" t="s">
        <v>4752</v>
      </c>
      <c r="L828" s="11" t="s">
        <v>4137</v>
      </c>
      <c r="M828" s="11" t="s">
        <v>4137</v>
      </c>
      <c r="N828" s="11" t="s">
        <v>29</v>
      </c>
      <c r="O828" s="11" t="s">
        <v>54</v>
      </c>
      <c r="P828" s="11" t="s">
        <v>7240</v>
      </c>
      <c r="Q828" s="11" t="s">
        <v>4136</v>
      </c>
      <c r="R828" s="11" t="s">
        <v>7241</v>
      </c>
      <c r="S828" s="11" t="s">
        <v>0</v>
      </c>
      <c r="T828" s="11" t="s">
        <v>0</v>
      </c>
      <c r="U828" s="11" t="s">
        <v>5294</v>
      </c>
      <c r="V828" s="11" t="s">
        <v>4756</v>
      </c>
    </row>
    <row r="829" spans="1:22" ht="66.75" hidden="1" thickBot="1">
      <c r="A829" s="11" t="s">
        <v>4144</v>
      </c>
      <c r="B829" s="11" t="s">
        <v>4701</v>
      </c>
      <c r="C829" s="11" t="s">
        <v>4143</v>
      </c>
      <c r="D829" s="11" t="s">
        <v>7242</v>
      </c>
      <c r="E829" s="11" t="s">
        <v>7207</v>
      </c>
      <c r="F829" s="11" t="s">
        <v>630</v>
      </c>
      <c r="G829" s="11" t="s">
        <v>7243</v>
      </c>
      <c r="H829" s="11" t="s">
        <v>4750</v>
      </c>
      <c r="I829" s="11" t="s">
        <v>15</v>
      </c>
      <c r="J829" s="11" t="s">
        <v>4760</v>
      </c>
      <c r="K829" s="11" t="s">
        <v>4785</v>
      </c>
      <c r="L829" s="11" t="s">
        <v>4142</v>
      </c>
      <c r="M829" s="11" t="s">
        <v>4142</v>
      </c>
      <c r="N829" s="11" t="s">
        <v>118</v>
      </c>
      <c r="O829" s="11" t="s">
        <v>62</v>
      </c>
      <c r="P829" s="11" t="s">
        <v>7244</v>
      </c>
      <c r="Q829" s="11" t="s">
        <v>4141</v>
      </c>
      <c r="R829" s="11" t="s">
        <v>4864</v>
      </c>
      <c r="S829" s="11" t="s">
        <v>0</v>
      </c>
      <c r="T829" s="11" t="s">
        <v>0</v>
      </c>
      <c r="U829" s="11" t="s">
        <v>5311</v>
      </c>
      <c r="V829" s="11" t="s">
        <v>4756</v>
      </c>
    </row>
    <row r="830" spans="1:22" ht="182.25" hidden="1" thickBot="1">
      <c r="A830" s="11" t="s">
        <v>4149</v>
      </c>
      <c r="B830" s="11" t="s">
        <v>4701</v>
      </c>
      <c r="C830" s="11" t="s">
        <v>4148</v>
      </c>
      <c r="D830" s="11" t="s">
        <v>7245</v>
      </c>
      <c r="E830" s="11" t="s">
        <v>7207</v>
      </c>
      <c r="F830" s="11" t="s">
        <v>4147</v>
      </c>
      <c r="G830" s="11" t="s">
        <v>7246</v>
      </c>
      <c r="H830" s="11" t="s">
        <v>4750</v>
      </c>
      <c r="I830" s="11" t="s">
        <v>6</v>
      </c>
      <c r="J830" s="11" t="s">
        <v>4751</v>
      </c>
      <c r="K830" s="11" t="s">
        <v>4752</v>
      </c>
      <c r="L830" s="11" t="s">
        <v>4146</v>
      </c>
      <c r="M830" s="11" t="s">
        <v>4146</v>
      </c>
      <c r="N830" s="11" t="s">
        <v>2</v>
      </c>
      <c r="O830" s="11" t="s">
        <v>142</v>
      </c>
      <c r="P830" s="11" t="s">
        <v>7247</v>
      </c>
      <c r="Q830" s="11" t="s">
        <v>4145</v>
      </c>
      <c r="R830" s="11" t="s">
        <v>4794</v>
      </c>
      <c r="S830" s="11" t="s">
        <v>0</v>
      </c>
      <c r="T830" s="11" t="s">
        <v>0</v>
      </c>
      <c r="U830" s="11" t="s">
        <v>4817</v>
      </c>
      <c r="V830" s="11" t="s">
        <v>4756</v>
      </c>
    </row>
    <row r="831" spans="1:22" ht="165.75" hidden="1" thickBot="1">
      <c r="A831" s="11" t="s">
        <v>4154</v>
      </c>
      <c r="B831" s="11" t="s">
        <v>4701</v>
      </c>
      <c r="C831" s="11" t="s">
        <v>4153</v>
      </c>
      <c r="D831" s="11" t="s">
        <v>7248</v>
      </c>
      <c r="E831" s="11" t="s">
        <v>7249</v>
      </c>
      <c r="F831" s="11" t="s">
        <v>4152</v>
      </c>
      <c r="G831" s="11" t="s">
        <v>7250</v>
      </c>
      <c r="H831" s="11" t="s">
        <v>4750</v>
      </c>
      <c r="I831" s="11" t="s">
        <v>15</v>
      </c>
      <c r="J831" s="11" t="s">
        <v>4760</v>
      </c>
      <c r="K831" s="11" t="s">
        <v>4752</v>
      </c>
      <c r="L831" s="11" t="s">
        <v>4151</v>
      </c>
      <c r="M831" s="11" t="s">
        <v>4151</v>
      </c>
      <c r="N831" s="11" t="s">
        <v>996</v>
      </c>
      <c r="O831" s="11" t="s">
        <v>54</v>
      </c>
      <c r="P831" s="11" t="s">
        <v>7251</v>
      </c>
      <c r="Q831" s="11" t="s">
        <v>4150</v>
      </c>
      <c r="R831" s="11" t="s">
        <v>7212</v>
      </c>
      <c r="S831" s="11" t="s">
        <v>0</v>
      </c>
      <c r="T831" s="11" t="s">
        <v>0</v>
      </c>
      <c r="U831" s="11" t="s">
        <v>4795</v>
      </c>
      <c r="V831" s="11" t="s">
        <v>4756</v>
      </c>
    </row>
    <row r="832" spans="1:22" ht="83.25" hidden="1" thickBot="1">
      <c r="A832" s="11" t="s">
        <v>4159</v>
      </c>
      <c r="B832" s="11" t="s">
        <v>4701</v>
      </c>
      <c r="C832" s="11" t="s">
        <v>4158</v>
      </c>
      <c r="D832" s="11" t="s">
        <v>7252</v>
      </c>
      <c r="E832" s="11" t="s">
        <v>4882</v>
      </c>
      <c r="F832" s="11" t="s">
        <v>4157</v>
      </c>
      <c r="G832" s="11" t="s">
        <v>7253</v>
      </c>
      <c r="H832" s="11" t="s">
        <v>4750</v>
      </c>
      <c r="I832" s="11" t="s">
        <v>6</v>
      </c>
      <c r="J832" s="11" t="s">
        <v>4751</v>
      </c>
      <c r="K832" s="11" t="s">
        <v>4752</v>
      </c>
      <c r="L832" s="11" t="s">
        <v>4156</v>
      </c>
      <c r="M832" s="11" t="s">
        <v>4156</v>
      </c>
      <c r="N832" s="11" t="s">
        <v>174</v>
      </c>
      <c r="O832" s="11" t="s">
        <v>37</v>
      </c>
      <c r="P832" s="11" t="s">
        <v>7254</v>
      </c>
      <c r="Q832" s="11" t="s">
        <v>4155</v>
      </c>
      <c r="R832" s="11" t="s">
        <v>4754</v>
      </c>
      <c r="S832" s="11" t="s">
        <v>0</v>
      </c>
      <c r="T832" s="11" t="s">
        <v>0</v>
      </c>
      <c r="U832" s="11" t="s">
        <v>4763</v>
      </c>
      <c r="V832" s="11" t="s">
        <v>4756</v>
      </c>
    </row>
    <row r="833" spans="1:22" ht="83.25" hidden="1" thickBot="1">
      <c r="A833" s="11" t="s">
        <v>4163</v>
      </c>
      <c r="B833" s="11" t="s">
        <v>4701</v>
      </c>
      <c r="C833" s="11" t="s">
        <v>4162</v>
      </c>
      <c r="D833" s="11" t="s">
        <v>7255</v>
      </c>
      <c r="E833" s="11" t="s">
        <v>5036</v>
      </c>
      <c r="F833" s="11" t="s">
        <v>2640</v>
      </c>
      <c r="G833" s="11" t="s">
        <v>7256</v>
      </c>
      <c r="H833" s="11" t="s">
        <v>4750</v>
      </c>
      <c r="I833" s="11" t="s">
        <v>15</v>
      </c>
      <c r="J833" s="11" t="s">
        <v>4760</v>
      </c>
      <c r="K833" s="11" t="s">
        <v>4752</v>
      </c>
      <c r="L833" s="11" t="s">
        <v>4161</v>
      </c>
      <c r="M833" s="11" t="s">
        <v>4161</v>
      </c>
      <c r="N833" s="11" t="s">
        <v>174</v>
      </c>
      <c r="O833" s="11" t="s">
        <v>174</v>
      </c>
      <c r="P833" s="11" t="s">
        <v>7257</v>
      </c>
      <c r="Q833" s="11" t="s">
        <v>4160</v>
      </c>
      <c r="R833" s="11" t="s">
        <v>4754</v>
      </c>
      <c r="S833" s="11" t="s">
        <v>0</v>
      </c>
      <c r="T833" s="11" t="s">
        <v>0</v>
      </c>
      <c r="U833" s="11" t="s">
        <v>4763</v>
      </c>
      <c r="V833" s="11" t="s">
        <v>4756</v>
      </c>
    </row>
    <row r="834" spans="1:22" ht="116.25" hidden="1" thickBot="1">
      <c r="A834" s="11" t="s">
        <v>4165</v>
      </c>
      <c r="B834" s="11" t="s">
        <v>4701</v>
      </c>
      <c r="C834" s="11" t="s">
        <v>4162</v>
      </c>
      <c r="D834" s="11" t="s">
        <v>7255</v>
      </c>
      <c r="E834" s="11" t="s">
        <v>7207</v>
      </c>
      <c r="F834" s="11" t="s">
        <v>158</v>
      </c>
      <c r="G834" s="11" t="s">
        <v>7258</v>
      </c>
      <c r="H834" s="11" t="s">
        <v>4750</v>
      </c>
      <c r="I834" s="11" t="s">
        <v>15</v>
      </c>
      <c r="J834" s="11" t="s">
        <v>4760</v>
      </c>
      <c r="K834" s="11" t="s">
        <v>4752</v>
      </c>
      <c r="L834" s="11" t="s">
        <v>4164</v>
      </c>
      <c r="M834" s="11" t="s">
        <v>4164</v>
      </c>
      <c r="N834" s="11" t="s">
        <v>107</v>
      </c>
      <c r="O834" s="11" t="s">
        <v>107</v>
      </c>
      <c r="P834" s="11" t="s">
        <v>7257</v>
      </c>
      <c r="Q834" s="11" t="s">
        <v>4160</v>
      </c>
      <c r="R834" s="11" t="s">
        <v>4754</v>
      </c>
      <c r="S834" s="11" t="s">
        <v>0</v>
      </c>
      <c r="T834" s="11" t="s">
        <v>0</v>
      </c>
      <c r="U834" s="11" t="s">
        <v>4763</v>
      </c>
      <c r="V834" s="11" t="s">
        <v>4756</v>
      </c>
    </row>
    <row r="835" spans="1:22" ht="116.25" hidden="1" thickBot="1">
      <c r="A835" s="11" t="s">
        <v>4169</v>
      </c>
      <c r="B835" s="11" t="s">
        <v>4701</v>
      </c>
      <c r="C835" s="11" t="s">
        <v>4168</v>
      </c>
      <c r="D835" s="11" t="s">
        <v>7259</v>
      </c>
      <c r="E835" s="11" t="s">
        <v>7207</v>
      </c>
      <c r="F835" s="11" t="s">
        <v>2640</v>
      </c>
      <c r="G835" s="11" t="s">
        <v>7260</v>
      </c>
      <c r="H835" s="11" t="s">
        <v>4750</v>
      </c>
      <c r="I835" s="11" t="s">
        <v>15</v>
      </c>
      <c r="J835" s="11" t="s">
        <v>4760</v>
      </c>
      <c r="K835" s="11" t="s">
        <v>4752</v>
      </c>
      <c r="L835" s="11" t="s">
        <v>4167</v>
      </c>
      <c r="M835" s="11" t="s">
        <v>4167</v>
      </c>
      <c r="N835" s="11" t="s">
        <v>61</v>
      </c>
      <c r="O835" s="11" t="s">
        <v>69</v>
      </c>
      <c r="P835" s="11" t="s">
        <v>7261</v>
      </c>
      <c r="Q835" s="11" t="s">
        <v>4166</v>
      </c>
      <c r="R835" s="11" t="s">
        <v>7262</v>
      </c>
      <c r="S835" s="11" t="s">
        <v>0</v>
      </c>
      <c r="T835" s="11" t="s">
        <v>0</v>
      </c>
      <c r="U835" s="11" t="s">
        <v>4795</v>
      </c>
      <c r="V835" s="11" t="s">
        <v>4756</v>
      </c>
    </row>
    <row r="836" spans="1:22" ht="83.25" hidden="1" thickBot="1">
      <c r="A836" s="11" t="s">
        <v>4174</v>
      </c>
      <c r="B836" s="11" t="s">
        <v>4701</v>
      </c>
      <c r="C836" s="11" t="s">
        <v>4173</v>
      </c>
      <c r="D836" s="11" t="s">
        <v>7263</v>
      </c>
      <c r="E836" s="11" t="s">
        <v>7207</v>
      </c>
      <c r="F836" s="11" t="s">
        <v>4172</v>
      </c>
      <c r="G836" s="11" t="s">
        <v>7264</v>
      </c>
      <c r="H836" s="11" t="s">
        <v>4750</v>
      </c>
      <c r="I836" s="11" t="s">
        <v>6</v>
      </c>
      <c r="J836" s="11" t="s">
        <v>4751</v>
      </c>
      <c r="K836" s="11" t="s">
        <v>4752</v>
      </c>
      <c r="L836" s="11" t="s">
        <v>4171</v>
      </c>
      <c r="M836" s="11" t="s">
        <v>4171</v>
      </c>
      <c r="N836" s="11" t="s">
        <v>30</v>
      </c>
      <c r="O836" s="11" t="s">
        <v>126</v>
      </c>
      <c r="P836" s="11" t="s">
        <v>7265</v>
      </c>
      <c r="Q836" s="11" t="s">
        <v>4170</v>
      </c>
      <c r="R836" s="11" t="s">
        <v>5029</v>
      </c>
      <c r="S836" s="11" t="s">
        <v>0</v>
      </c>
      <c r="T836" s="11" t="s">
        <v>0</v>
      </c>
      <c r="U836" s="11" t="s">
        <v>4795</v>
      </c>
      <c r="V836" s="11" t="s">
        <v>4756</v>
      </c>
    </row>
    <row r="837" spans="1:22" ht="66.75" hidden="1" thickBot="1">
      <c r="A837" s="11" t="s">
        <v>4179</v>
      </c>
      <c r="B837" s="11" t="s">
        <v>4701</v>
      </c>
      <c r="C837" s="11" t="s">
        <v>4178</v>
      </c>
      <c r="D837" s="11" t="s">
        <v>7266</v>
      </c>
      <c r="E837" s="11" t="s">
        <v>7207</v>
      </c>
      <c r="F837" s="11" t="s">
        <v>2949</v>
      </c>
      <c r="G837" s="11" t="s">
        <v>7267</v>
      </c>
      <c r="H837" s="11" t="s">
        <v>4750</v>
      </c>
      <c r="I837" s="11" t="s">
        <v>6</v>
      </c>
      <c r="J837" s="11" t="s">
        <v>4751</v>
      </c>
      <c r="K837" s="11" t="s">
        <v>4752</v>
      </c>
      <c r="L837" s="11" t="s">
        <v>4177</v>
      </c>
      <c r="M837" s="11" t="s">
        <v>4176</v>
      </c>
      <c r="N837" s="11" t="s">
        <v>2618</v>
      </c>
      <c r="O837" s="11" t="s">
        <v>113</v>
      </c>
      <c r="P837" s="11" t="s">
        <v>7268</v>
      </c>
      <c r="Q837" s="11" t="s">
        <v>4175</v>
      </c>
      <c r="R837" s="11" t="s">
        <v>4754</v>
      </c>
      <c r="S837" s="11" t="s">
        <v>0</v>
      </c>
      <c r="T837" s="11" t="s">
        <v>0</v>
      </c>
      <c r="U837" s="11" t="s">
        <v>5311</v>
      </c>
      <c r="V837" s="11" t="s">
        <v>4756</v>
      </c>
    </row>
    <row r="838" spans="1:22" ht="66.75" hidden="1" thickBot="1">
      <c r="A838" s="11" t="s">
        <v>4184</v>
      </c>
      <c r="B838" s="11" t="s">
        <v>4701</v>
      </c>
      <c r="C838" s="11" t="s">
        <v>4183</v>
      </c>
      <c r="D838" s="11" t="s">
        <v>7269</v>
      </c>
      <c r="E838" s="11" t="s">
        <v>7207</v>
      </c>
      <c r="F838" s="11" t="s">
        <v>646</v>
      </c>
      <c r="G838" s="11" t="s">
        <v>7270</v>
      </c>
      <c r="H838" s="11" t="s">
        <v>4750</v>
      </c>
      <c r="I838" s="11" t="s">
        <v>138</v>
      </c>
      <c r="J838" s="11" t="s">
        <v>4837</v>
      </c>
      <c r="K838" s="11" t="s">
        <v>4785</v>
      </c>
      <c r="L838" s="11" t="s">
        <v>4182</v>
      </c>
      <c r="M838" s="11" t="s">
        <v>4181</v>
      </c>
      <c r="N838" s="11" t="s">
        <v>69</v>
      </c>
      <c r="O838" s="11" t="s">
        <v>100</v>
      </c>
      <c r="P838" s="11" t="s">
        <v>7271</v>
      </c>
      <c r="Q838" s="11" t="s">
        <v>4180</v>
      </c>
      <c r="R838" s="11" t="s">
        <v>5029</v>
      </c>
      <c r="S838" s="11" t="s">
        <v>0</v>
      </c>
      <c r="T838" s="11" t="s">
        <v>0</v>
      </c>
      <c r="U838" s="11" t="s">
        <v>5311</v>
      </c>
      <c r="V838" s="11" t="s">
        <v>4756</v>
      </c>
    </row>
    <row r="839" spans="1:22" ht="83.25" hidden="1" thickBot="1">
      <c r="A839" s="11" t="s">
        <v>4190</v>
      </c>
      <c r="B839" s="11" t="s">
        <v>4701</v>
      </c>
      <c r="C839" s="11" t="s">
        <v>4189</v>
      </c>
      <c r="D839" s="11" t="s">
        <v>7272</v>
      </c>
      <c r="E839" s="11" t="s">
        <v>7207</v>
      </c>
      <c r="F839" s="11" t="s">
        <v>4188</v>
      </c>
      <c r="G839" s="11" t="s">
        <v>7273</v>
      </c>
      <c r="H839" s="11" t="s">
        <v>4750</v>
      </c>
      <c r="I839" s="11" t="s">
        <v>6</v>
      </c>
      <c r="J839" s="11" t="s">
        <v>4751</v>
      </c>
      <c r="K839" s="11" t="s">
        <v>4752</v>
      </c>
      <c r="L839" s="11" t="s">
        <v>4187</v>
      </c>
      <c r="M839" s="11" t="s">
        <v>4186</v>
      </c>
      <c r="N839" s="11" t="s">
        <v>29</v>
      </c>
      <c r="O839" s="11" t="s">
        <v>13</v>
      </c>
      <c r="P839" s="11" t="s">
        <v>7274</v>
      </c>
      <c r="Q839" s="11" t="s">
        <v>4185</v>
      </c>
      <c r="R839" s="11" t="s">
        <v>5918</v>
      </c>
      <c r="S839" s="11" t="s">
        <v>0</v>
      </c>
      <c r="T839" s="11" t="s">
        <v>0</v>
      </c>
      <c r="U839" s="11" t="s">
        <v>7275</v>
      </c>
      <c r="V839" s="11" t="s">
        <v>4756</v>
      </c>
    </row>
    <row r="840" spans="1:22" ht="182.25" hidden="1" thickBot="1">
      <c r="A840" s="11" t="s">
        <v>4195</v>
      </c>
      <c r="B840" s="11" t="s">
        <v>4701</v>
      </c>
      <c r="C840" s="11" t="s">
        <v>4194</v>
      </c>
      <c r="D840" s="11" t="s">
        <v>7276</v>
      </c>
      <c r="E840" s="11" t="s">
        <v>7249</v>
      </c>
      <c r="F840" s="11" t="s">
        <v>3552</v>
      </c>
      <c r="G840" s="11" t="s">
        <v>7277</v>
      </c>
      <c r="H840" s="11" t="s">
        <v>4750</v>
      </c>
      <c r="I840" s="11" t="s">
        <v>15</v>
      </c>
      <c r="J840" s="11" t="s">
        <v>4760</v>
      </c>
      <c r="K840" s="11" t="s">
        <v>4752</v>
      </c>
      <c r="L840" s="11" t="s">
        <v>4193</v>
      </c>
      <c r="M840" s="11" t="s">
        <v>4193</v>
      </c>
      <c r="N840" s="11" t="s">
        <v>4192</v>
      </c>
      <c r="O840" s="11" t="s">
        <v>142</v>
      </c>
      <c r="P840" s="11" t="s">
        <v>5893</v>
      </c>
      <c r="Q840" s="11" t="s">
        <v>4191</v>
      </c>
      <c r="R840" s="11" t="s">
        <v>4782</v>
      </c>
      <c r="S840" s="11" t="s">
        <v>0</v>
      </c>
      <c r="T840" s="11" t="s">
        <v>0</v>
      </c>
      <c r="U840" s="11" t="s">
        <v>4795</v>
      </c>
      <c r="V840" s="11" t="s">
        <v>4756</v>
      </c>
    </row>
    <row r="841" spans="1:22" ht="99.75" hidden="1" thickBot="1">
      <c r="A841" s="11" t="s">
        <v>4202</v>
      </c>
      <c r="B841" s="11" t="s">
        <v>4701</v>
      </c>
      <c r="C841" s="11" t="s">
        <v>4201</v>
      </c>
      <c r="D841" s="11" t="s">
        <v>7278</v>
      </c>
      <c r="E841" s="11" t="s">
        <v>4748</v>
      </c>
      <c r="F841" s="11" t="s">
        <v>4200</v>
      </c>
      <c r="G841" s="11" t="s">
        <v>7279</v>
      </c>
      <c r="H841" s="11" t="s">
        <v>4802</v>
      </c>
      <c r="I841" s="11" t="s">
        <v>4199</v>
      </c>
      <c r="J841" s="11" t="s">
        <v>7280</v>
      </c>
      <c r="K841" s="11" t="s">
        <v>4774</v>
      </c>
      <c r="L841" s="11" t="s">
        <v>4198</v>
      </c>
      <c r="M841" s="11" t="s">
        <v>4197</v>
      </c>
      <c r="N841" s="11" t="s">
        <v>30</v>
      </c>
      <c r="O841" s="11" t="s">
        <v>54</v>
      </c>
      <c r="P841" s="11" t="s">
        <v>7281</v>
      </c>
      <c r="Q841" s="11" t="s">
        <v>4196</v>
      </c>
      <c r="R841" s="11" t="s">
        <v>4864</v>
      </c>
      <c r="S841" s="11" t="s">
        <v>0</v>
      </c>
      <c r="T841" s="11" t="s">
        <v>0</v>
      </c>
      <c r="U841" s="11" t="s">
        <v>4771</v>
      </c>
      <c r="V841" s="11" t="s">
        <v>4756</v>
      </c>
    </row>
    <row r="842" spans="1:22" ht="165.75" hidden="1" thickBot="1">
      <c r="A842" s="11" t="s">
        <v>4206</v>
      </c>
      <c r="B842" s="11" t="s">
        <v>4701</v>
      </c>
      <c r="C842" s="11" t="s">
        <v>4201</v>
      </c>
      <c r="D842" s="11" t="s">
        <v>7278</v>
      </c>
      <c r="E842" s="11" t="s">
        <v>4748</v>
      </c>
      <c r="F842" s="11" t="s">
        <v>4205</v>
      </c>
      <c r="G842" s="11" t="s">
        <v>7282</v>
      </c>
      <c r="H842" s="11" t="s">
        <v>4802</v>
      </c>
      <c r="I842" s="11" t="s">
        <v>3241</v>
      </c>
      <c r="J842" s="11" t="s">
        <v>6686</v>
      </c>
      <c r="K842" s="11" t="s">
        <v>4788</v>
      </c>
      <c r="L842" s="11" t="s">
        <v>4204</v>
      </c>
      <c r="M842" s="11" t="s">
        <v>4204</v>
      </c>
      <c r="N842" s="11" t="s">
        <v>13</v>
      </c>
      <c r="O842" s="11" t="s">
        <v>12</v>
      </c>
      <c r="P842" s="11" t="s">
        <v>7283</v>
      </c>
      <c r="Q842" s="11" t="s">
        <v>4203</v>
      </c>
      <c r="R842" s="11" t="s">
        <v>7284</v>
      </c>
      <c r="S842" s="11" t="s">
        <v>0</v>
      </c>
      <c r="T842" s="11" t="s">
        <v>0</v>
      </c>
      <c r="U842" s="11" t="s">
        <v>4771</v>
      </c>
      <c r="V842" s="11" t="s">
        <v>4756</v>
      </c>
    </row>
    <row r="843" spans="1:22" ht="99.75" hidden="1" thickBot="1">
      <c r="A843" s="11" t="s">
        <v>4211</v>
      </c>
      <c r="B843" s="11" t="s">
        <v>4701</v>
      </c>
      <c r="C843" s="11" t="s">
        <v>4210</v>
      </c>
      <c r="D843" s="11" t="s">
        <v>7285</v>
      </c>
      <c r="E843" s="11" t="s">
        <v>4748</v>
      </c>
      <c r="F843" s="11" t="s">
        <v>4209</v>
      </c>
      <c r="G843" s="11" t="s">
        <v>7286</v>
      </c>
      <c r="H843" s="11" t="s">
        <v>4750</v>
      </c>
      <c r="I843" s="11" t="s">
        <v>15</v>
      </c>
      <c r="J843" s="11" t="s">
        <v>4760</v>
      </c>
      <c r="K843" s="11" t="s">
        <v>4788</v>
      </c>
      <c r="L843" s="11" t="s">
        <v>4208</v>
      </c>
      <c r="M843" s="11" t="s">
        <v>4208</v>
      </c>
      <c r="N843" s="11" t="s">
        <v>13</v>
      </c>
      <c r="O843" s="11" t="s">
        <v>12</v>
      </c>
      <c r="P843" s="11" t="s">
        <v>7287</v>
      </c>
      <c r="Q843" s="11" t="s">
        <v>4207</v>
      </c>
      <c r="R843" s="11" t="s">
        <v>7288</v>
      </c>
      <c r="S843" s="11" t="s">
        <v>0</v>
      </c>
      <c r="T843" s="11" t="s">
        <v>0</v>
      </c>
      <c r="U843" s="11" t="s">
        <v>4771</v>
      </c>
      <c r="V843" s="11" t="s">
        <v>4756</v>
      </c>
    </row>
    <row r="844" spans="1:22" ht="182.25" hidden="1" thickBot="1">
      <c r="A844" s="11" t="s">
        <v>4215</v>
      </c>
      <c r="B844" s="11" t="s">
        <v>4701</v>
      </c>
      <c r="C844" s="11" t="s">
        <v>4210</v>
      </c>
      <c r="D844" s="11" t="s">
        <v>7285</v>
      </c>
      <c r="E844" s="11" t="s">
        <v>4748</v>
      </c>
      <c r="F844" s="11" t="s">
        <v>4214</v>
      </c>
      <c r="G844" s="11" t="s">
        <v>7289</v>
      </c>
      <c r="H844" s="11" t="s">
        <v>4750</v>
      </c>
      <c r="I844" s="11" t="s">
        <v>138</v>
      </c>
      <c r="J844" s="11" t="s">
        <v>4837</v>
      </c>
      <c r="K844" s="11" t="s">
        <v>4788</v>
      </c>
      <c r="L844" s="11" t="s">
        <v>4213</v>
      </c>
      <c r="M844" s="11" t="s">
        <v>4213</v>
      </c>
      <c r="N844" s="11" t="s">
        <v>54</v>
      </c>
      <c r="O844" s="11" t="s">
        <v>69</v>
      </c>
      <c r="P844" s="11" t="s">
        <v>7290</v>
      </c>
      <c r="Q844" s="11" t="s">
        <v>4212</v>
      </c>
      <c r="R844" s="11" t="s">
        <v>4754</v>
      </c>
      <c r="S844" s="11" t="s">
        <v>0</v>
      </c>
      <c r="T844" s="11" t="s">
        <v>0</v>
      </c>
      <c r="U844" s="11" t="s">
        <v>4771</v>
      </c>
      <c r="V844" s="11" t="s">
        <v>4756</v>
      </c>
    </row>
    <row r="845" spans="1:22" ht="182.25" hidden="1" thickBot="1">
      <c r="A845" s="11" t="s">
        <v>4218</v>
      </c>
      <c r="B845" s="11" t="s">
        <v>4701</v>
      </c>
      <c r="C845" s="11" t="s">
        <v>4210</v>
      </c>
      <c r="D845" s="11" t="s">
        <v>7285</v>
      </c>
      <c r="E845" s="11" t="s">
        <v>4748</v>
      </c>
      <c r="F845" s="11" t="s">
        <v>4217</v>
      </c>
      <c r="G845" s="11" t="s">
        <v>7291</v>
      </c>
      <c r="H845" s="11" t="s">
        <v>4750</v>
      </c>
      <c r="I845" s="11" t="s">
        <v>138</v>
      </c>
      <c r="J845" s="11" t="s">
        <v>4837</v>
      </c>
      <c r="K845" s="11" t="s">
        <v>4788</v>
      </c>
      <c r="L845" s="11" t="s">
        <v>4213</v>
      </c>
      <c r="M845" s="11" t="s">
        <v>4213</v>
      </c>
      <c r="N845" s="11" t="s">
        <v>54</v>
      </c>
      <c r="O845" s="11" t="s">
        <v>69</v>
      </c>
      <c r="P845" s="11" t="s">
        <v>7292</v>
      </c>
      <c r="Q845" s="11" t="s">
        <v>4216</v>
      </c>
      <c r="R845" s="11" t="s">
        <v>4754</v>
      </c>
      <c r="S845" s="11" t="s">
        <v>0</v>
      </c>
      <c r="T845" s="11" t="s">
        <v>0</v>
      </c>
      <c r="U845" s="11" t="s">
        <v>4771</v>
      </c>
      <c r="V845" s="11" t="s">
        <v>4756</v>
      </c>
    </row>
    <row r="846" spans="1:22" ht="99.75" hidden="1" thickBot="1">
      <c r="A846" s="11" t="s">
        <v>4223</v>
      </c>
      <c r="B846" s="11" t="s">
        <v>4701</v>
      </c>
      <c r="C846" s="11" t="s">
        <v>4210</v>
      </c>
      <c r="D846" s="11" t="s">
        <v>7285</v>
      </c>
      <c r="E846" s="11" t="s">
        <v>4748</v>
      </c>
      <c r="F846" s="11" t="s">
        <v>4222</v>
      </c>
      <c r="G846" s="11" t="s">
        <v>7293</v>
      </c>
      <c r="H846" s="11" t="s">
        <v>4802</v>
      </c>
      <c r="I846" s="11" t="s">
        <v>700</v>
      </c>
      <c r="J846" s="11" t="s">
        <v>5189</v>
      </c>
      <c r="K846" s="11" t="s">
        <v>4774</v>
      </c>
      <c r="L846" s="11" t="s">
        <v>4221</v>
      </c>
      <c r="M846" s="11" t="s">
        <v>4220</v>
      </c>
      <c r="N846" s="11" t="s">
        <v>29</v>
      </c>
      <c r="O846" s="11" t="s">
        <v>113</v>
      </c>
      <c r="P846" s="11" t="s">
        <v>7294</v>
      </c>
      <c r="Q846" s="11" t="s">
        <v>4219</v>
      </c>
      <c r="R846" s="11" t="s">
        <v>7288</v>
      </c>
      <c r="S846" s="11" t="s">
        <v>0</v>
      </c>
      <c r="T846" s="11" t="s">
        <v>0</v>
      </c>
      <c r="U846" s="11" t="s">
        <v>4771</v>
      </c>
      <c r="V846" s="11" t="s">
        <v>5200</v>
      </c>
    </row>
    <row r="847" spans="1:22" ht="116.25" hidden="1" thickBot="1">
      <c r="A847" s="11" t="s">
        <v>4228</v>
      </c>
      <c r="B847" s="11" t="s">
        <v>4701</v>
      </c>
      <c r="C847" s="11" t="s">
        <v>4210</v>
      </c>
      <c r="D847" s="11" t="s">
        <v>7285</v>
      </c>
      <c r="E847" s="11" t="s">
        <v>4748</v>
      </c>
      <c r="F847" s="11" t="s">
        <v>4227</v>
      </c>
      <c r="G847" s="11" t="s">
        <v>7295</v>
      </c>
      <c r="H847" s="11" t="s">
        <v>4802</v>
      </c>
      <c r="I847" s="11" t="s">
        <v>700</v>
      </c>
      <c r="J847" s="11" t="s">
        <v>5189</v>
      </c>
      <c r="K847" s="11" t="s">
        <v>4788</v>
      </c>
      <c r="L847" s="11" t="s">
        <v>4226</v>
      </c>
      <c r="M847" s="11" t="s">
        <v>4226</v>
      </c>
      <c r="N847" s="11" t="s">
        <v>4225</v>
      </c>
      <c r="O847" s="11" t="s">
        <v>43</v>
      </c>
      <c r="P847" s="11" t="s">
        <v>7296</v>
      </c>
      <c r="Q847" s="11" t="s">
        <v>4224</v>
      </c>
      <c r="R847" s="11" t="s">
        <v>4816</v>
      </c>
      <c r="S847" s="11" t="s">
        <v>0</v>
      </c>
      <c r="T847" s="11" t="s">
        <v>0</v>
      </c>
      <c r="U847" s="11" t="s">
        <v>4771</v>
      </c>
      <c r="V847" s="11" t="s">
        <v>4756</v>
      </c>
    </row>
    <row r="848" spans="1:22" ht="116.25" hidden="1" thickBot="1">
      <c r="A848" s="11" t="s">
        <v>4233</v>
      </c>
      <c r="B848" s="11" t="s">
        <v>4701</v>
      </c>
      <c r="C848" s="11" t="s">
        <v>4232</v>
      </c>
      <c r="D848" s="11" t="s">
        <v>7297</v>
      </c>
      <c r="E848" s="11" t="s">
        <v>4748</v>
      </c>
      <c r="F848" s="11" t="s">
        <v>4231</v>
      </c>
      <c r="G848" s="11" t="s">
        <v>7298</v>
      </c>
      <c r="H848" s="11" t="s">
        <v>4750</v>
      </c>
      <c r="I848" s="11" t="s">
        <v>138</v>
      </c>
      <c r="J848" s="11" t="s">
        <v>4837</v>
      </c>
      <c r="K848" s="11" t="s">
        <v>4752</v>
      </c>
      <c r="L848" s="11" t="s">
        <v>4230</v>
      </c>
      <c r="M848" s="11" t="s">
        <v>4230</v>
      </c>
      <c r="N848" s="11" t="s">
        <v>30</v>
      </c>
      <c r="O848" s="11" t="s">
        <v>126</v>
      </c>
      <c r="P848" s="11" t="s">
        <v>7299</v>
      </c>
      <c r="Q848" s="11" t="s">
        <v>4229</v>
      </c>
      <c r="R848" s="11" t="s">
        <v>5029</v>
      </c>
      <c r="S848" s="11" t="s">
        <v>0</v>
      </c>
      <c r="T848" s="11" t="s">
        <v>0</v>
      </c>
      <c r="U848" s="11" t="s">
        <v>4771</v>
      </c>
      <c r="V848" s="11" t="s">
        <v>4756</v>
      </c>
    </row>
    <row r="849" spans="1:22" ht="132.75" hidden="1" thickBot="1">
      <c r="A849" s="11" t="s">
        <v>4238</v>
      </c>
      <c r="B849" s="11" t="s">
        <v>4701</v>
      </c>
      <c r="C849" s="11" t="s">
        <v>4232</v>
      </c>
      <c r="D849" s="11" t="s">
        <v>7297</v>
      </c>
      <c r="E849" s="11" t="s">
        <v>4748</v>
      </c>
      <c r="F849" s="11" t="s">
        <v>4237</v>
      </c>
      <c r="G849" s="11" t="s">
        <v>7300</v>
      </c>
      <c r="H849" s="11" t="s">
        <v>4750</v>
      </c>
      <c r="I849" s="11" t="s">
        <v>15</v>
      </c>
      <c r="J849" s="11" t="s">
        <v>4760</v>
      </c>
      <c r="K849" s="11" t="s">
        <v>4785</v>
      </c>
      <c r="L849" s="11" t="s">
        <v>4236</v>
      </c>
      <c r="M849" s="11" t="s">
        <v>4235</v>
      </c>
      <c r="N849" s="11" t="s">
        <v>168</v>
      </c>
      <c r="O849" s="11" t="s">
        <v>231</v>
      </c>
      <c r="P849" s="11" t="s">
        <v>7301</v>
      </c>
      <c r="Q849" s="11" t="s">
        <v>4234</v>
      </c>
      <c r="R849" s="11" t="s">
        <v>7302</v>
      </c>
      <c r="S849" s="11" t="s">
        <v>0</v>
      </c>
      <c r="T849" s="11" t="s">
        <v>0</v>
      </c>
      <c r="U849" s="11" t="s">
        <v>4771</v>
      </c>
      <c r="V849" s="11" t="s">
        <v>4756</v>
      </c>
    </row>
    <row r="850" spans="1:22" ht="149.25" hidden="1" thickBot="1">
      <c r="A850" s="11" t="s">
        <v>4242</v>
      </c>
      <c r="B850" s="11" t="s">
        <v>4701</v>
      </c>
      <c r="C850" s="11" t="s">
        <v>4232</v>
      </c>
      <c r="D850" s="11" t="s">
        <v>7297</v>
      </c>
      <c r="E850" s="11" t="s">
        <v>4748</v>
      </c>
      <c r="F850" s="11" t="s">
        <v>4241</v>
      </c>
      <c r="G850" s="11" t="s">
        <v>7303</v>
      </c>
      <c r="H850" s="11" t="s">
        <v>4750</v>
      </c>
      <c r="I850" s="11" t="s">
        <v>15</v>
      </c>
      <c r="J850" s="11" t="s">
        <v>4760</v>
      </c>
      <c r="K850" s="11" t="s">
        <v>4752</v>
      </c>
      <c r="L850" s="11" t="s">
        <v>704</v>
      </c>
      <c r="M850" s="11" t="s">
        <v>4240</v>
      </c>
      <c r="N850" s="11" t="s">
        <v>193</v>
      </c>
      <c r="O850" s="11" t="s">
        <v>107</v>
      </c>
      <c r="P850" s="11" t="s">
        <v>7304</v>
      </c>
      <c r="Q850" s="11" t="s">
        <v>4239</v>
      </c>
      <c r="R850" s="11" t="s">
        <v>7288</v>
      </c>
      <c r="S850" s="11" t="s">
        <v>0</v>
      </c>
      <c r="T850" s="11" t="s">
        <v>0</v>
      </c>
      <c r="U850" s="11" t="s">
        <v>4771</v>
      </c>
      <c r="V850" s="11" t="s">
        <v>4756</v>
      </c>
    </row>
    <row r="851" spans="1:22" ht="99.75" hidden="1" thickBot="1">
      <c r="A851" s="11" t="s">
        <v>4246</v>
      </c>
      <c r="B851" s="11" t="s">
        <v>4701</v>
      </c>
      <c r="C851" s="11" t="s">
        <v>4232</v>
      </c>
      <c r="D851" s="11" t="s">
        <v>7297</v>
      </c>
      <c r="E851" s="11" t="s">
        <v>4748</v>
      </c>
      <c r="F851" s="11" t="s">
        <v>4245</v>
      </c>
      <c r="G851" s="11" t="s">
        <v>7305</v>
      </c>
      <c r="H851" s="11" t="s">
        <v>4750</v>
      </c>
      <c r="I851" s="11" t="s">
        <v>138</v>
      </c>
      <c r="J851" s="11" t="s">
        <v>4837</v>
      </c>
      <c r="K851" s="11" t="s">
        <v>4785</v>
      </c>
      <c r="L851" s="11" t="s">
        <v>4244</v>
      </c>
      <c r="M851" s="11" t="s">
        <v>4244</v>
      </c>
      <c r="N851" s="11" t="s">
        <v>37</v>
      </c>
      <c r="O851" s="11" t="s">
        <v>231</v>
      </c>
      <c r="P851" s="11" t="s">
        <v>7306</v>
      </c>
      <c r="Q851" s="11" t="s">
        <v>4243</v>
      </c>
      <c r="R851" s="11" t="s">
        <v>5905</v>
      </c>
      <c r="S851" s="11" t="s">
        <v>0</v>
      </c>
      <c r="T851" s="11" t="s">
        <v>0</v>
      </c>
      <c r="U851" s="11" t="s">
        <v>4771</v>
      </c>
      <c r="V851" s="11" t="s">
        <v>4756</v>
      </c>
    </row>
    <row r="852" spans="1:22" ht="99.75" hidden="1" thickBot="1">
      <c r="A852" s="11" t="s">
        <v>4251</v>
      </c>
      <c r="B852" s="11" t="s">
        <v>4701</v>
      </c>
      <c r="C852" s="11" t="s">
        <v>4250</v>
      </c>
      <c r="D852" s="11" t="s">
        <v>7307</v>
      </c>
      <c r="E852" s="11" t="s">
        <v>4748</v>
      </c>
      <c r="F852" s="11" t="s">
        <v>4249</v>
      </c>
      <c r="G852" s="11" t="s">
        <v>7308</v>
      </c>
      <c r="H852" s="11" t="s">
        <v>4802</v>
      </c>
      <c r="I852" s="11" t="s">
        <v>3212</v>
      </c>
      <c r="J852" s="11" t="s">
        <v>6671</v>
      </c>
      <c r="K852" s="11" t="s">
        <v>4788</v>
      </c>
      <c r="L852" s="11" t="s">
        <v>4248</v>
      </c>
      <c r="M852" s="11" t="s">
        <v>4247</v>
      </c>
      <c r="N852" s="11" t="s">
        <v>970</v>
      </c>
      <c r="O852" s="11" t="s">
        <v>113</v>
      </c>
      <c r="P852" s="11" t="s">
        <v>7309</v>
      </c>
      <c r="Q852" s="11" t="s">
        <v>7310</v>
      </c>
      <c r="R852" s="11" t="s">
        <v>7311</v>
      </c>
      <c r="S852" s="11" t="s">
        <v>0</v>
      </c>
      <c r="T852" s="11" t="s">
        <v>0</v>
      </c>
      <c r="U852" s="11" t="s">
        <v>4771</v>
      </c>
      <c r="V852" s="11" t="s">
        <v>5200</v>
      </c>
    </row>
    <row r="853" spans="1:22" ht="99.75" hidden="1" thickBot="1">
      <c r="A853" s="11" t="s">
        <v>4256</v>
      </c>
      <c r="B853" s="11" t="s">
        <v>4701</v>
      </c>
      <c r="C853" s="11" t="s">
        <v>4255</v>
      </c>
      <c r="D853" s="11" t="s">
        <v>7312</v>
      </c>
      <c r="E853" s="11" t="s">
        <v>4748</v>
      </c>
      <c r="F853" s="11" t="s">
        <v>4254</v>
      </c>
      <c r="G853" s="11" t="s">
        <v>7313</v>
      </c>
      <c r="H853" s="11" t="s">
        <v>4750</v>
      </c>
      <c r="I853" s="11" t="s">
        <v>6</v>
      </c>
      <c r="J853" s="11" t="s">
        <v>4751</v>
      </c>
      <c r="K853" s="11" t="s">
        <v>4752</v>
      </c>
      <c r="L853" s="11" t="s">
        <v>214</v>
      </c>
      <c r="M853" s="11" t="s">
        <v>214</v>
      </c>
      <c r="N853" s="11" t="s">
        <v>4253</v>
      </c>
      <c r="O853" s="11" t="s">
        <v>174</v>
      </c>
      <c r="P853" s="11" t="s">
        <v>7314</v>
      </c>
      <c r="Q853" s="11" t="s">
        <v>4252</v>
      </c>
      <c r="R853" s="11" t="s">
        <v>4754</v>
      </c>
      <c r="S853" s="11" t="s">
        <v>0</v>
      </c>
      <c r="T853" s="11" t="s">
        <v>0</v>
      </c>
      <c r="U853" s="11" t="s">
        <v>4771</v>
      </c>
      <c r="V853" s="11" t="s">
        <v>4756</v>
      </c>
    </row>
    <row r="854" spans="1:22" ht="99.75" hidden="1" thickBot="1">
      <c r="A854" s="11" t="s">
        <v>4259</v>
      </c>
      <c r="B854" s="11" t="s">
        <v>4701</v>
      </c>
      <c r="C854" s="11" t="s">
        <v>4255</v>
      </c>
      <c r="D854" s="11" t="s">
        <v>7312</v>
      </c>
      <c r="E854" s="11" t="s">
        <v>4748</v>
      </c>
      <c r="F854" s="11" t="s">
        <v>4258</v>
      </c>
      <c r="G854" s="11" t="s">
        <v>7315</v>
      </c>
      <c r="H854" s="11" t="s">
        <v>4750</v>
      </c>
      <c r="I854" s="11" t="s">
        <v>15</v>
      </c>
      <c r="J854" s="11" t="s">
        <v>4760</v>
      </c>
      <c r="K854" s="11" t="s">
        <v>4752</v>
      </c>
      <c r="L854" s="11" t="s">
        <v>294</v>
      </c>
      <c r="M854" s="11" t="s">
        <v>294</v>
      </c>
      <c r="N854" s="11" t="s">
        <v>4257</v>
      </c>
      <c r="O854" s="11" t="s">
        <v>53</v>
      </c>
      <c r="P854" s="11" t="s">
        <v>7314</v>
      </c>
      <c r="Q854" s="11" t="s">
        <v>4252</v>
      </c>
      <c r="R854" s="11" t="s">
        <v>4754</v>
      </c>
      <c r="S854" s="11" t="s">
        <v>0</v>
      </c>
      <c r="T854" s="11" t="s">
        <v>0</v>
      </c>
      <c r="U854" s="11" t="s">
        <v>4771</v>
      </c>
      <c r="V854" s="11" t="s">
        <v>4756</v>
      </c>
    </row>
    <row r="855" spans="1:22" ht="99.75" hidden="1" thickBot="1">
      <c r="A855" s="11" t="s">
        <v>4263</v>
      </c>
      <c r="B855" s="11" t="s">
        <v>4701</v>
      </c>
      <c r="C855" s="11" t="s">
        <v>4255</v>
      </c>
      <c r="D855" s="11" t="s">
        <v>7312</v>
      </c>
      <c r="E855" s="11" t="s">
        <v>4748</v>
      </c>
      <c r="F855" s="11" t="s">
        <v>4262</v>
      </c>
      <c r="G855" s="11" t="s">
        <v>7316</v>
      </c>
      <c r="H855" s="11" t="s">
        <v>4750</v>
      </c>
      <c r="I855" s="11" t="s">
        <v>15</v>
      </c>
      <c r="J855" s="11" t="s">
        <v>4760</v>
      </c>
      <c r="K855" s="11" t="s">
        <v>4774</v>
      </c>
      <c r="L855" s="11" t="s">
        <v>4261</v>
      </c>
      <c r="M855" s="11" t="s">
        <v>4261</v>
      </c>
      <c r="N855" s="11" t="s">
        <v>113</v>
      </c>
      <c r="O855" s="11" t="s">
        <v>62</v>
      </c>
      <c r="P855" s="11" t="s">
        <v>7317</v>
      </c>
      <c r="Q855" s="11" t="s">
        <v>4260</v>
      </c>
      <c r="R855" s="11" t="s">
        <v>4754</v>
      </c>
      <c r="S855" s="11" t="s">
        <v>0</v>
      </c>
      <c r="T855" s="11" t="s">
        <v>0</v>
      </c>
      <c r="U855" s="11" t="s">
        <v>4771</v>
      </c>
      <c r="V855" s="11" t="s">
        <v>4756</v>
      </c>
    </row>
    <row r="856" spans="1:22" ht="116.25" hidden="1" thickBot="1">
      <c r="A856" s="11" t="s">
        <v>4266</v>
      </c>
      <c r="B856" s="11" t="s">
        <v>4701</v>
      </c>
      <c r="C856" s="11" t="s">
        <v>4255</v>
      </c>
      <c r="D856" s="11" t="s">
        <v>7312</v>
      </c>
      <c r="E856" s="11" t="s">
        <v>4748</v>
      </c>
      <c r="F856" s="11" t="s">
        <v>4265</v>
      </c>
      <c r="G856" s="11" t="s">
        <v>7318</v>
      </c>
      <c r="H856" s="11" t="s">
        <v>4750</v>
      </c>
      <c r="I856" s="11" t="s">
        <v>15</v>
      </c>
      <c r="J856" s="11" t="s">
        <v>4760</v>
      </c>
      <c r="K856" s="11" t="s">
        <v>4785</v>
      </c>
      <c r="L856" s="11" t="s">
        <v>4264</v>
      </c>
      <c r="M856" s="11" t="s">
        <v>4264</v>
      </c>
      <c r="N856" s="11" t="s">
        <v>113</v>
      </c>
      <c r="O856" s="11" t="s">
        <v>62</v>
      </c>
      <c r="P856" s="11" t="s">
        <v>7319</v>
      </c>
      <c r="Q856" s="11" t="s">
        <v>4260</v>
      </c>
      <c r="R856" s="11" t="s">
        <v>4754</v>
      </c>
      <c r="S856" s="11" t="s">
        <v>0</v>
      </c>
      <c r="T856" s="11" t="s">
        <v>0</v>
      </c>
      <c r="U856" s="11" t="s">
        <v>4763</v>
      </c>
      <c r="V856" s="11" t="s">
        <v>4756</v>
      </c>
    </row>
    <row r="857" spans="1:22" ht="99.75" hidden="1" thickBot="1">
      <c r="A857" s="11" t="s">
        <v>4269</v>
      </c>
      <c r="B857" s="11" t="s">
        <v>4701</v>
      </c>
      <c r="C857" s="11" t="s">
        <v>4255</v>
      </c>
      <c r="D857" s="11" t="s">
        <v>7312</v>
      </c>
      <c r="E857" s="11" t="s">
        <v>4748</v>
      </c>
      <c r="F857" s="11" t="s">
        <v>4268</v>
      </c>
      <c r="G857" s="11" t="s">
        <v>7320</v>
      </c>
      <c r="H857" s="11" t="s">
        <v>4750</v>
      </c>
      <c r="I857" s="11" t="s">
        <v>15</v>
      </c>
      <c r="J857" s="11" t="s">
        <v>4760</v>
      </c>
      <c r="K857" s="11" t="s">
        <v>4785</v>
      </c>
      <c r="L857" s="11" t="s">
        <v>685</v>
      </c>
      <c r="M857" s="11" t="s">
        <v>2998</v>
      </c>
      <c r="N857" s="11" t="s">
        <v>30</v>
      </c>
      <c r="O857" s="11" t="s">
        <v>29</v>
      </c>
      <c r="P857" s="11" t="s">
        <v>7321</v>
      </c>
      <c r="Q857" s="11" t="s">
        <v>4267</v>
      </c>
      <c r="R857" s="11" t="s">
        <v>4754</v>
      </c>
      <c r="S857" s="11" t="s">
        <v>0</v>
      </c>
      <c r="T857" s="11" t="s">
        <v>0</v>
      </c>
      <c r="U857" s="11" t="s">
        <v>4771</v>
      </c>
      <c r="V857" s="11" t="s">
        <v>4756</v>
      </c>
    </row>
    <row r="858" spans="1:22" ht="66.75" hidden="1" thickBot="1">
      <c r="A858" s="11" t="s">
        <v>4272</v>
      </c>
      <c r="B858" s="11" t="s">
        <v>4701</v>
      </c>
      <c r="C858" s="11" t="s">
        <v>4255</v>
      </c>
      <c r="D858" s="11" t="s">
        <v>7312</v>
      </c>
      <c r="E858" s="11" t="s">
        <v>4748</v>
      </c>
      <c r="F858" s="11" t="s">
        <v>4271</v>
      </c>
      <c r="G858" s="11" t="s">
        <v>7322</v>
      </c>
      <c r="H858" s="11" t="s">
        <v>4750</v>
      </c>
      <c r="I858" s="11" t="s">
        <v>15</v>
      </c>
      <c r="J858" s="11" t="s">
        <v>4760</v>
      </c>
      <c r="K858" s="11" t="s">
        <v>4785</v>
      </c>
      <c r="L858" s="11" t="s">
        <v>4270</v>
      </c>
      <c r="M858" s="11" t="s">
        <v>4270</v>
      </c>
      <c r="N858" s="11" t="s">
        <v>30</v>
      </c>
      <c r="O858" s="11" t="s">
        <v>29</v>
      </c>
      <c r="P858" s="11" t="s">
        <v>7321</v>
      </c>
      <c r="Q858" s="11" t="s">
        <v>4267</v>
      </c>
      <c r="R858" s="11" t="s">
        <v>4754</v>
      </c>
      <c r="S858" s="11" t="s">
        <v>0</v>
      </c>
      <c r="T858" s="11" t="s">
        <v>0</v>
      </c>
      <c r="U858" s="11" t="s">
        <v>4763</v>
      </c>
      <c r="V858" s="11" t="s">
        <v>4756</v>
      </c>
    </row>
    <row r="859" spans="1:22" ht="116.25" thickBot="1">
      <c r="A859" s="11" t="s">
        <v>4276</v>
      </c>
      <c r="B859" s="11" t="s">
        <v>4701</v>
      </c>
      <c r="C859" s="11" t="s">
        <v>4255</v>
      </c>
      <c r="D859" s="11" t="s">
        <v>7312</v>
      </c>
      <c r="E859" s="11" t="s">
        <v>4748</v>
      </c>
      <c r="F859" s="11" t="s">
        <v>4275</v>
      </c>
      <c r="G859" s="11" t="s">
        <v>7323</v>
      </c>
      <c r="H859" s="11" t="s">
        <v>4750</v>
      </c>
      <c r="I859" s="11" t="s">
        <v>15</v>
      </c>
      <c r="J859" s="11" t="s">
        <v>4760</v>
      </c>
      <c r="K859" s="11" t="s">
        <v>4785</v>
      </c>
      <c r="L859" s="11" t="s">
        <v>4274</v>
      </c>
      <c r="M859" s="11" t="s">
        <v>4273</v>
      </c>
      <c r="N859" s="11" t="s">
        <v>13</v>
      </c>
      <c r="O859" s="11" t="s">
        <v>12</v>
      </c>
      <c r="P859" s="11" t="s">
        <v>7319</v>
      </c>
      <c r="Q859" s="11" t="s">
        <v>4260</v>
      </c>
      <c r="R859" s="11" t="s">
        <v>4754</v>
      </c>
      <c r="S859" s="11" t="s">
        <v>4777</v>
      </c>
      <c r="T859" s="11" t="s">
        <v>4778</v>
      </c>
      <c r="U859" s="11" t="s">
        <v>0</v>
      </c>
      <c r="V859" s="11" t="s">
        <v>4756</v>
      </c>
    </row>
    <row r="860" spans="1:22" ht="116.25" hidden="1" thickBot="1">
      <c r="A860" s="11" t="s">
        <v>4278</v>
      </c>
      <c r="B860" s="11" t="s">
        <v>4701</v>
      </c>
      <c r="C860" s="11" t="s">
        <v>4255</v>
      </c>
      <c r="D860" s="11" t="s">
        <v>7312</v>
      </c>
      <c r="E860" s="11" t="s">
        <v>4748</v>
      </c>
      <c r="F860" s="11" t="s">
        <v>4277</v>
      </c>
      <c r="G860" s="11" t="s">
        <v>7324</v>
      </c>
      <c r="H860" s="11" t="s">
        <v>4750</v>
      </c>
      <c r="I860" s="11" t="s">
        <v>15</v>
      </c>
      <c r="J860" s="11" t="s">
        <v>4760</v>
      </c>
      <c r="K860" s="11" t="s">
        <v>4788</v>
      </c>
      <c r="L860" s="11" t="s">
        <v>3597</v>
      </c>
      <c r="M860" s="11" t="s">
        <v>3597</v>
      </c>
      <c r="N860" s="11" t="s">
        <v>126</v>
      </c>
      <c r="O860" s="11" t="s">
        <v>107</v>
      </c>
      <c r="P860" s="11" t="s">
        <v>7317</v>
      </c>
      <c r="Q860" s="11" t="s">
        <v>4260</v>
      </c>
      <c r="R860" s="11" t="s">
        <v>4754</v>
      </c>
      <c r="S860" s="11" t="s">
        <v>0</v>
      </c>
      <c r="T860" s="11" t="s">
        <v>0</v>
      </c>
      <c r="U860" s="11" t="s">
        <v>4771</v>
      </c>
      <c r="V860" s="11" t="s">
        <v>4756</v>
      </c>
    </row>
    <row r="861" spans="1:22" ht="99.75" hidden="1" thickBot="1">
      <c r="A861" s="11" t="s">
        <v>4283</v>
      </c>
      <c r="B861" s="11" t="s">
        <v>4701</v>
      </c>
      <c r="C861" s="11" t="s">
        <v>4255</v>
      </c>
      <c r="D861" s="11" t="s">
        <v>7312</v>
      </c>
      <c r="E861" s="11" t="s">
        <v>4748</v>
      </c>
      <c r="F861" s="11" t="s">
        <v>4282</v>
      </c>
      <c r="G861" s="11" t="s">
        <v>7325</v>
      </c>
      <c r="H861" s="11" t="s">
        <v>4750</v>
      </c>
      <c r="I861" s="11" t="s">
        <v>15</v>
      </c>
      <c r="J861" s="11" t="s">
        <v>4760</v>
      </c>
      <c r="K861" s="11" t="s">
        <v>4785</v>
      </c>
      <c r="L861" s="11" t="s">
        <v>4281</v>
      </c>
      <c r="M861" s="11" t="s">
        <v>4280</v>
      </c>
      <c r="N861" s="11" t="s">
        <v>30</v>
      </c>
      <c r="O861" s="11" t="s">
        <v>118</v>
      </c>
      <c r="P861" s="11" t="s">
        <v>7326</v>
      </c>
      <c r="Q861" s="11" t="s">
        <v>4279</v>
      </c>
      <c r="R861" s="11" t="s">
        <v>4754</v>
      </c>
      <c r="S861" s="11" t="s">
        <v>0</v>
      </c>
      <c r="T861" s="11" t="s">
        <v>0</v>
      </c>
      <c r="U861" s="11" t="s">
        <v>4771</v>
      </c>
      <c r="V861" s="11" t="s">
        <v>4756</v>
      </c>
    </row>
    <row r="862" spans="1:22" ht="99.75" hidden="1" thickBot="1">
      <c r="A862" s="11" t="s">
        <v>4287</v>
      </c>
      <c r="B862" s="11" t="s">
        <v>4701</v>
      </c>
      <c r="C862" s="11" t="s">
        <v>4255</v>
      </c>
      <c r="D862" s="11" t="s">
        <v>7312</v>
      </c>
      <c r="E862" s="11" t="s">
        <v>4748</v>
      </c>
      <c r="F862" s="11" t="s">
        <v>4286</v>
      </c>
      <c r="G862" s="11" t="s">
        <v>7327</v>
      </c>
      <c r="H862" s="11" t="s">
        <v>4750</v>
      </c>
      <c r="I862" s="11" t="s">
        <v>15</v>
      </c>
      <c r="J862" s="11" t="s">
        <v>4760</v>
      </c>
      <c r="K862" s="11" t="s">
        <v>4785</v>
      </c>
      <c r="L862" s="11" t="s">
        <v>4285</v>
      </c>
      <c r="M862" s="11" t="s">
        <v>4284</v>
      </c>
      <c r="N862" s="11" t="s">
        <v>21</v>
      </c>
      <c r="O862" s="11" t="s">
        <v>61</v>
      </c>
      <c r="P862" s="11" t="s">
        <v>7326</v>
      </c>
      <c r="Q862" s="11" t="s">
        <v>4279</v>
      </c>
      <c r="R862" s="11" t="s">
        <v>4754</v>
      </c>
      <c r="S862" s="11" t="s">
        <v>0</v>
      </c>
      <c r="T862" s="11" t="s">
        <v>0</v>
      </c>
      <c r="U862" s="11" t="s">
        <v>4771</v>
      </c>
      <c r="V862" s="11" t="s">
        <v>4756</v>
      </c>
    </row>
    <row r="863" spans="1:22" ht="66.75" thickBot="1">
      <c r="A863" s="11" t="s">
        <v>4291</v>
      </c>
      <c r="B863" s="11" t="s">
        <v>4701</v>
      </c>
      <c r="C863" s="11" t="s">
        <v>4255</v>
      </c>
      <c r="D863" s="11" t="s">
        <v>7312</v>
      </c>
      <c r="E863" s="11" t="s">
        <v>4748</v>
      </c>
      <c r="F863" s="11" t="s">
        <v>4290</v>
      </c>
      <c r="G863" s="11" t="s">
        <v>7328</v>
      </c>
      <c r="H863" s="11" t="s">
        <v>4750</v>
      </c>
      <c r="I863" s="11" t="s">
        <v>15</v>
      </c>
      <c r="J863" s="11" t="s">
        <v>4760</v>
      </c>
      <c r="K863" s="11" t="s">
        <v>4774</v>
      </c>
      <c r="L863" s="11" t="s">
        <v>4289</v>
      </c>
      <c r="M863" s="11" t="s">
        <v>4288</v>
      </c>
      <c r="N863" s="11" t="s">
        <v>142</v>
      </c>
      <c r="O863" s="11" t="s">
        <v>100</v>
      </c>
      <c r="P863" s="11" t="s">
        <v>7317</v>
      </c>
      <c r="Q863" s="11" t="s">
        <v>4260</v>
      </c>
      <c r="R863" s="11" t="s">
        <v>4754</v>
      </c>
      <c r="S863" s="11" t="s">
        <v>4777</v>
      </c>
      <c r="T863" s="11" t="s">
        <v>5882</v>
      </c>
      <c r="U863" s="11" t="s">
        <v>0</v>
      </c>
      <c r="V863" s="11" t="s">
        <v>4756</v>
      </c>
    </row>
    <row r="864" spans="1:22" ht="66.75" hidden="1" thickBot="1">
      <c r="A864" s="11" t="s">
        <v>4295</v>
      </c>
      <c r="B864" s="11" t="s">
        <v>4701</v>
      </c>
      <c r="C864" s="11" t="s">
        <v>4255</v>
      </c>
      <c r="D864" s="11" t="s">
        <v>7312</v>
      </c>
      <c r="E864" s="11" t="s">
        <v>4748</v>
      </c>
      <c r="F864" s="11" t="s">
        <v>4294</v>
      </c>
      <c r="G864" s="11" t="s">
        <v>7329</v>
      </c>
      <c r="H864" s="11" t="s">
        <v>4802</v>
      </c>
      <c r="I864" s="11" t="s">
        <v>1707</v>
      </c>
      <c r="J864" s="11" t="s">
        <v>5797</v>
      </c>
      <c r="K864" s="11" t="s">
        <v>4788</v>
      </c>
      <c r="L864" s="11" t="s">
        <v>4293</v>
      </c>
      <c r="M864" s="11" t="s">
        <v>4292</v>
      </c>
      <c r="N864" s="11" t="s">
        <v>113</v>
      </c>
      <c r="O864" s="11" t="s">
        <v>126</v>
      </c>
      <c r="P864" s="11" t="s">
        <v>7326</v>
      </c>
      <c r="Q864" s="11" t="s">
        <v>4279</v>
      </c>
      <c r="R864" s="11" t="s">
        <v>4754</v>
      </c>
      <c r="S864" s="11" t="s">
        <v>4777</v>
      </c>
      <c r="T864" s="11" t="s">
        <v>4778</v>
      </c>
      <c r="U864" s="11" t="s">
        <v>0</v>
      </c>
      <c r="V864" s="11" t="s">
        <v>4756</v>
      </c>
    </row>
    <row r="865" spans="1:22" ht="99.75" hidden="1" thickBot="1">
      <c r="A865" s="11" t="s">
        <v>4299</v>
      </c>
      <c r="B865" s="11" t="s">
        <v>4701</v>
      </c>
      <c r="C865" s="11" t="s">
        <v>4298</v>
      </c>
      <c r="D865" s="11" t="s">
        <v>7330</v>
      </c>
      <c r="E865" s="11" t="s">
        <v>4748</v>
      </c>
      <c r="F865" s="11" t="s">
        <v>4297</v>
      </c>
      <c r="G865" s="11" t="s">
        <v>7331</v>
      </c>
      <c r="H865" s="11" t="s">
        <v>4750</v>
      </c>
      <c r="I865" s="11" t="s">
        <v>15</v>
      </c>
      <c r="J865" s="11" t="s">
        <v>4760</v>
      </c>
      <c r="K865" s="11" t="s">
        <v>4752</v>
      </c>
      <c r="L865" s="11" t="s">
        <v>1980</v>
      </c>
      <c r="M865" s="11" t="s">
        <v>597</v>
      </c>
      <c r="N865" s="11" t="s">
        <v>175</v>
      </c>
      <c r="O865" s="11" t="s">
        <v>75</v>
      </c>
      <c r="P865" s="11" t="s">
        <v>7332</v>
      </c>
      <c r="Q865" s="11" t="s">
        <v>4296</v>
      </c>
      <c r="R865" s="11" t="s">
        <v>7288</v>
      </c>
      <c r="S865" s="11" t="s">
        <v>0</v>
      </c>
      <c r="T865" s="11" t="s">
        <v>0</v>
      </c>
      <c r="U865" s="11" t="s">
        <v>4771</v>
      </c>
      <c r="V865" s="11" t="s">
        <v>4756</v>
      </c>
    </row>
    <row r="866" spans="1:22" ht="132.75" hidden="1" thickBot="1">
      <c r="A866" s="11" t="s">
        <v>4302</v>
      </c>
      <c r="B866" s="11" t="s">
        <v>4701</v>
      </c>
      <c r="C866" s="11" t="s">
        <v>4298</v>
      </c>
      <c r="D866" s="11" t="s">
        <v>7330</v>
      </c>
      <c r="E866" s="11" t="s">
        <v>4748</v>
      </c>
      <c r="F866" s="11" t="s">
        <v>4301</v>
      </c>
      <c r="G866" s="11" t="s">
        <v>7333</v>
      </c>
      <c r="H866" s="11" t="s">
        <v>4750</v>
      </c>
      <c r="I866" s="11" t="s">
        <v>15</v>
      </c>
      <c r="J866" s="11" t="s">
        <v>4760</v>
      </c>
      <c r="K866" s="11" t="s">
        <v>4752</v>
      </c>
      <c r="L866" s="11" t="s">
        <v>137</v>
      </c>
      <c r="M866" s="11" t="s">
        <v>137</v>
      </c>
      <c r="N866" s="11" t="s">
        <v>3</v>
      </c>
      <c r="O866" s="11" t="s">
        <v>100</v>
      </c>
      <c r="P866" s="11" t="s">
        <v>7334</v>
      </c>
      <c r="Q866" s="11" t="s">
        <v>4300</v>
      </c>
      <c r="R866" s="11" t="s">
        <v>5481</v>
      </c>
      <c r="S866" s="11" t="s">
        <v>0</v>
      </c>
      <c r="T866" s="11" t="s">
        <v>0</v>
      </c>
      <c r="U866" s="11" t="s">
        <v>4771</v>
      </c>
      <c r="V866" s="11" t="s">
        <v>4756</v>
      </c>
    </row>
    <row r="867" spans="1:22" ht="83.25" hidden="1" thickBot="1">
      <c r="A867" s="11" t="s">
        <v>4307</v>
      </c>
      <c r="B867" s="11" t="s">
        <v>4701</v>
      </c>
      <c r="C867" s="11" t="s">
        <v>4306</v>
      </c>
      <c r="D867" s="11" t="s">
        <v>7335</v>
      </c>
      <c r="E867" s="11" t="s">
        <v>4701</v>
      </c>
      <c r="F867" s="11" t="s">
        <v>4305</v>
      </c>
      <c r="G867" s="11" t="s">
        <v>7336</v>
      </c>
      <c r="H867" s="11" t="s">
        <v>4750</v>
      </c>
      <c r="I867" s="11" t="s">
        <v>15</v>
      </c>
      <c r="J867" s="11" t="s">
        <v>4760</v>
      </c>
      <c r="K867" s="11" t="s">
        <v>4752</v>
      </c>
      <c r="L867" s="11" t="s">
        <v>4304</v>
      </c>
      <c r="M867" s="11" t="s">
        <v>1566</v>
      </c>
      <c r="N867" s="11" t="s">
        <v>54</v>
      </c>
      <c r="O867" s="11" t="s">
        <v>231</v>
      </c>
      <c r="P867" s="11" t="s">
        <v>7337</v>
      </c>
      <c r="Q867" s="11" t="s">
        <v>4303</v>
      </c>
      <c r="R867" s="11" t="s">
        <v>5905</v>
      </c>
      <c r="S867" s="11" t="s">
        <v>0</v>
      </c>
      <c r="T867" s="11" t="s">
        <v>0</v>
      </c>
      <c r="U867" s="11" t="s">
        <v>4763</v>
      </c>
      <c r="V867" s="11" t="s">
        <v>4756</v>
      </c>
    </row>
    <row r="868" spans="1:22" ht="132.75" hidden="1" thickBot="1">
      <c r="A868" s="11" t="s">
        <v>4313</v>
      </c>
      <c r="B868" s="11" t="s">
        <v>4701</v>
      </c>
      <c r="C868" s="11" t="s">
        <v>4312</v>
      </c>
      <c r="D868" s="11" t="s">
        <v>7338</v>
      </c>
      <c r="E868" s="11" t="s">
        <v>4748</v>
      </c>
      <c r="F868" s="11" t="s">
        <v>4311</v>
      </c>
      <c r="G868" s="11" t="s">
        <v>7339</v>
      </c>
      <c r="H868" s="11" t="s">
        <v>4750</v>
      </c>
      <c r="I868" s="11" t="s">
        <v>15</v>
      </c>
      <c r="J868" s="11" t="s">
        <v>4760</v>
      </c>
      <c r="K868" s="11" t="s">
        <v>4785</v>
      </c>
      <c r="L868" s="11" t="s">
        <v>4310</v>
      </c>
      <c r="M868" s="11" t="s">
        <v>4309</v>
      </c>
      <c r="N868" s="11" t="s">
        <v>311</v>
      </c>
      <c r="O868" s="11" t="s">
        <v>53</v>
      </c>
      <c r="P868" s="11" t="s">
        <v>7340</v>
      </c>
      <c r="Q868" s="11" t="s">
        <v>4308</v>
      </c>
      <c r="R868" s="11" t="s">
        <v>7288</v>
      </c>
      <c r="S868" s="11" t="s">
        <v>0</v>
      </c>
      <c r="T868" s="11" t="s">
        <v>0</v>
      </c>
      <c r="U868" s="11" t="s">
        <v>4755</v>
      </c>
      <c r="V868" s="11" t="s">
        <v>4756</v>
      </c>
    </row>
    <row r="869" spans="1:22" ht="182.25" hidden="1" thickBot="1">
      <c r="A869" s="11" t="s">
        <v>4319</v>
      </c>
      <c r="B869" s="11" t="s">
        <v>4701</v>
      </c>
      <c r="C869" s="11" t="s">
        <v>4318</v>
      </c>
      <c r="D869" s="11" t="s">
        <v>7341</v>
      </c>
      <c r="E869" s="11" t="s">
        <v>4748</v>
      </c>
      <c r="F869" s="11" t="s">
        <v>4317</v>
      </c>
      <c r="G869" s="11" t="s">
        <v>7342</v>
      </c>
      <c r="H869" s="11" t="s">
        <v>4750</v>
      </c>
      <c r="I869" s="11" t="s">
        <v>15</v>
      </c>
      <c r="J869" s="11" t="s">
        <v>4760</v>
      </c>
      <c r="K869" s="11" t="s">
        <v>4752</v>
      </c>
      <c r="L869" s="11" t="s">
        <v>4316</v>
      </c>
      <c r="M869" s="11" t="s">
        <v>4315</v>
      </c>
      <c r="N869" s="11" t="s">
        <v>174</v>
      </c>
      <c r="O869" s="11" t="s">
        <v>2</v>
      </c>
      <c r="P869" s="11" t="s">
        <v>7343</v>
      </c>
      <c r="Q869" s="11" t="s">
        <v>4314</v>
      </c>
      <c r="R869" s="11" t="s">
        <v>7216</v>
      </c>
      <c r="S869" s="11" t="s">
        <v>0</v>
      </c>
      <c r="T869" s="11" t="s">
        <v>0</v>
      </c>
      <c r="U869" s="11" t="s">
        <v>4844</v>
      </c>
      <c r="V869" s="11" t="s">
        <v>4756</v>
      </c>
    </row>
    <row r="870" spans="1:22" ht="83.25" hidden="1" thickBot="1">
      <c r="A870" s="11" t="s">
        <v>4324</v>
      </c>
      <c r="B870" s="11" t="s">
        <v>4701</v>
      </c>
      <c r="C870" s="11" t="s">
        <v>4323</v>
      </c>
      <c r="D870" s="11" t="s">
        <v>7344</v>
      </c>
      <c r="E870" s="11" t="s">
        <v>4748</v>
      </c>
      <c r="F870" s="11" t="s">
        <v>4322</v>
      </c>
      <c r="G870" s="11" t="s">
        <v>7345</v>
      </c>
      <c r="H870" s="11" t="s">
        <v>4750</v>
      </c>
      <c r="I870" s="11" t="s">
        <v>138</v>
      </c>
      <c r="J870" s="11" t="s">
        <v>4837</v>
      </c>
      <c r="K870" s="11" t="s">
        <v>4752</v>
      </c>
      <c r="L870" s="11" t="s">
        <v>4321</v>
      </c>
      <c r="M870" s="11" t="s">
        <v>213</v>
      </c>
      <c r="N870" s="11" t="s">
        <v>142</v>
      </c>
      <c r="O870" s="11" t="s">
        <v>81</v>
      </c>
      <c r="P870" s="11" t="s">
        <v>7346</v>
      </c>
      <c r="Q870" s="11" t="s">
        <v>4320</v>
      </c>
      <c r="R870" s="11" t="s">
        <v>7237</v>
      </c>
      <c r="S870" s="11" t="s">
        <v>0</v>
      </c>
      <c r="T870" s="11" t="s">
        <v>0</v>
      </c>
      <c r="U870" s="11" t="s">
        <v>4795</v>
      </c>
      <c r="V870" s="11" t="s">
        <v>4756</v>
      </c>
    </row>
    <row r="871" spans="1:22" ht="165.75" hidden="1" thickBot="1">
      <c r="A871" s="11" t="s">
        <v>4329</v>
      </c>
      <c r="B871" s="11" t="s">
        <v>4701</v>
      </c>
      <c r="C871" s="11" t="s">
        <v>4328</v>
      </c>
      <c r="D871" s="11" t="s">
        <v>7347</v>
      </c>
      <c r="E871" s="11" t="s">
        <v>4748</v>
      </c>
      <c r="F871" s="11" t="s">
        <v>4327</v>
      </c>
      <c r="G871" s="11" t="s">
        <v>7348</v>
      </c>
      <c r="H871" s="11" t="s">
        <v>4750</v>
      </c>
      <c r="I871" s="11" t="s">
        <v>57</v>
      </c>
      <c r="J871" s="11" t="s">
        <v>4787</v>
      </c>
      <c r="K871" s="11" t="s">
        <v>4752</v>
      </c>
      <c r="L871" s="11" t="s">
        <v>4326</v>
      </c>
      <c r="M871" s="11" t="s">
        <v>4326</v>
      </c>
      <c r="N871" s="11" t="s">
        <v>2902</v>
      </c>
      <c r="O871" s="11" t="s">
        <v>231</v>
      </c>
      <c r="P871" s="11" t="s">
        <v>7349</v>
      </c>
      <c r="Q871" s="11" t="s">
        <v>4325</v>
      </c>
      <c r="R871" s="11" t="s">
        <v>7288</v>
      </c>
      <c r="S871" s="11" t="s">
        <v>0</v>
      </c>
      <c r="T871" s="11" t="s">
        <v>0</v>
      </c>
      <c r="U871" s="11" t="s">
        <v>4771</v>
      </c>
      <c r="V871" s="11" t="s">
        <v>4756</v>
      </c>
    </row>
    <row r="872" spans="1:22" ht="116.25" hidden="1" thickBot="1">
      <c r="A872" s="11" t="s">
        <v>4334</v>
      </c>
      <c r="B872" s="11" t="s">
        <v>4701</v>
      </c>
      <c r="C872" s="11" t="s">
        <v>4333</v>
      </c>
      <c r="D872" s="11" t="s">
        <v>7350</v>
      </c>
      <c r="E872" s="11" t="s">
        <v>4748</v>
      </c>
      <c r="F872" s="11" t="s">
        <v>4332</v>
      </c>
      <c r="G872" s="11" t="s">
        <v>7351</v>
      </c>
      <c r="H872" s="11" t="s">
        <v>4750</v>
      </c>
      <c r="I872" s="11" t="s">
        <v>6</v>
      </c>
      <c r="J872" s="11" t="s">
        <v>4751</v>
      </c>
      <c r="K872" s="11" t="s">
        <v>4752</v>
      </c>
      <c r="L872" s="11" t="s">
        <v>4331</v>
      </c>
      <c r="M872" s="11" t="s">
        <v>4316</v>
      </c>
      <c r="N872" s="11" t="s">
        <v>29</v>
      </c>
      <c r="O872" s="11" t="s">
        <v>126</v>
      </c>
      <c r="P872" s="11" t="s">
        <v>7352</v>
      </c>
      <c r="Q872" s="11" t="s">
        <v>4330</v>
      </c>
      <c r="R872" s="11" t="s">
        <v>4864</v>
      </c>
      <c r="S872" s="11" t="s">
        <v>0</v>
      </c>
      <c r="T872" s="11" t="s">
        <v>0</v>
      </c>
      <c r="U872" s="11" t="s">
        <v>4763</v>
      </c>
      <c r="V872" s="11" t="s">
        <v>4756</v>
      </c>
    </row>
    <row r="873" spans="1:22" ht="99.75" hidden="1" thickBot="1">
      <c r="A873" s="11" t="s">
        <v>4338</v>
      </c>
      <c r="B873" s="11" t="s">
        <v>4701</v>
      </c>
      <c r="C873" s="11" t="s">
        <v>4333</v>
      </c>
      <c r="D873" s="11" t="s">
        <v>7350</v>
      </c>
      <c r="E873" s="11" t="s">
        <v>4748</v>
      </c>
      <c r="F873" s="11" t="s">
        <v>4337</v>
      </c>
      <c r="G873" s="11" t="s">
        <v>7353</v>
      </c>
      <c r="H873" s="11" t="s">
        <v>4750</v>
      </c>
      <c r="I873" s="11" t="s">
        <v>6</v>
      </c>
      <c r="J873" s="11" t="s">
        <v>4751</v>
      </c>
      <c r="K873" s="11" t="s">
        <v>4785</v>
      </c>
      <c r="L873" s="11" t="s">
        <v>4336</v>
      </c>
      <c r="M873" s="11" t="s">
        <v>4336</v>
      </c>
      <c r="N873" s="11" t="s">
        <v>311</v>
      </c>
      <c r="O873" s="11" t="s">
        <v>62</v>
      </c>
      <c r="P873" s="11" t="s">
        <v>7354</v>
      </c>
      <c r="Q873" s="11" t="s">
        <v>4335</v>
      </c>
      <c r="R873" s="11" t="s">
        <v>7262</v>
      </c>
      <c r="S873" s="11" t="s">
        <v>0</v>
      </c>
      <c r="T873" s="11" t="s">
        <v>0</v>
      </c>
      <c r="U873" s="11" t="s">
        <v>4763</v>
      </c>
      <c r="V873" s="11" t="s">
        <v>4756</v>
      </c>
    </row>
    <row r="874" spans="1:22" ht="132.75" hidden="1" thickBot="1">
      <c r="A874" s="11" t="s">
        <v>4343</v>
      </c>
      <c r="B874" s="11" t="s">
        <v>4701</v>
      </c>
      <c r="C874" s="11" t="s">
        <v>4342</v>
      </c>
      <c r="D874" s="11" t="s">
        <v>7355</v>
      </c>
      <c r="E874" s="11" t="s">
        <v>4748</v>
      </c>
      <c r="F874" s="11" t="s">
        <v>4341</v>
      </c>
      <c r="G874" s="11" t="s">
        <v>7356</v>
      </c>
      <c r="H874" s="11" t="s">
        <v>4750</v>
      </c>
      <c r="I874" s="11" t="s">
        <v>15</v>
      </c>
      <c r="J874" s="11" t="s">
        <v>4760</v>
      </c>
      <c r="K874" s="11" t="s">
        <v>4752</v>
      </c>
      <c r="L874" s="11" t="s">
        <v>842</v>
      </c>
      <c r="M874" s="11" t="s">
        <v>4340</v>
      </c>
      <c r="N874" s="11" t="s">
        <v>174</v>
      </c>
      <c r="O874" s="11" t="s">
        <v>61</v>
      </c>
      <c r="P874" s="11" t="s">
        <v>7357</v>
      </c>
      <c r="Q874" s="11" t="s">
        <v>4339</v>
      </c>
      <c r="R874" s="11" t="s">
        <v>4782</v>
      </c>
      <c r="S874" s="11" t="s">
        <v>0</v>
      </c>
      <c r="T874" s="11" t="s">
        <v>0</v>
      </c>
      <c r="U874" s="11" t="s">
        <v>4755</v>
      </c>
      <c r="V874" s="11" t="s">
        <v>4756</v>
      </c>
    </row>
    <row r="875" spans="1:22" ht="99.75" hidden="1" thickBot="1">
      <c r="A875" s="11" t="s">
        <v>4348</v>
      </c>
      <c r="B875" s="11" t="s">
        <v>4701</v>
      </c>
      <c r="C875" s="11" t="s">
        <v>4347</v>
      </c>
      <c r="D875" s="11" t="s">
        <v>7358</v>
      </c>
      <c r="E875" s="11" t="s">
        <v>4748</v>
      </c>
      <c r="F875" s="11" t="s">
        <v>4346</v>
      </c>
      <c r="G875" s="11" t="s">
        <v>7359</v>
      </c>
      <c r="H875" s="11" t="s">
        <v>4750</v>
      </c>
      <c r="I875" s="11" t="s">
        <v>6</v>
      </c>
      <c r="J875" s="11" t="s">
        <v>4751</v>
      </c>
      <c r="K875" s="11" t="s">
        <v>4752</v>
      </c>
      <c r="L875" s="11" t="s">
        <v>4345</v>
      </c>
      <c r="M875" s="11" t="s">
        <v>4345</v>
      </c>
      <c r="N875" s="11" t="s">
        <v>126</v>
      </c>
      <c r="O875" s="11" t="s">
        <v>54</v>
      </c>
      <c r="P875" s="11" t="s">
        <v>7360</v>
      </c>
      <c r="Q875" s="11" t="s">
        <v>4344</v>
      </c>
      <c r="R875" s="11" t="s">
        <v>7361</v>
      </c>
      <c r="S875" s="11" t="s">
        <v>0</v>
      </c>
      <c r="T875" s="11" t="s">
        <v>0</v>
      </c>
      <c r="U875" s="11" t="s">
        <v>4763</v>
      </c>
      <c r="V875" s="11" t="s">
        <v>4756</v>
      </c>
    </row>
    <row r="876" spans="1:22" ht="99.75" hidden="1" thickBot="1">
      <c r="A876" s="11" t="s">
        <v>4353</v>
      </c>
      <c r="B876" s="11" t="s">
        <v>4701</v>
      </c>
      <c r="C876" s="11" t="s">
        <v>4347</v>
      </c>
      <c r="D876" s="11" t="s">
        <v>7358</v>
      </c>
      <c r="E876" s="11" t="s">
        <v>4748</v>
      </c>
      <c r="F876" s="11" t="s">
        <v>4352</v>
      </c>
      <c r="G876" s="11" t="s">
        <v>7362</v>
      </c>
      <c r="H876" s="11" t="s">
        <v>4750</v>
      </c>
      <c r="I876" s="11" t="s">
        <v>57</v>
      </c>
      <c r="J876" s="11" t="s">
        <v>4787</v>
      </c>
      <c r="K876" s="11" t="s">
        <v>4785</v>
      </c>
      <c r="L876" s="11" t="s">
        <v>4351</v>
      </c>
      <c r="M876" s="11" t="s">
        <v>4350</v>
      </c>
      <c r="N876" s="11" t="s">
        <v>30</v>
      </c>
      <c r="O876" s="11" t="s">
        <v>113</v>
      </c>
      <c r="P876" s="11" t="s">
        <v>7363</v>
      </c>
      <c r="Q876" s="11" t="s">
        <v>4349</v>
      </c>
      <c r="R876" s="11" t="s">
        <v>4782</v>
      </c>
      <c r="S876" s="11" t="s">
        <v>0</v>
      </c>
      <c r="T876" s="11" t="s">
        <v>0</v>
      </c>
      <c r="U876" s="11" t="s">
        <v>4795</v>
      </c>
      <c r="V876" s="11" t="s">
        <v>4756</v>
      </c>
    </row>
    <row r="877" spans="1:22" ht="99.75" hidden="1" thickBot="1">
      <c r="A877" s="11" t="s">
        <v>4358</v>
      </c>
      <c r="B877" s="11" t="s">
        <v>4701</v>
      </c>
      <c r="C877" s="11" t="s">
        <v>4347</v>
      </c>
      <c r="D877" s="11" t="s">
        <v>7358</v>
      </c>
      <c r="E877" s="11" t="s">
        <v>4748</v>
      </c>
      <c r="F877" s="11" t="s">
        <v>4357</v>
      </c>
      <c r="G877" s="11" t="s">
        <v>7364</v>
      </c>
      <c r="H877" s="11" t="s">
        <v>4750</v>
      </c>
      <c r="I877" s="11" t="s">
        <v>6</v>
      </c>
      <c r="J877" s="11" t="s">
        <v>4751</v>
      </c>
      <c r="K877" s="11" t="s">
        <v>4785</v>
      </c>
      <c r="L877" s="11" t="s">
        <v>4356</v>
      </c>
      <c r="M877" s="11" t="s">
        <v>4355</v>
      </c>
      <c r="N877" s="11" t="s">
        <v>2</v>
      </c>
      <c r="O877" s="11" t="s">
        <v>142</v>
      </c>
      <c r="P877" s="11" t="s">
        <v>7365</v>
      </c>
      <c r="Q877" s="11" t="s">
        <v>4354</v>
      </c>
      <c r="R877" s="11" t="s">
        <v>5918</v>
      </c>
      <c r="S877" s="11" t="s">
        <v>0</v>
      </c>
      <c r="T877" s="11" t="s">
        <v>0</v>
      </c>
      <c r="U877" s="11" t="s">
        <v>4771</v>
      </c>
      <c r="V877" s="11" t="s">
        <v>4756</v>
      </c>
    </row>
    <row r="878" spans="1:22" ht="116.25" hidden="1" thickBot="1">
      <c r="A878" s="11" t="s">
        <v>4363</v>
      </c>
      <c r="B878" s="11" t="s">
        <v>4701</v>
      </c>
      <c r="C878" s="11" t="s">
        <v>4362</v>
      </c>
      <c r="D878" s="11" t="s">
        <v>7366</v>
      </c>
      <c r="E878" s="11" t="s">
        <v>4748</v>
      </c>
      <c r="F878" s="11" t="s">
        <v>3947</v>
      </c>
      <c r="G878" s="11" t="s">
        <v>7367</v>
      </c>
      <c r="H878" s="11" t="s">
        <v>4750</v>
      </c>
      <c r="I878" s="11" t="s">
        <v>15</v>
      </c>
      <c r="J878" s="11" t="s">
        <v>4760</v>
      </c>
      <c r="K878" s="11" t="s">
        <v>4752</v>
      </c>
      <c r="L878" s="11" t="s">
        <v>4361</v>
      </c>
      <c r="M878" s="11" t="s">
        <v>4360</v>
      </c>
      <c r="N878" s="11" t="s">
        <v>75</v>
      </c>
      <c r="O878" s="11" t="s">
        <v>231</v>
      </c>
      <c r="P878" s="11" t="s">
        <v>7368</v>
      </c>
      <c r="Q878" s="11" t="s">
        <v>4359</v>
      </c>
      <c r="R878" s="11" t="s">
        <v>7288</v>
      </c>
      <c r="S878" s="11" t="s">
        <v>0</v>
      </c>
      <c r="T878" s="11" t="s">
        <v>0</v>
      </c>
      <c r="U878" s="11" t="s">
        <v>4763</v>
      </c>
      <c r="V878" s="11" t="s">
        <v>4756</v>
      </c>
    </row>
    <row r="879" spans="1:22" ht="132.75" hidden="1" thickBot="1">
      <c r="A879" s="11" t="s">
        <v>4369</v>
      </c>
      <c r="B879" s="11" t="s">
        <v>4701</v>
      </c>
      <c r="C879" s="11" t="s">
        <v>4368</v>
      </c>
      <c r="D879" s="11" t="s">
        <v>7369</v>
      </c>
      <c r="E879" s="11" t="s">
        <v>7249</v>
      </c>
      <c r="F879" s="11" t="s">
        <v>4367</v>
      </c>
      <c r="G879" s="11" t="s">
        <v>7370</v>
      </c>
      <c r="H879" s="11" t="s">
        <v>4750</v>
      </c>
      <c r="I879" s="11" t="s">
        <v>15</v>
      </c>
      <c r="J879" s="11" t="s">
        <v>4760</v>
      </c>
      <c r="K879" s="11" t="s">
        <v>4752</v>
      </c>
      <c r="L879" s="11" t="s">
        <v>4366</v>
      </c>
      <c r="M879" s="11" t="s">
        <v>4365</v>
      </c>
      <c r="N879" s="11" t="s">
        <v>13</v>
      </c>
      <c r="O879" s="11" t="s">
        <v>37</v>
      </c>
      <c r="P879" s="11" t="s">
        <v>7371</v>
      </c>
      <c r="Q879" s="11" t="s">
        <v>4364</v>
      </c>
      <c r="R879" s="11" t="s">
        <v>4782</v>
      </c>
      <c r="S879" s="11" t="s">
        <v>0</v>
      </c>
      <c r="T879" s="11" t="s">
        <v>0</v>
      </c>
      <c r="U879" s="11" t="s">
        <v>4755</v>
      </c>
      <c r="V879" s="11" t="s">
        <v>4756</v>
      </c>
    </row>
    <row r="880" spans="1:22" ht="132.75" hidden="1" thickBot="1">
      <c r="A880" s="11" t="s">
        <v>4374</v>
      </c>
      <c r="B880" s="11" t="s">
        <v>7372</v>
      </c>
      <c r="C880" s="11" t="s">
        <v>4372</v>
      </c>
      <c r="D880" s="11" t="s">
        <v>7373</v>
      </c>
      <c r="E880" s="11" t="s">
        <v>4748</v>
      </c>
      <c r="F880" s="11" t="s">
        <v>4371</v>
      </c>
      <c r="G880" s="11" t="s">
        <v>7374</v>
      </c>
      <c r="H880" s="11" t="s">
        <v>4750</v>
      </c>
      <c r="I880" s="11" t="s">
        <v>15</v>
      </c>
      <c r="J880" s="11" t="s">
        <v>4760</v>
      </c>
      <c r="K880" s="11" t="s">
        <v>4785</v>
      </c>
      <c r="L880" s="11" t="s">
        <v>2970</v>
      </c>
      <c r="M880" s="11" t="s">
        <v>2970</v>
      </c>
      <c r="N880" s="11" t="s">
        <v>61</v>
      </c>
      <c r="O880" s="11" t="s">
        <v>69</v>
      </c>
      <c r="P880" s="11" t="s">
        <v>7375</v>
      </c>
      <c r="Q880" s="11" t="s">
        <v>4370</v>
      </c>
      <c r="R880" s="11" t="s">
        <v>7376</v>
      </c>
      <c r="S880" s="11" t="s">
        <v>0</v>
      </c>
      <c r="T880" s="11" t="s">
        <v>0</v>
      </c>
      <c r="U880" s="11" t="s">
        <v>4755</v>
      </c>
      <c r="V880" s="11" t="s">
        <v>4756</v>
      </c>
    </row>
    <row r="881" spans="1:22" ht="99.75" hidden="1" thickBot="1">
      <c r="A881" s="11" t="s">
        <v>4379</v>
      </c>
      <c r="B881" s="11" t="s">
        <v>7372</v>
      </c>
      <c r="C881" s="11" t="s">
        <v>4372</v>
      </c>
      <c r="D881" s="11" t="s">
        <v>7373</v>
      </c>
      <c r="E881" s="11" t="s">
        <v>4748</v>
      </c>
      <c r="F881" s="11" t="s">
        <v>4378</v>
      </c>
      <c r="G881" s="11" t="s">
        <v>7377</v>
      </c>
      <c r="H881" s="11" t="s">
        <v>4750</v>
      </c>
      <c r="I881" s="11" t="s">
        <v>6</v>
      </c>
      <c r="J881" s="11" t="s">
        <v>4751</v>
      </c>
      <c r="K881" s="11" t="s">
        <v>4752</v>
      </c>
      <c r="L881" s="11" t="s">
        <v>4377</v>
      </c>
      <c r="M881" s="11" t="s">
        <v>4376</v>
      </c>
      <c r="N881" s="11" t="s">
        <v>61</v>
      </c>
      <c r="O881" s="11" t="s">
        <v>100</v>
      </c>
      <c r="P881" s="11" t="s">
        <v>7378</v>
      </c>
      <c r="Q881" s="11" t="s">
        <v>4375</v>
      </c>
      <c r="R881" s="11" t="s">
        <v>7376</v>
      </c>
      <c r="S881" s="11" t="s">
        <v>0</v>
      </c>
      <c r="T881" s="11" t="s">
        <v>0</v>
      </c>
      <c r="U881" s="11" t="s">
        <v>4795</v>
      </c>
      <c r="V881" s="11" t="s">
        <v>4756</v>
      </c>
    </row>
    <row r="882" spans="1:22" ht="116.25" hidden="1" thickBot="1">
      <c r="A882" s="11" t="s">
        <v>4385</v>
      </c>
      <c r="B882" s="11" t="s">
        <v>7372</v>
      </c>
      <c r="C882" s="11" t="s">
        <v>4384</v>
      </c>
      <c r="D882" s="11" t="s">
        <v>7379</v>
      </c>
      <c r="E882" s="11" t="s">
        <v>7372</v>
      </c>
      <c r="F882" s="11" t="s">
        <v>4383</v>
      </c>
      <c r="G882" s="11" t="s">
        <v>7380</v>
      </c>
      <c r="H882" s="11" t="s">
        <v>4750</v>
      </c>
      <c r="I882" s="11" t="s">
        <v>15</v>
      </c>
      <c r="J882" s="11" t="s">
        <v>4760</v>
      </c>
      <c r="K882" s="11" t="s">
        <v>4785</v>
      </c>
      <c r="L882" s="11" t="s">
        <v>4382</v>
      </c>
      <c r="M882" s="11" t="s">
        <v>4381</v>
      </c>
      <c r="N882" s="11" t="s">
        <v>1875</v>
      </c>
      <c r="O882" s="11" t="s">
        <v>126</v>
      </c>
      <c r="P882" s="11" t="s">
        <v>7381</v>
      </c>
      <c r="Q882" s="11" t="s">
        <v>4380</v>
      </c>
      <c r="R882" s="11" t="s">
        <v>7382</v>
      </c>
      <c r="S882" s="11" t="s">
        <v>0</v>
      </c>
      <c r="T882" s="11" t="s">
        <v>0</v>
      </c>
      <c r="U882" s="11" t="s">
        <v>4795</v>
      </c>
      <c r="V882" s="11" t="s">
        <v>4756</v>
      </c>
    </row>
    <row r="883" spans="1:22" ht="66.75" hidden="1" thickBot="1">
      <c r="A883" s="11" t="s">
        <v>4389</v>
      </c>
      <c r="B883" s="11" t="s">
        <v>7372</v>
      </c>
      <c r="C883" s="11" t="s">
        <v>4388</v>
      </c>
      <c r="D883" s="11" t="s">
        <v>7383</v>
      </c>
      <c r="E883" s="11" t="s">
        <v>4748</v>
      </c>
      <c r="F883" s="11" t="s">
        <v>4387</v>
      </c>
      <c r="G883" s="11" t="s">
        <v>7384</v>
      </c>
      <c r="H883" s="11" t="s">
        <v>4750</v>
      </c>
      <c r="I883" s="11" t="s">
        <v>6</v>
      </c>
      <c r="J883" s="11" t="s">
        <v>4751</v>
      </c>
      <c r="K883" s="11" t="s">
        <v>4752</v>
      </c>
      <c r="L883" s="11" t="s">
        <v>170</v>
      </c>
      <c r="M883" s="11" t="s">
        <v>1039</v>
      </c>
      <c r="N883" s="11" t="s">
        <v>21</v>
      </c>
      <c r="O883" s="11" t="s">
        <v>3</v>
      </c>
      <c r="P883" s="11" t="s">
        <v>7385</v>
      </c>
      <c r="Q883" s="11" t="s">
        <v>4386</v>
      </c>
      <c r="R883" s="11" t="s">
        <v>7386</v>
      </c>
      <c r="S883" s="11" t="s">
        <v>0</v>
      </c>
      <c r="T883" s="11" t="s">
        <v>0</v>
      </c>
      <c r="U883" s="11" t="s">
        <v>4795</v>
      </c>
      <c r="V883" s="11" t="s">
        <v>4756</v>
      </c>
    </row>
    <row r="884" spans="1:22" ht="149.25" thickBot="1">
      <c r="A884" s="11" t="s">
        <v>4395</v>
      </c>
      <c r="B884" s="11" t="s">
        <v>7372</v>
      </c>
      <c r="C884" s="11" t="s">
        <v>4394</v>
      </c>
      <c r="D884" s="11" t="s">
        <v>7387</v>
      </c>
      <c r="E884" s="11" t="s">
        <v>4748</v>
      </c>
      <c r="F884" s="11" t="s">
        <v>4393</v>
      </c>
      <c r="G884" s="11" t="s">
        <v>7388</v>
      </c>
      <c r="H884" s="11" t="s">
        <v>4750</v>
      </c>
      <c r="I884" s="11" t="s">
        <v>15</v>
      </c>
      <c r="J884" s="11" t="s">
        <v>4760</v>
      </c>
      <c r="K884" s="11" t="s">
        <v>4785</v>
      </c>
      <c r="L884" s="11" t="s">
        <v>4392</v>
      </c>
      <c r="M884" s="11" t="s">
        <v>4391</v>
      </c>
      <c r="N884" s="11" t="s">
        <v>2182</v>
      </c>
      <c r="O884" s="11" t="s">
        <v>12</v>
      </c>
      <c r="P884" s="11" t="s">
        <v>7389</v>
      </c>
      <c r="Q884" s="11" t="s">
        <v>4390</v>
      </c>
      <c r="R884" s="11" t="s">
        <v>7390</v>
      </c>
      <c r="S884" s="11" t="s">
        <v>4777</v>
      </c>
      <c r="T884" s="11" t="s">
        <v>4778</v>
      </c>
      <c r="U884" s="11" t="s">
        <v>0</v>
      </c>
      <c r="V884" s="11" t="s">
        <v>4756</v>
      </c>
    </row>
    <row r="885" spans="1:22" ht="132.75" hidden="1" thickBot="1">
      <c r="A885" s="11" t="s">
        <v>4401</v>
      </c>
      <c r="B885" s="11" t="s">
        <v>4712</v>
      </c>
      <c r="C885" s="11" t="s">
        <v>4399</v>
      </c>
      <c r="D885" s="11" t="s">
        <v>7391</v>
      </c>
      <c r="E885" s="11" t="s">
        <v>4748</v>
      </c>
      <c r="F885" s="11" t="s">
        <v>4398</v>
      </c>
      <c r="G885" s="11" t="s">
        <v>7392</v>
      </c>
      <c r="H885" s="11" t="s">
        <v>4750</v>
      </c>
      <c r="I885" s="11" t="s">
        <v>15</v>
      </c>
      <c r="J885" s="11" t="s">
        <v>4760</v>
      </c>
      <c r="K885" s="11" t="s">
        <v>4752</v>
      </c>
      <c r="L885" s="11" t="s">
        <v>4397</v>
      </c>
      <c r="M885" s="11" t="s">
        <v>4397</v>
      </c>
      <c r="N885" s="11" t="s">
        <v>2738</v>
      </c>
      <c r="O885" s="11" t="s">
        <v>107</v>
      </c>
      <c r="P885" s="11" t="s">
        <v>7393</v>
      </c>
      <c r="Q885" s="11" t="s">
        <v>4396</v>
      </c>
      <c r="R885" s="11" t="s">
        <v>7394</v>
      </c>
      <c r="S885" s="11" t="s">
        <v>0</v>
      </c>
      <c r="T885" s="11" t="s">
        <v>0</v>
      </c>
      <c r="U885" s="11" t="s">
        <v>4755</v>
      </c>
      <c r="V885" s="11" t="s">
        <v>4756</v>
      </c>
    </row>
    <row r="886" spans="1:22" ht="132.75" hidden="1" thickBot="1">
      <c r="A886" s="11" t="s">
        <v>4406</v>
      </c>
      <c r="B886" s="11" t="s">
        <v>4712</v>
      </c>
      <c r="C886" s="11" t="s">
        <v>4405</v>
      </c>
      <c r="D886" s="11" t="s">
        <v>7395</v>
      </c>
      <c r="E886" s="11" t="s">
        <v>7396</v>
      </c>
      <c r="F886" s="11" t="s">
        <v>4404</v>
      </c>
      <c r="G886" s="11" t="s">
        <v>7397</v>
      </c>
      <c r="H886" s="11" t="s">
        <v>4750</v>
      </c>
      <c r="I886" s="11" t="s">
        <v>15</v>
      </c>
      <c r="J886" s="11" t="s">
        <v>4760</v>
      </c>
      <c r="K886" s="11" t="s">
        <v>4752</v>
      </c>
      <c r="L886" s="11" t="s">
        <v>4403</v>
      </c>
      <c r="M886" s="11" t="s">
        <v>4403</v>
      </c>
      <c r="N886" s="11" t="s">
        <v>174</v>
      </c>
      <c r="O886" s="11" t="s">
        <v>174</v>
      </c>
      <c r="P886" s="11" t="s">
        <v>7398</v>
      </c>
      <c r="Q886" s="11" t="s">
        <v>4402</v>
      </c>
      <c r="R886" s="11" t="s">
        <v>6076</v>
      </c>
      <c r="S886" s="11" t="s">
        <v>0</v>
      </c>
      <c r="T886" s="11" t="s">
        <v>0</v>
      </c>
      <c r="U886" s="11" t="s">
        <v>4755</v>
      </c>
      <c r="V886" s="11" t="s">
        <v>4756</v>
      </c>
    </row>
    <row r="887" spans="1:22" ht="182.25" hidden="1" thickBot="1">
      <c r="A887" s="11" t="s">
        <v>4411</v>
      </c>
      <c r="B887" s="11" t="s">
        <v>4712</v>
      </c>
      <c r="C887" s="11" t="s">
        <v>4410</v>
      </c>
      <c r="D887" s="11" t="s">
        <v>7399</v>
      </c>
      <c r="E887" s="11" t="s">
        <v>4748</v>
      </c>
      <c r="F887" s="11" t="s">
        <v>4409</v>
      </c>
      <c r="G887" s="11" t="s">
        <v>7400</v>
      </c>
      <c r="H887" s="11" t="s">
        <v>4750</v>
      </c>
      <c r="I887" s="11" t="s">
        <v>6</v>
      </c>
      <c r="J887" s="11" t="s">
        <v>4751</v>
      </c>
      <c r="K887" s="11" t="s">
        <v>4752</v>
      </c>
      <c r="L887" s="11" t="s">
        <v>4408</v>
      </c>
      <c r="M887" s="11" t="s">
        <v>4408</v>
      </c>
      <c r="N887" s="11" t="s">
        <v>118</v>
      </c>
      <c r="O887" s="11" t="s">
        <v>113</v>
      </c>
      <c r="P887" s="11" t="s">
        <v>7401</v>
      </c>
      <c r="Q887" s="11" t="s">
        <v>4407</v>
      </c>
      <c r="R887" s="11" t="s">
        <v>7394</v>
      </c>
      <c r="S887" s="11" t="s">
        <v>0</v>
      </c>
      <c r="T887" s="11" t="s">
        <v>0</v>
      </c>
      <c r="U887" s="11" t="s">
        <v>4783</v>
      </c>
      <c r="V887" s="11" t="s">
        <v>4756</v>
      </c>
    </row>
    <row r="888" spans="1:22" ht="116.25" hidden="1" thickBot="1">
      <c r="A888" s="11" t="s">
        <v>4416</v>
      </c>
      <c r="B888" s="11" t="s">
        <v>4712</v>
      </c>
      <c r="C888" s="11" t="s">
        <v>4415</v>
      </c>
      <c r="D888" s="11" t="s">
        <v>7402</v>
      </c>
      <c r="E888" s="11" t="s">
        <v>5036</v>
      </c>
      <c r="F888" s="11" t="s">
        <v>4414</v>
      </c>
      <c r="G888" s="11" t="s">
        <v>7403</v>
      </c>
      <c r="H888" s="11" t="s">
        <v>4750</v>
      </c>
      <c r="I888" s="11" t="s">
        <v>6</v>
      </c>
      <c r="J888" s="11" t="s">
        <v>4751</v>
      </c>
      <c r="K888" s="11" t="s">
        <v>4752</v>
      </c>
      <c r="L888" s="11" t="s">
        <v>4413</v>
      </c>
      <c r="M888" s="11" t="s">
        <v>1985</v>
      </c>
      <c r="N888" s="11" t="s">
        <v>81</v>
      </c>
      <c r="O888" s="11" t="s">
        <v>81</v>
      </c>
      <c r="P888" s="11" t="s">
        <v>7404</v>
      </c>
      <c r="Q888" s="11" t="s">
        <v>4412</v>
      </c>
      <c r="R888" s="11" t="s">
        <v>6005</v>
      </c>
      <c r="S888" s="11" t="s">
        <v>0</v>
      </c>
      <c r="T888" s="11" t="s">
        <v>0</v>
      </c>
      <c r="U888" s="11" t="s">
        <v>4771</v>
      </c>
      <c r="V888" s="11" t="s">
        <v>4756</v>
      </c>
    </row>
    <row r="889" spans="1:22" ht="83.25" hidden="1" thickBot="1">
      <c r="A889" s="11" t="s">
        <v>4420</v>
      </c>
      <c r="B889" s="11" t="s">
        <v>4712</v>
      </c>
      <c r="C889" s="11" t="s">
        <v>4419</v>
      </c>
      <c r="D889" s="11" t="s">
        <v>7405</v>
      </c>
      <c r="E889" s="11" t="s">
        <v>7396</v>
      </c>
      <c r="F889" s="11" t="s">
        <v>646</v>
      </c>
      <c r="G889" s="11" t="s">
        <v>7406</v>
      </c>
      <c r="H889" s="11" t="s">
        <v>4750</v>
      </c>
      <c r="I889" s="11" t="s">
        <v>57</v>
      </c>
      <c r="J889" s="11" t="s">
        <v>4787</v>
      </c>
      <c r="K889" s="11" t="s">
        <v>4752</v>
      </c>
      <c r="L889" s="11" t="s">
        <v>4418</v>
      </c>
      <c r="M889" s="11" t="s">
        <v>4418</v>
      </c>
      <c r="N889" s="11" t="s">
        <v>142</v>
      </c>
      <c r="O889" s="11" t="s">
        <v>142</v>
      </c>
      <c r="P889" s="11" t="s">
        <v>7407</v>
      </c>
      <c r="Q889" s="11" t="s">
        <v>4417</v>
      </c>
      <c r="R889" s="11" t="s">
        <v>7408</v>
      </c>
      <c r="S889" s="11" t="s">
        <v>0</v>
      </c>
      <c r="T889" s="11" t="s">
        <v>0</v>
      </c>
      <c r="U889" s="11" t="s">
        <v>4763</v>
      </c>
      <c r="V889" s="11" t="s">
        <v>4756</v>
      </c>
    </row>
    <row r="890" spans="1:22" ht="116.25" hidden="1" thickBot="1">
      <c r="A890" s="11" t="s">
        <v>4425</v>
      </c>
      <c r="B890" s="11" t="s">
        <v>4712</v>
      </c>
      <c r="C890" s="11" t="s">
        <v>4424</v>
      </c>
      <c r="D890" s="11" t="s">
        <v>7409</v>
      </c>
      <c r="E890" s="11" t="s">
        <v>7396</v>
      </c>
      <c r="F890" s="11" t="s">
        <v>4423</v>
      </c>
      <c r="G890" s="11" t="s">
        <v>7410</v>
      </c>
      <c r="H890" s="11" t="s">
        <v>4750</v>
      </c>
      <c r="I890" s="11" t="s">
        <v>15</v>
      </c>
      <c r="J890" s="11" t="s">
        <v>4760</v>
      </c>
      <c r="K890" s="11" t="s">
        <v>4752</v>
      </c>
      <c r="L890" s="11" t="s">
        <v>4422</v>
      </c>
      <c r="M890" s="11" t="s">
        <v>2049</v>
      </c>
      <c r="N890" s="11" t="s">
        <v>174</v>
      </c>
      <c r="O890" s="11" t="s">
        <v>174</v>
      </c>
      <c r="P890" s="11" t="s">
        <v>7411</v>
      </c>
      <c r="Q890" s="11" t="s">
        <v>4421</v>
      </c>
      <c r="R890" s="11" t="s">
        <v>7412</v>
      </c>
      <c r="S890" s="11" t="s">
        <v>0</v>
      </c>
      <c r="T890" s="11" t="s">
        <v>0</v>
      </c>
      <c r="U890" s="11" t="s">
        <v>4795</v>
      </c>
      <c r="V890" s="11" t="s">
        <v>4756</v>
      </c>
    </row>
    <row r="891" spans="1:22" ht="116.25" hidden="1" thickBot="1">
      <c r="A891" s="11" t="s">
        <v>4431</v>
      </c>
      <c r="B891" s="11" t="s">
        <v>4712</v>
      </c>
      <c r="C891" s="11" t="s">
        <v>4430</v>
      </c>
      <c r="D891" s="11" t="s">
        <v>7413</v>
      </c>
      <c r="E891" s="11" t="s">
        <v>4697</v>
      </c>
      <c r="F891" s="11" t="s">
        <v>4429</v>
      </c>
      <c r="G891" s="11" t="s">
        <v>7414</v>
      </c>
      <c r="H891" s="11" t="s">
        <v>4750</v>
      </c>
      <c r="I891" s="11" t="s">
        <v>15</v>
      </c>
      <c r="J891" s="11" t="s">
        <v>4760</v>
      </c>
      <c r="K891" s="11" t="s">
        <v>4752</v>
      </c>
      <c r="L891" s="11" t="s">
        <v>4428</v>
      </c>
      <c r="M891" s="11" t="s">
        <v>4427</v>
      </c>
      <c r="N891" s="11" t="s">
        <v>174</v>
      </c>
      <c r="O891" s="11" t="s">
        <v>53</v>
      </c>
      <c r="P891" s="11" t="s">
        <v>7415</v>
      </c>
      <c r="Q891" s="11" t="s">
        <v>4426</v>
      </c>
      <c r="R891" s="11" t="s">
        <v>4958</v>
      </c>
      <c r="S891" s="11" t="s">
        <v>0</v>
      </c>
      <c r="T891" s="11" t="s">
        <v>0</v>
      </c>
      <c r="U891" s="11" t="s">
        <v>5311</v>
      </c>
      <c r="V891" s="11" t="s">
        <v>4756</v>
      </c>
    </row>
    <row r="892" spans="1:22" ht="165.75" hidden="1" thickBot="1">
      <c r="A892" s="11" t="s">
        <v>4435</v>
      </c>
      <c r="B892" s="11" t="s">
        <v>4712</v>
      </c>
      <c r="C892" s="11" t="s">
        <v>4434</v>
      </c>
      <c r="D892" s="11" t="s">
        <v>7416</v>
      </c>
      <c r="E892" s="11" t="s">
        <v>4748</v>
      </c>
      <c r="F892" s="11" t="s">
        <v>4433</v>
      </c>
      <c r="G892" s="11" t="s">
        <v>7417</v>
      </c>
      <c r="H892" s="11" t="s">
        <v>4750</v>
      </c>
      <c r="I892" s="11" t="s">
        <v>138</v>
      </c>
      <c r="J892" s="11" t="s">
        <v>4837</v>
      </c>
      <c r="K892" s="11" t="s">
        <v>4785</v>
      </c>
      <c r="L892" s="11" t="s">
        <v>528</v>
      </c>
      <c r="M892" s="11" t="s">
        <v>528</v>
      </c>
      <c r="N892" s="11" t="s">
        <v>30</v>
      </c>
      <c r="O892" s="11" t="s">
        <v>12</v>
      </c>
      <c r="P892" s="11" t="s">
        <v>7418</v>
      </c>
      <c r="Q892" s="11" t="s">
        <v>4432</v>
      </c>
      <c r="R892" s="11" t="s">
        <v>7419</v>
      </c>
      <c r="S892" s="11" t="s">
        <v>0</v>
      </c>
      <c r="T892" s="11" t="s">
        <v>0</v>
      </c>
      <c r="U892" s="11" t="s">
        <v>5311</v>
      </c>
      <c r="V892" s="11" t="s">
        <v>4756</v>
      </c>
    </row>
    <row r="893" spans="1:22" ht="182.25" hidden="1" thickBot="1">
      <c r="A893" s="11" t="s">
        <v>4437</v>
      </c>
      <c r="B893" s="11" t="s">
        <v>4712</v>
      </c>
      <c r="C893" s="11" t="s">
        <v>4434</v>
      </c>
      <c r="D893" s="11" t="s">
        <v>7416</v>
      </c>
      <c r="E893" s="11" t="s">
        <v>4748</v>
      </c>
      <c r="F893" s="11" t="s">
        <v>4436</v>
      </c>
      <c r="G893" s="11" t="s">
        <v>7420</v>
      </c>
      <c r="H893" s="11" t="s">
        <v>4750</v>
      </c>
      <c r="I893" s="11" t="s">
        <v>138</v>
      </c>
      <c r="J893" s="11" t="s">
        <v>4837</v>
      </c>
      <c r="K893" s="11" t="s">
        <v>4752</v>
      </c>
      <c r="L893" s="11" t="s">
        <v>294</v>
      </c>
      <c r="M893" s="11" t="s">
        <v>294</v>
      </c>
      <c r="N893" s="11" t="s">
        <v>21</v>
      </c>
      <c r="O893" s="11" t="s">
        <v>142</v>
      </c>
      <c r="P893" s="11" t="s">
        <v>7418</v>
      </c>
      <c r="Q893" s="11" t="s">
        <v>4432</v>
      </c>
      <c r="R893" s="11" t="s">
        <v>7421</v>
      </c>
      <c r="S893" s="11" t="s">
        <v>0</v>
      </c>
      <c r="T893" s="11" t="s">
        <v>0</v>
      </c>
      <c r="U893" s="11" t="s">
        <v>4771</v>
      </c>
      <c r="V893" s="11" t="s">
        <v>4756</v>
      </c>
    </row>
    <row r="894" spans="1:22" ht="132.75" hidden="1" thickBot="1">
      <c r="A894" s="11" t="s">
        <v>4441</v>
      </c>
      <c r="B894" s="11" t="s">
        <v>4712</v>
      </c>
      <c r="C894" s="11" t="s">
        <v>4434</v>
      </c>
      <c r="D894" s="11" t="s">
        <v>7416</v>
      </c>
      <c r="E894" s="11" t="s">
        <v>4748</v>
      </c>
      <c r="F894" s="11" t="s">
        <v>4440</v>
      </c>
      <c r="G894" s="11" t="s">
        <v>7422</v>
      </c>
      <c r="H894" s="11" t="s">
        <v>4750</v>
      </c>
      <c r="I894" s="11" t="s">
        <v>6</v>
      </c>
      <c r="J894" s="11" t="s">
        <v>4751</v>
      </c>
      <c r="K894" s="11" t="s">
        <v>4774</v>
      </c>
      <c r="L894" s="11" t="s">
        <v>4439</v>
      </c>
      <c r="M894" s="11" t="s">
        <v>4439</v>
      </c>
      <c r="N894" s="11" t="s">
        <v>21</v>
      </c>
      <c r="O894" s="11" t="s">
        <v>3</v>
      </c>
      <c r="P894" s="11" t="s">
        <v>7423</v>
      </c>
      <c r="Q894" s="11" t="s">
        <v>4438</v>
      </c>
      <c r="R894" s="11" t="s">
        <v>7424</v>
      </c>
      <c r="S894" s="11" t="s">
        <v>0</v>
      </c>
      <c r="T894" s="11" t="s">
        <v>0</v>
      </c>
      <c r="U894" s="11" t="s">
        <v>4783</v>
      </c>
      <c r="V894" s="11" t="s">
        <v>4756</v>
      </c>
    </row>
    <row r="895" spans="1:22" ht="182.25" hidden="1" thickBot="1">
      <c r="A895" s="11" t="s">
        <v>4444</v>
      </c>
      <c r="B895" s="11" t="s">
        <v>4712</v>
      </c>
      <c r="C895" s="11" t="s">
        <v>4434</v>
      </c>
      <c r="D895" s="11" t="s">
        <v>7416</v>
      </c>
      <c r="E895" s="11" t="s">
        <v>4748</v>
      </c>
      <c r="F895" s="11" t="s">
        <v>4443</v>
      </c>
      <c r="G895" s="11" t="s">
        <v>7425</v>
      </c>
      <c r="H895" s="11" t="s">
        <v>4750</v>
      </c>
      <c r="I895" s="11" t="s">
        <v>15</v>
      </c>
      <c r="J895" s="11" t="s">
        <v>4760</v>
      </c>
      <c r="K895" s="11" t="s">
        <v>4785</v>
      </c>
      <c r="L895" s="11" t="s">
        <v>528</v>
      </c>
      <c r="M895" s="11" t="s">
        <v>528</v>
      </c>
      <c r="N895" s="11" t="s">
        <v>352</v>
      </c>
      <c r="O895" s="11" t="s">
        <v>126</v>
      </c>
      <c r="P895" s="11" t="s">
        <v>7426</v>
      </c>
      <c r="Q895" s="11" t="s">
        <v>4442</v>
      </c>
      <c r="R895" s="11" t="s">
        <v>7427</v>
      </c>
      <c r="S895" s="11" t="s">
        <v>0</v>
      </c>
      <c r="T895" s="11" t="s">
        <v>0</v>
      </c>
      <c r="U895" s="11" t="s">
        <v>4795</v>
      </c>
      <c r="V895" s="11" t="s">
        <v>4756</v>
      </c>
    </row>
    <row r="896" spans="1:22" ht="198.75" thickBot="1">
      <c r="A896" s="11" t="s">
        <v>4448</v>
      </c>
      <c r="B896" s="11" t="s">
        <v>4712</v>
      </c>
      <c r="C896" s="11" t="s">
        <v>4434</v>
      </c>
      <c r="D896" s="11" t="s">
        <v>7416</v>
      </c>
      <c r="E896" s="11" t="s">
        <v>4748</v>
      </c>
      <c r="F896" s="11" t="s">
        <v>4447</v>
      </c>
      <c r="G896" s="11" t="s">
        <v>7428</v>
      </c>
      <c r="H896" s="11" t="s">
        <v>4750</v>
      </c>
      <c r="I896" s="11" t="s">
        <v>15</v>
      </c>
      <c r="J896" s="11" t="s">
        <v>4760</v>
      </c>
      <c r="K896" s="11" t="s">
        <v>4774</v>
      </c>
      <c r="L896" s="11" t="s">
        <v>4446</v>
      </c>
      <c r="M896" s="11" t="s">
        <v>4446</v>
      </c>
      <c r="N896" s="11" t="s">
        <v>21</v>
      </c>
      <c r="O896" s="11" t="s">
        <v>69</v>
      </c>
      <c r="P896" s="11" t="s">
        <v>7429</v>
      </c>
      <c r="Q896" s="11" t="s">
        <v>4445</v>
      </c>
      <c r="R896" s="11" t="s">
        <v>7430</v>
      </c>
      <c r="S896" s="11" t="s">
        <v>4777</v>
      </c>
      <c r="T896" s="11" t="s">
        <v>4778</v>
      </c>
      <c r="U896" s="11" t="s">
        <v>0</v>
      </c>
      <c r="V896" s="11" t="s">
        <v>4756</v>
      </c>
    </row>
    <row r="897" spans="1:22" ht="149.25" thickBot="1">
      <c r="A897" s="11" t="s">
        <v>4453</v>
      </c>
      <c r="B897" s="11" t="s">
        <v>4712</v>
      </c>
      <c r="C897" s="11" t="s">
        <v>4452</v>
      </c>
      <c r="D897" s="11" t="s">
        <v>7431</v>
      </c>
      <c r="E897" s="11" t="s">
        <v>4748</v>
      </c>
      <c r="F897" s="11" t="s">
        <v>4451</v>
      </c>
      <c r="G897" s="11" t="s">
        <v>7432</v>
      </c>
      <c r="H897" s="11" t="s">
        <v>4750</v>
      </c>
      <c r="I897" s="11" t="s">
        <v>6</v>
      </c>
      <c r="J897" s="11" t="s">
        <v>4751</v>
      </c>
      <c r="K897" s="11" t="s">
        <v>4752</v>
      </c>
      <c r="L897" s="11" t="s">
        <v>4450</v>
      </c>
      <c r="M897" s="11" t="s">
        <v>4450</v>
      </c>
      <c r="N897" s="11" t="s">
        <v>62</v>
      </c>
      <c r="O897" s="11" t="s">
        <v>12</v>
      </c>
      <c r="P897" s="11" t="s">
        <v>7433</v>
      </c>
      <c r="Q897" s="11" t="s">
        <v>4449</v>
      </c>
      <c r="R897" s="11" t="s">
        <v>4958</v>
      </c>
      <c r="S897" s="11" t="s">
        <v>4777</v>
      </c>
      <c r="T897" s="11" t="s">
        <v>4778</v>
      </c>
      <c r="U897" s="11" t="s">
        <v>0</v>
      </c>
      <c r="V897" s="11" t="s">
        <v>4756</v>
      </c>
    </row>
    <row r="898" spans="1:22" ht="83.25" hidden="1" thickBot="1">
      <c r="A898" s="11" t="s">
        <v>4458</v>
      </c>
      <c r="B898" s="11" t="s">
        <v>4712</v>
      </c>
      <c r="C898" s="11" t="s">
        <v>4457</v>
      </c>
      <c r="D898" s="11" t="s">
        <v>7434</v>
      </c>
      <c r="E898" s="11" t="s">
        <v>7416</v>
      </c>
      <c r="F898" s="11" t="s">
        <v>4456</v>
      </c>
      <c r="G898" s="11" t="s">
        <v>7435</v>
      </c>
      <c r="H898" s="11" t="s">
        <v>4750</v>
      </c>
      <c r="I898" s="11" t="s">
        <v>15</v>
      </c>
      <c r="J898" s="11" t="s">
        <v>4760</v>
      </c>
      <c r="K898" s="11" t="s">
        <v>4752</v>
      </c>
      <c r="L898" s="11" t="s">
        <v>4455</v>
      </c>
      <c r="M898" s="11" t="s">
        <v>4455</v>
      </c>
      <c r="N898" s="11" t="s">
        <v>126</v>
      </c>
      <c r="O898" s="11" t="s">
        <v>21</v>
      </c>
      <c r="P898" s="11" t="s">
        <v>7436</v>
      </c>
      <c r="Q898" s="11" t="s">
        <v>4454</v>
      </c>
      <c r="R898" s="11" t="s">
        <v>6076</v>
      </c>
      <c r="S898" s="11" t="s">
        <v>0</v>
      </c>
      <c r="T898" s="11" t="s">
        <v>0</v>
      </c>
      <c r="U898" s="11" t="s">
        <v>4763</v>
      </c>
      <c r="V898" s="11" t="s">
        <v>4756</v>
      </c>
    </row>
    <row r="899" spans="1:22" ht="99.75" hidden="1" thickBot="1">
      <c r="A899" s="11" t="s">
        <v>4463</v>
      </c>
      <c r="B899" s="11" t="s">
        <v>4712</v>
      </c>
      <c r="C899" s="11" t="s">
        <v>4462</v>
      </c>
      <c r="D899" s="11" t="s">
        <v>7437</v>
      </c>
      <c r="E899" s="11" t="s">
        <v>4748</v>
      </c>
      <c r="F899" s="11" t="s">
        <v>4461</v>
      </c>
      <c r="G899" s="11" t="s">
        <v>7438</v>
      </c>
      <c r="H899" s="11" t="s">
        <v>4750</v>
      </c>
      <c r="I899" s="11" t="s">
        <v>15</v>
      </c>
      <c r="J899" s="11" t="s">
        <v>4760</v>
      </c>
      <c r="K899" s="11" t="s">
        <v>4785</v>
      </c>
      <c r="L899" s="11" t="s">
        <v>4460</v>
      </c>
      <c r="M899" s="11" t="s">
        <v>4460</v>
      </c>
      <c r="N899" s="11" t="s">
        <v>21</v>
      </c>
      <c r="O899" s="11" t="s">
        <v>61</v>
      </c>
      <c r="P899" s="11" t="s">
        <v>7439</v>
      </c>
      <c r="Q899" s="11" t="s">
        <v>4459</v>
      </c>
      <c r="R899" s="11" t="s">
        <v>6076</v>
      </c>
      <c r="S899" s="11" t="s">
        <v>0</v>
      </c>
      <c r="T899" s="11" t="s">
        <v>0</v>
      </c>
      <c r="U899" s="11" t="s">
        <v>4795</v>
      </c>
      <c r="V899" s="11" t="s">
        <v>4756</v>
      </c>
    </row>
    <row r="900" spans="1:22" ht="132.75" hidden="1" thickBot="1">
      <c r="A900" s="11" t="s">
        <v>4467</v>
      </c>
      <c r="B900" s="11" t="s">
        <v>4712</v>
      </c>
      <c r="C900" s="11" t="s">
        <v>4466</v>
      </c>
      <c r="D900" s="11" t="s">
        <v>7440</v>
      </c>
      <c r="E900" s="11" t="s">
        <v>4748</v>
      </c>
      <c r="F900" s="11" t="s">
        <v>4465</v>
      </c>
      <c r="G900" s="11" t="s">
        <v>7441</v>
      </c>
      <c r="H900" s="11" t="s">
        <v>4750</v>
      </c>
      <c r="I900" s="11" t="s">
        <v>15</v>
      </c>
      <c r="J900" s="11" t="s">
        <v>4760</v>
      </c>
      <c r="K900" s="11" t="s">
        <v>4752</v>
      </c>
      <c r="L900" s="11" t="s">
        <v>2279</v>
      </c>
      <c r="M900" s="11" t="s">
        <v>2279</v>
      </c>
      <c r="N900" s="11" t="s">
        <v>21</v>
      </c>
      <c r="O900" s="11" t="s">
        <v>61</v>
      </c>
      <c r="P900" s="11" t="s">
        <v>7442</v>
      </c>
      <c r="Q900" s="11" t="s">
        <v>4464</v>
      </c>
      <c r="R900" s="11" t="s">
        <v>7443</v>
      </c>
      <c r="S900" s="11" t="s">
        <v>0</v>
      </c>
      <c r="T900" s="11" t="s">
        <v>0</v>
      </c>
      <c r="U900" s="11" t="s">
        <v>4771</v>
      </c>
      <c r="V900" s="11" t="s">
        <v>4756</v>
      </c>
    </row>
    <row r="901" spans="1:22" ht="132.75" hidden="1" thickBot="1">
      <c r="A901" s="11" t="s">
        <v>4470</v>
      </c>
      <c r="B901" s="11" t="s">
        <v>4712</v>
      </c>
      <c r="C901" s="11" t="s">
        <v>4466</v>
      </c>
      <c r="D901" s="11" t="s">
        <v>7440</v>
      </c>
      <c r="E901" s="11" t="s">
        <v>4748</v>
      </c>
      <c r="F901" s="11" t="s">
        <v>4469</v>
      </c>
      <c r="G901" s="11" t="s">
        <v>7444</v>
      </c>
      <c r="H901" s="11" t="s">
        <v>4750</v>
      </c>
      <c r="I901" s="11" t="s">
        <v>15</v>
      </c>
      <c r="J901" s="11" t="s">
        <v>4760</v>
      </c>
      <c r="K901" s="11" t="s">
        <v>4788</v>
      </c>
      <c r="L901" s="11" t="s">
        <v>829</v>
      </c>
      <c r="M901" s="11" t="s">
        <v>829</v>
      </c>
      <c r="N901" s="11" t="s">
        <v>30</v>
      </c>
      <c r="O901" s="11" t="s">
        <v>118</v>
      </c>
      <c r="P901" s="11" t="s">
        <v>7445</v>
      </c>
      <c r="Q901" s="11" t="s">
        <v>4468</v>
      </c>
      <c r="R901" s="11" t="s">
        <v>7446</v>
      </c>
      <c r="S901" s="11" t="s">
        <v>0</v>
      </c>
      <c r="T901" s="11" t="s">
        <v>0</v>
      </c>
      <c r="U901" s="11" t="s">
        <v>4771</v>
      </c>
      <c r="V901" s="11" t="s">
        <v>4756</v>
      </c>
    </row>
    <row r="902" spans="1:22" ht="99.75" hidden="1" thickBot="1">
      <c r="A902" s="11" t="s">
        <v>4474</v>
      </c>
      <c r="B902" s="11" t="s">
        <v>4712</v>
      </c>
      <c r="C902" s="11" t="s">
        <v>4466</v>
      </c>
      <c r="D902" s="11" t="s">
        <v>7440</v>
      </c>
      <c r="E902" s="11" t="s">
        <v>4748</v>
      </c>
      <c r="F902" s="11" t="s">
        <v>4473</v>
      </c>
      <c r="G902" s="11" t="s">
        <v>7447</v>
      </c>
      <c r="H902" s="11" t="s">
        <v>4750</v>
      </c>
      <c r="I902" s="11" t="s">
        <v>15</v>
      </c>
      <c r="J902" s="11" t="s">
        <v>4760</v>
      </c>
      <c r="K902" s="11" t="s">
        <v>4774</v>
      </c>
      <c r="L902" s="11" t="s">
        <v>4472</v>
      </c>
      <c r="M902" s="11" t="s">
        <v>4472</v>
      </c>
      <c r="N902" s="11" t="s">
        <v>126</v>
      </c>
      <c r="O902" s="11" t="s">
        <v>54</v>
      </c>
      <c r="P902" s="11" t="s">
        <v>7448</v>
      </c>
      <c r="Q902" s="11" t="s">
        <v>4471</v>
      </c>
      <c r="R902" s="11" t="s">
        <v>4909</v>
      </c>
      <c r="S902" s="11" t="s">
        <v>0</v>
      </c>
      <c r="T902" s="11" t="s">
        <v>0</v>
      </c>
      <c r="U902" s="11" t="s">
        <v>4771</v>
      </c>
      <c r="V902" s="11" t="s">
        <v>4756</v>
      </c>
    </row>
    <row r="903" spans="1:22" ht="99.75" hidden="1" thickBot="1">
      <c r="A903" s="11" t="s">
        <v>4477</v>
      </c>
      <c r="B903" s="11" t="s">
        <v>4712</v>
      </c>
      <c r="C903" s="11" t="s">
        <v>4466</v>
      </c>
      <c r="D903" s="11" t="s">
        <v>7440</v>
      </c>
      <c r="E903" s="11" t="s">
        <v>4748</v>
      </c>
      <c r="F903" s="11" t="s">
        <v>4476</v>
      </c>
      <c r="G903" s="11" t="s">
        <v>7449</v>
      </c>
      <c r="H903" s="11" t="s">
        <v>4750</v>
      </c>
      <c r="I903" s="11" t="s">
        <v>15</v>
      </c>
      <c r="J903" s="11" t="s">
        <v>4760</v>
      </c>
      <c r="K903" s="11" t="s">
        <v>4785</v>
      </c>
      <c r="L903" s="11" t="s">
        <v>318</v>
      </c>
      <c r="M903" s="11" t="s">
        <v>318</v>
      </c>
      <c r="N903" s="11" t="s">
        <v>12</v>
      </c>
      <c r="O903" s="11" t="s">
        <v>53</v>
      </c>
      <c r="P903" s="11" t="s">
        <v>7450</v>
      </c>
      <c r="Q903" s="11" t="s">
        <v>4475</v>
      </c>
      <c r="R903" s="11" t="s">
        <v>6076</v>
      </c>
      <c r="S903" s="11" t="s">
        <v>0</v>
      </c>
      <c r="T903" s="11" t="s">
        <v>0</v>
      </c>
      <c r="U903" s="11" t="s">
        <v>4771</v>
      </c>
      <c r="V903" s="11" t="s">
        <v>4756</v>
      </c>
    </row>
    <row r="904" spans="1:22" ht="182.25" hidden="1" thickBot="1">
      <c r="A904" s="11" t="s">
        <v>4483</v>
      </c>
      <c r="B904" s="11" t="s">
        <v>4712</v>
      </c>
      <c r="C904" s="11" t="s">
        <v>4482</v>
      </c>
      <c r="D904" s="11" t="s">
        <v>7451</v>
      </c>
      <c r="E904" s="11" t="s">
        <v>4748</v>
      </c>
      <c r="F904" s="11" t="s">
        <v>4481</v>
      </c>
      <c r="G904" s="11" t="s">
        <v>7452</v>
      </c>
      <c r="H904" s="11" t="s">
        <v>4750</v>
      </c>
      <c r="I904" s="11" t="s">
        <v>15</v>
      </c>
      <c r="J904" s="11" t="s">
        <v>4760</v>
      </c>
      <c r="K904" s="11" t="s">
        <v>4752</v>
      </c>
      <c r="L904" s="11" t="s">
        <v>4480</v>
      </c>
      <c r="M904" s="11" t="s">
        <v>4479</v>
      </c>
      <c r="N904" s="11" t="s">
        <v>53</v>
      </c>
      <c r="O904" s="11" t="s">
        <v>231</v>
      </c>
      <c r="P904" s="11" t="s">
        <v>7453</v>
      </c>
      <c r="Q904" s="11" t="s">
        <v>4478</v>
      </c>
      <c r="R904" s="11" t="s">
        <v>7454</v>
      </c>
      <c r="S904" s="11" t="s">
        <v>0</v>
      </c>
      <c r="T904" s="11" t="s">
        <v>0</v>
      </c>
      <c r="U904" s="11" t="s">
        <v>4817</v>
      </c>
      <c r="V904" s="11" t="s">
        <v>4756</v>
      </c>
    </row>
    <row r="905" spans="1:22" ht="132.75" hidden="1" thickBot="1">
      <c r="A905" s="11" t="s">
        <v>4487</v>
      </c>
      <c r="B905" s="11" t="s">
        <v>4712</v>
      </c>
      <c r="C905" s="11" t="s">
        <v>4482</v>
      </c>
      <c r="D905" s="11" t="s">
        <v>7451</v>
      </c>
      <c r="E905" s="11" t="s">
        <v>6723</v>
      </c>
      <c r="F905" s="11" t="s">
        <v>4486</v>
      </c>
      <c r="G905" s="11" t="s">
        <v>7455</v>
      </c>
      <c r="H905" s="11" t="s">
        <v>4750</v>
      </c>
      <c r="I905" s="11" t="s">
        <v>57</v>
      </c>
      <c r="J905" s="11" t="s">
        <v>4787</v>
      </c>
      <c r="K905" s="11" t="s">
        <v>4785</v>
      </c>
      <c r="L905" s="11" t="s">
        <v>4083</v>
      </c>
      <c r="M905" s="11" t="s">
        <v>4485</v>
      </c>
      <c r="N905" s="11" t="s">
        <v>3</v>
      </c>
      <c r="O905" s="11" t="s">
        <v>2</v>
      </c>
      <c r="P905" s="11" t="s">
        <v>7456</v>
      </c>
      <c r="Q905" s="11" t="s">
        <v>4484</v>
      </c>
      <c r="R905" s="11" t="s">
        <v>6076</v>
      </c>
      <c r="S905" s="11" t="s">
        <v>0</v>
      </c>
      <c r="T905" s="11" t="s">
        <v>0</v>
      </c>
      <c r="U905" s="11" t="s">
        <v>4755</v>
      </c>
      <c r="V905" s="11" t="s">
        <v>4756</v>
      </c>
    </row>
    <row r="906" spans="1:22" ht="83.25" hidden="1" thickBot="1">
      <c r="A906" s="11" t="s">
        <v>4492</v>
      </c>
      <c r="B906" s="11" t="s">
        <v>4712</v>
      </c>
      <c r="C906" s="11" t="s">
        <v>4491</v>
      </c>
      <c r="D906" s="11" t="s">
        <v>7457</v>
      </c>
      <c r="E906" s="11" t="s">
        <v>4748</v>
      </c>
      <c r="F906" s="11" t="s">
        <v>4490</v>
      </c>
      <c r="G906" s="11" t="s">
        <v>7458</v>
      </c>
      <c r="H906" s="11" t="s">
        <v>4750</v>
      </c>
      <c r="I906" s="11" t="s">
        <v>15</v>
      </c>
      <c r="J906" s="11" t="s">
        <v>4760</v>
      </c>
      <c r="K906" s="11" t="s">
        <v>4785</v>
      </c>
      <c r="L906" s="11" t="s">
        <v>4489</v>
      </c>
      <c r="M906" s="11" t="s">
        <v>4489</v>
      </c>
      <c r="N906" s="11" t="s">
        <v>21</v>
      </c>
      <c r="O906" s="11" t="s">
        <v>61</v>
      </c>
      <c r="P906" s="11" t="s">
        <v>7459</v>
      </c>
      <c r="Q906" s="11" t="s">
        <v>4488</v>
      </c>
      <c r="R906" s="11" t="s">
        <v>6076</v>
      </c>
      <c r="S906" s="11" t="s">
        <v>0</v>
      </c>
      <c r="T906" s="11" t="s">
        <v>0</v>
      </c>
      <c r="U906" s="11" t="s">
        <v>4795</v>
      </c>
      <c r="V906" s="11" t="s">
        <v>4756</v>
      </c>
    </row>
    <row r="907" spans="1:22" ht="99.75" hidden="1" thickBot="1">
      <c r="A907" s="11" t="s">
        <v>4495</v>
      </c>
      <c r="B907" s="11" t="s">
        <v>4712</v>
      </c>
      <c r="C907" s="11" t="s">
        <v>4491</v>
      </c>
      <c r="D907" s="11" t="s">
        <v>7457</v>
      </c>
      <c r="E907" s="11" t="s">
        <v>4748</v>
      </c>
      <c r="F907" s="11" t="s">
        <v>4494</v>
      </c>
      <c r="G907" s="11" t="s">
        <v>7460</v>
      </c>
      <c r="H907" s="11" t="s">
        <v>4750</v>
      </c>
      <c r="I907" s="11" t="s">
        <v>138</v>
      </c>
      <c r="J907" s="11" t="s">
        <v>4837</v>
      </c>
      <c r="K907" s="11" t="s">
        <v>4785</v>
      </c>
      <c r="L907" s="11" t="s">
        <v>4493</v>
      </c>
      <c r="M907" s="11" t="s">
        <v>4493</v>
      </c>
      <c r="N907" s="11" t="s">
        <v>81</v>
      </c>
      <c r="O907" s="11" t="s">
        <v>43</v>
      </c>
      <c r="P907" s="11" t="s">
        <v>7459</v>
      </c>
      <c r="Q907" s="11" t="s">
        <v>4488</v>
      </c>
      <c r="R907" s="11" t="s">
        <v>6076</v>
      </c>
      <c r="S907" s="11" t="s">
        <v>0</v>
      </c>
      <c r="T907" s="11" t="s">
        <v>0</v>
      </c>
      <c r="U907" s="11" t="s">
        <v>4795</v>
      </c>
      <c r="V907" s="11" t="s">
        <v>4756</v>
      </c>
    </row>
    <row r="908" spans="1:22" ht="132.75" hidden="1" thickBot="1">
      <c r="A908" s="11" t="s">
        <v>4500</v>
      </c>
      <c r="B908" s="11" t="s">
        <v>4712</v>
      </c>
      <c r="C908" s="11" t="s">
        <v>4491</v>
      </c>
      <c r="D908" s="11" t="s">
        <v>7457</v>
      </c>
      <c r="E908" s="11" t="s">
        <v>7461</v>
      </c>
      <c r="F908" s="11" t="s">
        <v>4499</v>
      </c>
      <c r="G908" s="11" t="s">
        <v>7462</v>
      </c>
      <c r="H908" s="11" t="s">
        <v>4802</v>
      </c>
      <c r="I908" s="11" t="s">
        <v>3212</v>
      </c>
      <c r="J908" s="11" t="s">
        <v>6671</v>
      </c>
      <c r="K908" s="11" t="s">
        <v>4774</v>
      </c>
      <c r="L908" s="11" t="s">
        <v>4498</v>
      </c>
      <c r="M908" s="11" t="s">
        <v>4497</v>
      </c>
      <c r="N908" s="11" t="s">
        <v>29</v>
      </c>
      <c r="O908" s="11" t="s">
        <v>113</v>
      </c>
      <c r="P908" s="11" t="s">
        <v>7463</v>
      </c>
      <c r="Q908" s="11" t="s">
        <v>4496</v>
      </c>
      <c r="R908" s="11" t="s">
        <v>6076</v>
      </c>
      <c r="S908" s="11" t="s">
        <v>0</v>
      </c>
      <c r="T908" s="11" t="s">
        <v>0</v>
      </c>
      <c r="U908" s="11" t="s">
        <v>4795</v>
      </c>
      <c r="V908" s="11" t="s">
        <v>4756</v>
      </c>
    </row>
    <row r="909" spans="1:22" ht="132.75" hidden="1" thickBot="1">
      <c r="A909" s="11" t="s">
        <v>4501</v>
      </c>
      <c r="B909" s="11" t="s">
        <v>4712</v>
      </c>
      <c r="C909" s="11" t="s">
        <v>4491</v>
      </c>
      <c r="D909" s="11" t="s">
        <v>7457</v>
      </c>
      <c r="E909" s="11" t="s">
        <v>7461</v>
      </c>
      <c r="F909" s="11" t="s">
        <v>2103</v>
      </c>
      <c r="G909" s="11" t="s">
        <v>7464</v>
      </c>
      <c r="H909" s="11" t="s">
        <v>4750</v>
      </c>
      <c r="I909" s="11" t="s">
        <v>15</v>
      </c>
      <c r="J909" s="11" t="s">
        <v>4760</v>
      </c>
      <c r="K909" s="11" t="s">
        <v>4785</v>
      </c>
      <c r="L909" s="11" t="s">
        <v>4392</v>
      </c>
      <c r="M909" s="11" t="s">
        <v>4392</v>
      </c>
      <c r="N909" s="11" t="s">
        <v>12</v>
      </c>
      <c r="O909" s="11" t="s">
        <v>174</v>
      </c>
      <c r="P909" s="11" t="s">
        <v>7463</v>
      </c>
      <c r="Q909" s="11" t="s">
        <v>4496</v>
      </c>
      <c r="R909" s="11" t="s">
        <v>6076</v>
      </c>
      <c r="S909" s="11" t="s">
        <v>0</v>
      </c>
      <c r="T909" s="11" t="s">
        <v>0</v>
      </c>
      <c r="U909" s="11" t="s">
        <v>4755</v>
      </c>
      <c r="V909" s="11" t="s">
        <v>4756</v>
      </c>
    </row>
    <row r="910" spans="1:22" ht="132.75" hidden="1" thickBot="1">
      <c r="A910" s="11" t="s">
        <v>4505</v>
      </c>
      <c r="B910" s="11" t="s">
        <v>4712</v>
      </c>
      <c r="C910" s="11" t="s">
        <v>4504</v>
      </c>
      <c r="D910" s="11" t="s">
        <v>7465</v>
      </c>
      <c r="E910" s="11" t="s">
        <v>4748</v>
      </c>
      <c r="F910" s="11" t="s">
        <v>4503</v>
      </c>
      <c r="G910" s="11" t="s">
        <v>7466</v>
      </c>
      <c r="H910" s="11" t="s">
        <v>4750</v>
      </c>
      <c r="I910" s="11" t="s">
        <v>15</v>
      </c>
      <c r="J910" s="11" t="s">
        <v>4760</v>
      </c>
      <c r="K910" s="11" t="s">
        <v>4752</v>
      </c>
      <c r="L910" s="11" t="s">
        <v>3071</v>
      </c>
      <c r="M910" s="11" t="s">
        <v>2108</v>
      </c>
      <c r="N910" s="11" t="s">
        <v>30</v>
      </c>
      <c r="O910" s="11" t="s">
        <v>113</v>
      </c>
      <c r="P910" s="11" t="s">
        <v>7467</v>
      </c>
      <c r="Q910" s="11" t="s">
        <v>4502</v>
      </c>
      <c r="R910" s="11" t="s">
        <v>7468</v>
      </c>
      <c r="S910" s="11" t="s">
        <v>0</v>
      </c>
      <c r="T910" s="11" t="s">
        <v>0</v>
      </c>
      <c r="U910" s="11" t="s">
        <v>4771</v>
      </c>
      <c r="V910" s="11" t="s">
        <v>4756</v>
      </c>
    </row>
    <row r="911" spans="1:22" ht="50.25" hidden="1" thickBot="1">
      <c r="A911" s="11" t="s">
        <v>4510</v>
      </c>
      <c r="B911" s="11" t="s">
        <v>4712</v>
      </c>
      <c r="C911" s="11" t="s">
        <v>4504</v>
      </c>
      <c r="D911" s="11" t="s">
        <v>7465</v>
      </c>
      <c r="E911" s="11" t="s">
        <v>4748</v>
      </c>
      <c r="F911" s="11" t="s">
        <v>4509</v>
      </c>
      <c r="G911" s="11" t="s">
        <v>7469</v>
      </c>
      <c r="H911" s="11" t="s">
        <v>4750</v>
      </c>
      <c r="I911" s="11" t="s">
        <v>57</v>
      </c>
      <c r="J911" s="11" t="s">
        <v>4787</v>
      </c>
      <c r="K911" s="11" t="s">
        <v>4752</v>
      </c>
      <c r="L911" s="11" t="s">
        <v>4508</v>
      </c>
      <c r="M911" s="11" t="s">
        <v>4507</v>
      </c>
      <c r="N911" s="11" t="s">
        <v>126</v>
      </c>
      <c r="O911" s="11" t="s">
        <v>107</v>
      </c>
      <c r="P911" s="11" t="s">
        <v>7470</v>
      </c>
      <c r="Q911" s="11" t="s">
        <v>4506</v>
      </c>
      <c r="R911" s="11" t="s">
        <v>7468</v>
      </c>
      <c r="S911" s="11" t="s">
        <v>0</v>
      </c>
      <c r="T911" s="11" t="s">
        <v>0</v>
      </c>
      <c r="U911" s="11" t="s">
        <v>4783</v>
      </c>
      <c r="V911" s="11" t="s">
        <v>4756</v>
      </c>
    </row>
    <row r="912" spans="1:22" ht="50.25" hidden="1" thickBot="1">
      <c r="A912" s="11" t="s">
        <v>4515</v>
      </c>
      <c r="B912" s="11" t="s">
        <v>4712</v>
      </c>
      <c r="C912" s="11" t="s">
        <v>4504</v>
      </c>
      <c r="D912" s="11" t="s">
        <v>7465</v>
      </c>
      <c r="E912" s="11" t="s">
        <v>4748</v>
      </c>
      <c r="F912" s="11" t="s">
        <v>4514</v>
      </c>
      <c r="G912" s="11" t="s">
        <v>7471</v>
      </c>
      <c r="H912" s="11" t="s">
        <v>4750</v>
      </c>
      <c r="I912" s="11" t="s">
        <v>138</v>
      </c>
      <c r="J912" s="11" t="s">
        <v>4837</v>
      </c>
      <c r="K912" s="11" t="s">
        <v>4752</v>
      </c>
      <c r="L912" s="11" t="s">
        <v>4513</v>
      </c>
      <c r="M912" s="11" t="s">
        <v>4512</v>
      </c>
      <c r="N912" s="11" t="s">
        <v>12</v>
      </c>
      <c r="O912" s="11" t="s">
        <v>53</v>
      </c>
      <c r="P912" s="11" t="s">
        <v>7472</v>
      </c>
      <c r="Q912" s="11" t="s">
        <v>4511</v>
      </c>
      <c r="R912" s="11" t="s">
        <v>7473</v>
      </c>
      <c r="S912" s="11" t="s">
        <v>0</v>
      </c>
      <c r="T912" s="11" t="s">
        <v>0</v>
      </c>
      <c r="U912" s="11" t="s">
        <v>4783</v>
      </c>
      <c r="V912" s="11" t="s">
        <v>4756</v>
      </c>
    </row>
    <row r="913" spans="1:22" ht="116.25" hidden="1" thickBot="1">
      <c r="A913" s="11" t="s">
        <v>4521</v>
      </c>
      <c r="B913" s="11" t="s">
        <v>4712</v>
      </c>
      <c r="C913" s="11" t="s">
        <v>4520</v>
      </c>
      <c r="D913" s="11" t="s">
        <v>7474</v>
      </c>
      <c r="E913" s="11" t="s">
        <v>4748</v>
      </c>
      <c r="F913" s="11" t="s">
        <v>4519</v>
      </c>
      <c r="G913" s="11" t="s">
        <v>7475</v>
      </c>
      <c r="H913" s="11" t="s">
        <v>4750</v>
      </c>
      <c r="I913" s="11" t="s">
        <v>6</v>
      </c>
      <c r="J913" s="11" t="s">
        <v>4751</v>
      </c>
      <c r="K913" s="11" t="s">
        <v>4785</v>
      </c>
      <c r="L913" s="11" t="s">
        <v>4518</v>
      </c>
      <c r="M913" s="11" t="s">
        <v>4517</v>
      </c>
      <c r="N913" s="11" t="s">
        <v>118</v>
      </c>
      <c r="O913" s="11" t="s">
        <v>126</v>
      </c>
      <c r="P913" s="11" t="s">
        <v>7476</v>
      </c>
      <c r="Q913" s="11" t="s">
        <v>4516</v>
      </c>
      <c r="R913" s="11" t="s">
        <v>6076</v>
      </c>
      <c r="S913" s="11" t="s">
        <v>0</v>
      </c>
      <c r="T913" s="11" t="s">
        <v>0</v>
      </c>
      <c r="U913" s="11" t="s">
        <v>4783</v>
      </c>
      <c r="V913" s="11" t="s">
        <v>4756</v>
      </c>
    </row>
    <row r="914" spans="1:22" ht="99.75" hidden="1" thickBot="1">
      <c r="A914" s="11" t="s">
        <v>4525</v>
      </c>
      <c r="B914" s="11" t="s">
        <v>4712</v>
      </c>
      <c r="C914" s="11" t="s">
        <v>4524</v>
      </c>
      <c r="D914" s="11" t="s">
        <v>7477</v>
      </c>
      <c r="E914" s="11" t="s">
        <v>4748</v>
      </c>
      <c r="F914" s="11" t="s">
        <v>4523</v>
      </c>
      <c r="G914" s="11" t="s">
        <v>7478</v>
      </c>
      <c r="H914" s="11" t="s">
        <v>4750</v>
      </c>
      <c r="I914" s="11" t="s">
        <v>15</v>
      </c>
      <c r="J914" s="11" t="s">
        <v>4760</v>
      </c>
      <c r="K914" s="11" t="s">
        <v>4752</v>
      </c>
      <c r="L914" s="11" t="s">
        <v>2285</v>
      </c>
      <c r="M914" s="11" t="s">
        <v>2285</v>
      </c>
      <c r="N914" s="11" t="s">
        <v>2</v>
      </c>
      <c r="O914" s="11" t="s">
        <v>81</v>
      </c>
      <c r="P914" s="11" t="s">
        <v>7479</v>
      </c>
      <c r="Q914" s="11" t="s">
        <v>4522</v>
      </c>
      <c r="R914" s="11" t="s">
        <v>4853</v>
      </c>
      <c r="S914" s="11" t="s">
        <v>0</v>
      </c>
      <c r="T914" s="11" t="s">
        <v>0</v>
      </c>
      <c r="U914" s="11" t="s">
        <v>4795</v>
      </c>
      <c r="V914" s="11" t="s">
        <v>4756</v>
      </c>
    </row>
    <row r="915" spans="1:22" ht="99.75" hidden="1" thickBot="1">
      <c r="A915" s="11" t="s">
        <v>4529</v>
      </c>
      <c r="B915" s="11" t="s">
        <v>4712</v>
      </c>
      <c r="C915" s="11" t="s">
        <v>4528</v>
      </c>
      <c r="D915" s="11" t="s">
        <v>7480</v>
      </c>
      <c r="E915" s="11" t="s">
        <v>4748</v>
      </c>
      <c r="F915" s="11" t="s">
        <v>4527</v>
      </c>
      <c r="G915" s="11" t="s">
        <v>7481</v>
      </c>
      <c r="H915" s="11" t="s">
        <v>4750</v>
      </c>
      <c r="I915" s="11" t="s">
        <v>57</v>
      </c>
      <c r="J915" s="11" t="s">
        <v>4787</v>
      </c>
      <c r="K915" s="11" t="s">
        <v>4752</v>
      </c>
      <c r="L915" s="11" t="s">
        <v>1098</v>
      </c>
      <c r="M915" s="11" t="s">
        <v>1098</v>
      </c>
      <c r="N915" s="11" t="s">
        <v>12</v>
      </c>
      <c r="O915" s="11" t="s">
        <v>174</v>
      </c>
      <c r="P915" s="11" t="s">
        <v>7482</v>
      </c>
      <c r="Q915" s="11" t="s">
        <v>4526</v>
      </c>
      <c r="R915" s="11" t="s">
        <v>6076</v>
      </c>
      <c r="S915" s="11" t="s">
        <v>0</v>
      </c>
      <c r="T915" s="11" t="s">
        <v>0</v>
      </c>
      <c r="U915" s="11" t="s">
        <v>4771</v>
      </c>
      <c r="V915" s="11" t="s">
        <v>4756</v>
      </c>
    </row>
    <row r="916" spans="1:22" ht="99.75" hidden="1" thickBot="1">
      <c r="A916" s="11" t="s">
        <v>4535</v>
      </c>
      <c r="B916" s="11" t="s">
        <v>4712</v>
      </c>
      <c r="C916" s="11" t="s">
        <v>4534</v>
      </c>
      <c r="D916" s="11" t="s">
        <v>7483</v>
      </c>
      <c r="E916" s="11" t="s">
        <v>4748</v>
      </c>
      <c r="F916" s="11" t="s">
        <v>4533</v>
      </c>
      <c r="G916" s="11" t="s">
        <v>7580</v>
      </c>
      <c r="H916" s="11" t="s">
        <v>4750</v>
      </c>
      <c r="I916" s="11" t="s">
        <v>6</v>
      </c>
      <c r="J916" s="11" t="s">
        <v>4751</v>
      </c>
      <c r="K916" s="11" t="s">
        <v>4785</v>
      </c>
      <c r="L916" s="11" t="s">
        <v>4532</v>
      </c>
      <c r="M916" s="11" t="s">
        <v>4531</v>
      </c>
      <c r="N916" s="11" t="s">
        <v>21</v>
      </c>
      <c r="O916" s="11" t="s">
        <v>69</v>
      </c>
      <c r="P916" s="11" t="s">
        <v>4753</v>
      </c>
      <c r="Q916" s="11" t="s">
        <v>4530</v>
      </c>
      <c r="R916" s="11" t="s">
        <v>7484</v>
      </c>
      <c r="S916" s="11" t="s">
        <v>7573</v>
      </c>
      <c r="T916" s="11" t="s">
        <v>0</v>
      </c>
      <c r="U916" s="13" t="s">
        <v>7581</v>
      </c>
      <c r="V916" s="11" t="s">
        <v>4756</v>
      </c>
    </row>
    <row r="917" spans="1:22" ht="66.75" hidden="1" thickBot="1">
      <c r="A917" s="11" t="s">
        <v>4540</v>
      </c>
      <c r="B917" s="11" t="s">
        <v>4712</v>
      </c>
      <c r="C917" s="11" t="s">
        <v>4539</v>
      </c>
      <c r="D917" s="11" t="s">
        <v>7485</v>
      </c>
      <c r="E917" s="11" t="s">
        <v>7416</v>
      </c>
      <c r="F917" s="11" t="s">
        <v>4538</v>
      </c>
      <c r="G917" s="11" t="s">
        <v>7486</v>
      </c>
      <c r="H917" s="11" t="s">
        <v>4750</v>
      </c>
      <c r="I917" s="11" t="s">
        <v>15</v>
      </c>
      <c r="J917" s="11" t="s">
        <v>4760</v>
      </c>
      <c r="K917" s="11" t="s">
        <v>4752</v>
      </c>
      <c r="L917" s="11" t="s">
        <v>4537</v>
      </c>
      <c r="M917" s="11" t="s">
        <v>4537</v>
      </c>
      <c r="N917" s="11" t="s">
        <v>12</v>
      </c>
      <c r="O917" s="11" t="s">
        <v>12</v>
      </c>
      <c r="P917" s="11" t="s">
        <v>7487</v>
      </c>
      <c r="Q917" s="11" t="s">
        <v>4536</v>
      </c>
      <c r="R917" s="11" t="s">
        <v>7394</v>
      </c>
      <c r="S917" s="11" t="s">
        <v>0</v>
      </c>
      <c r="T917" s="11" t="s">
        <v>0</v>
      </c>
      <c r="U917" s="11" t="s">
        <v>4763</v>
      </c>
      <c r="V917" s="11" t="s">
        <v>4756</v>
      </c>
    </row>
    <row r="918" spans="1:22" ht="99.75" hidden="1" thickBot="1">
      <c r="A918" s="11" t="s">
        <v>4543</v>
      </c>
      <c r="B918" s="11" t="s">
        <v>4712</v>
      </c>
      <c r="C918" s="11" t="s">
        <v>4539</v>
      </c>
      <c r="D918" s="11" t="s">
        <v>7485</v>
      </c>
      <c r="E918" s="11" t="s">
        <v>7416</v>
      </c>
      <c r="F918" s="11" t="s">
        <v>4542</v>
      </c>
      <c r="G918" s="11" t="s">
        <v>7488</v>
      </c>
      <c r="H918" s="11" t="s">
        <v>4750</v>
      </c>
      <c r="I918" s="11" t="s">
        <v>15</v>
      </c>
      <c r="J918" s="11" t="s">
        <v>4760</v>
      </c>
      <c r="K918" s="11" t="s">
        <v>4752</v>
      </c>
      <c r="L918" s="11" t="s">
        <v>4541</v>
      </c>
      <c r="M918" s="11" t="s">
        <v>4541</v>
      </c>
      <c r="N918" s="11" t="s">
        <v>81</v>
      </c>
      <c r="O918" s="11" t="s">
        <v>81</v>
      </c>
      <c r="P918" s="11" t="s">
        <v>7489</v>
      </c>
      <c r="Q918" s="11" t="s">
        <v>4536</v>
      </c>
      <c r="R918" s="11" t="s">
        <v>7394</v>
      </c>
      <c r="S918" s="11" t="s">
        <v>0</v>
      </c>
      <c r="T918" s="11" t="s">
        <v>0</v>
      </c>
      <c r="U918" s="11" t="s">
        <v>4763</v>
      </c>
      <c r="V918" s="11" t="s">
        <v>4756</v>
      </c>
    </row>
    <row r="919" spans="1:22" ht="132.75" hidden="1" thickBot="1">
      <c r="A919" s="11" t="s">
        <v>4547</v>
      </c>
      <c r="B919" s="11" t="s">
        <v>4712</v>
      </c>
      <c r="C919" s="11" t="s">
        <v>4546</v>
      </c>
      <c r="D919" s="11" t="s">
        <v>7490</v>
      </c>
      <c r="E919" s="11" t="s">
        <v>4748</v>
      </c>
      <c r="F919" s="11" t="s">
        <v>2501</v>
      </c>
      <c r="G919" s="11" t="s">
        <v>7491</v>
      </c>
      <c r="H919" s="11" t="s">
        <v>4750</v>
      </c>
      <c r="I919" s="11" t="s">
        <v>6</v>
      </c>
      <c r="J919" s="11" t="s">
        <v>4751</v>
      </c>
      <c r="K919" s="11" t="s">
        <v>4785</v>
      </c>
      <c r="L919" s="11" t="s">
        <v>4545</v>
      </c>
      <c r="M919" s="11" t="s">
        <v>4545</v>
      </c>
      <c r="N919" s="11" t="s">
        <v>126</v>
      </c>
      <c r="O919" s="11" t="s">
        <v>107</v>
      </c>
      <c r="P919" s="11" t="s">
        <v>7492</v>
      </c>
      <c r="Q919" s="11" t="s">
        <v>4544</v>
      </c>
      <c r="R919" s="11" t="s">
        <v>7412</v>
      </c>
      <c r="S919" s="11" t="s">
        <v>0</v>
      </c>
      <c r="T919" s="11" t="s">
        <v>0</v>
      </c>
      <c r="U919" s="11" t="s">
        <v>4783</v>
      </c>
      <c r="V919" s="11" t="s">
        <v>4756</v>
      </c>
    </row>
    <row r="920" spans="1:22" ht="99.75" hidden="1" thickBot="1">
      <c r="A920" s="11" t="s">
        <v>4552</v>
      </c>
      <c r="B920" s="11" t="s">
        <v>4712</v>
      </c>
      <c r="C920" s="11" t="s">
        <v>4551</v>
      </c>
      <c r="D920" s="11" t="s">
        <v>7493</v>
      </c>
      <c r="E920" s="11" t="s">
        <v>4748</v>
      </c>
      <c r="F920" s="11" t="s">
        <v>4550</v>
      </c>
      <c r="G920" s="11" t="s">
        <v>7494</v>
      </c>
      <c r="H920" s="11" t="s">
        <v>4750</v>
      </c>
      <c r="I920" s="11" t="s">
        <v>15</v>
      </c>
      <c r="J920" s="11" t="s">
        <v>4760</v>
      </c>
      <c r="K920" s="11" t="s">
        <v>4752</v>
      </c>
      <c r="L920" s="11" t="s">
        <v>4549</v>
      </c>
      <c r="M920" s="11" t="s">
        <v>4549</v>
      </c>
      <c r="N920" s="11" t="s">
        <v>62</v>
      </c>
      <c r="O920" s="11" t="s">
        <v>62</v>
      </c>
      <c r="P920" s="11" t="s">
        <v>7495</v>
      </c>
      <c r="Q920" s="11" t="s">
        <v>4548</v>
      </c>
      <c r="R920" s="11" t="s">
        <v>7496</v>
      </c>
      <c r="S920" s="11" t="s">
        <v>0</v>
      </c>
      <c r="T920" s="11" t="s">
        <v>0</v>
      </c>
      <c r="U920" s="11" t="s">
        <v>4763</v>
      </c>
      <c r="V920" s="11" t="s">
        <v>4756</v>
      </c>
    </row>
    <row r="921" spans="1:22" ht="99.75" hidden="1" thickBot="1">
      <c r="A921" s="11" t="s">
        <v>4556</v>
      </c>
      <c r="B921" s="11" t="s">
        <v>4712</v>
      </c>
      <c r="C921" s="11" t="s">
        <v>4555</v>
      </c>
      <c r="D921" s="11" t="s">
        <v>7497</v>
      </c>
      <c r="E921" s="11" t="s">
        <v>4748</v>
      </c>
      <c r="F921" s="11" t="s">
        <v>4554</v>
      </c>
      <c r="G921" s="11" t="s">
        <v>7498</v>
      </c>
      <c r="H921" s="11" t="s">
        <v>4750</v>
      </c>
      <c r="I921" s="11" t="s">
        <v>15</v>
      </c>
      <c r="J921" s="11" t="s">
        <v>4760</v>
      </c>
      <c r="K921" s="11" t="s">
        <v>4752</v>
      </c>
      <c r="L921" s="11" t="s">
        <v>1098</v>
      </c>
      <c r="M921" s="11" t="s">
        <v>1098</v>
      </c>
      <c r="N921" s="11" t="s">
        <v>1875</v>
      </c>
      <c r="O921" s="11" t="s">
        <v>12</v>
      </c>
      <c r="P921" s="11" t="s">
        <v>7499</v>
      </c>
      <c r="Q921" s="11" t="s">
        <v>4553</v>
      </c>
      <c r="R921" s="11" t="s">
        <v>7430</v>
      </c>
      <c r="S921" s="11" t="s">
        <v>0</v>
      </c>
      <c r="T921" s="11" t="s">
        <v>0</v>
      </c>
      <c r="U921" s="11" t="s">
        <v>4822</v>
      </c>
      <c r="V921" s="11" t="s">
        <v>5200</v>
      </c>
    </row>
    <row r="922" spans="1:22" ht="83.25" hidden="1" thickBot="1">
      <c r="A922" s="11" t="s">
        <v>4561</v>
      </c>
      <c r="B922" s="11" t="s">
        <v>4712</v>
      </c>
      <c r="C922" s="11" t="s">
        <v>4560</v>
      </c>
      <c r="D922" s="11" t="s">
        <v>7500</v>
      </c>
      <c r="E922" s="11" t="s">
        <v>4748</v>
      </c>
      <c r="F922" s="11" t="s">
        <v>4559</v>
      </c>
      <c r="G922" s="11" t="s">
        <v>7501</v>
      </c>
      <c r="H922" s="11" t="s">
        <v>4750</v>
      </c>
      <c r="I922" s="11" t="s">
        <v>15</v>
      </c>
      <c r="J922" s="11" t="s">
        <v>4760</v>
      </c>
      <c r="K922" s="11" t="s">
        <v>4752</v>
      </c>
      <c r="L922" s="11" t="s">
        <v>4558</v>
      </c>
      <c r="M922" s="11" t="s">
        <v>4558</v>
      </c>
      <c r="N922" s="11" t="s">
        <v>2738</v>
      </c>
      <c r="O922" s="11" t="s">
        <v>29</v>
      </c>
      <c r="P922" s="11" t="s">
        <v>7502</v>
      </c>
      <c r="Q922" s="11" t="s">
        <v>4557</v>
      </c>
      <c r="R922" s="11" t="s">
        <v>7503</v>
      </c>
      <c r="S922" s="11" t="s">
        <v>0</v>
      </c>
      <c r="T922" s="11" t="s">
        <v>0</v>
      </c>
      <c r="U922" s="11" t="s">
        <v>4795</v>
      </c>
      <c r="V922" s="11" t="s">
        <v>4756</v>
      </c>
    </row>
    <row r="923" spans="1:22" ht="132.75" hidden="1" thickBot="1">
      <c r="A923" s="11" t="s">
        <v>4566</v>
      </c>
      <c r="B923" s="11" t="s">
        <v>4712</v>
      </c>
      <c r="C923" s="11" t="s">
        <v>4565</v>
      </c>
      <c r="D923" s="11" t="s">
        <v>7504</v>
      </c>
      <c r="E923" s="11" t="s">
        <v>7416</v>
      </c>
      <c r="F923" s="11" t="s">
        <v>4564</v>
      </c>
      <c r="G923" s="11" t="s">
        <v>7505</v>
      </c>
      <c r="H923" s="11" t="s">
        <v>4750</v>
      </c>
      <c r="I923" s="11" t="s">
        <v>15</v>
      </c>
      <c r="J923" s="11" t="s">
        <v>4760</v>
      </c>
      <c r="K923" s="11" t="s">
        <v>4752</v>
      </c>
      <c r="L923" s="11" t="s">
        <v>4563</v>
      </c>
      <c r="M923" s="11" t="s">
        <v>4563</v>
      </c>
      <c r="N923" s="11" t="s">
        <v>54</v>
      </c>
      <c r="O923" s="11" t="s">
        <v>61</v>
      </c>
      <c r="P923" s="11" t="s">
        <v>7506</v>
      </c>
      <c r="Q923" s="11" t="s">
        <v>4562</v>
      </c>
      <c r="R923" s="11" t="s">
        <v>7507</v>
      </c>
      <c r="S923" s="11" t="s">
        <v>0</v>
      </c>
      <c r="T923" s="11" t="s">
        <v>0</v>
      </c>
      <c r="U923" s="11" t="s">
        <v>4755</v>
      </c>
      <c r="V923" s="11" t="s">
        <v>4756</v>
      </c>
    </row>
    <row r="924" spans="1:22" ht="83.25" hidden="1" thickBot="1">
      <c r="A924" s="11" t="s">
        <v>4572</v>
      </c>
      <c r="B924" s="11" t="s">
        <v>4712</v>
      </c>
      <c r="C924" s="11" t="s">
        <v>4571</v>
      </c>
      <c r="D924" s="11" t="s">
        <v>7508</v>
      </c>
      <c r="E924" s="11" t="s">
        <v>4748</v>
      </c>
      <c r="F924" s="11" t="s">
        <v>4570</v>
      </c>
      <c r="G924" s="11" t="s">
        <v>7509</v>
      </c>
      <c r="H924" s="11" t="s">
        <v>4750</v>
      </c>
      <c r="I924" s="11" t="s">
        <v>15</v>
      </c>
      <c r="J924" s="11" t="s">
        <v>4760</v>
      </c>
      <c r="K924" s="11" t="s">
        <v>4752</v>
      </c>
      <c r="L924" s="11" t="s">
        <v>4569</v>
      </c>
      <c r="M924" s="11" t="s">
        <v>4568</v>
      </c>
      <c r="N924" s="11" t="s">
        <v>21</v>
      </c>
      <c r="O924" s="11" t="s">
        <v>3</v>
      </c>
      <c r="P924" s="11" t="s">
        <v>7510</v>
      </c>
      <c r="Q924" s="11" t="s">
        <v>4567</v>
      </c>
      <c r="R924" s="11" t="s">
        <v>6708</v>
      </c>
      <c r="S924" s="11" t="s">
        <v>0</v>
      </c>
      <c r="T924" s="11" t="s">
        <v>0</v>
      </c>
      <c r="U924" s="11" t="s">
        <v>4763</v>
      </c>
      <c r="V924" s="11" t="s">
        <v>4756</v>
      </c>
    </row>
    <row r="925" spans="1:22" ht="116.25" hidden="1" thickBot="1">
      <c r="A925" s="11" t="s">
        <v>4576</v>
      </c>
      <c r="B925" s="11" t="s">
        <v>4712</v>
      </c>
      <c r="C925" s="11" t="s">
        <v>4575</v>
      </c>
      <c r="D925" s="11" t="s">
        <v>7511</v>
      </c>
      <c r="E925" s="11" t="s">
        <v>4841</v>
      </c>
      <c r="F925" s="11" t="s">
        <v>152</v>
      </c>
      <c r="G925" s="11" t="s">
        <v>7512</v>
      </c>
      <c r="H925" s="11" t="s">
        <v>4750</v>
      </c>
      <c r="I925" s="11" t="s">
        <v>6</v>
      </c>
      <c r="J925" s="11" t="s">
        <v>4751</v>
      </c>
      <c r="K925" s="11" t="s">
        <v>4785</v>
      </c>
      <c r="L925" s="11" t="s">
        <v>4574</v>
      </c>
      <c r="M925" s="11" t="s">
        <v>4574</v>
      </c>
      <c r="N925" s="11" t="s">
        <v>12</v>
      </c>
      <c r="O925" s="11" t="s">
        <v>174</v>
      </c>
      <c r="P925" s="11" t="s">
        <v>7513</v>
      </c>
      <c r="Q925" s="11" t="s">
        <v>4573</v>
      </c>
      <c r="R925" s="11" t="s">
        <v>7514</v>
      </c>
      <c r="S925" s="11" t="s">
        <v>0</v>
      </c>
      <c r="T925" s="11" t="s">
        <v>0</v>
      </c>
      <c r="U925" s="11" t="s">
        <v>4763</v>
      </c>
      <c r="V925" s="11" t="s">
        <v>4756</v>
      </c>
    </row>
    <row r="926" spans="1:22" ht="99.75" hidden="1" thickBot="1">
      <c r="A926" s="11" t="s">
        <v>4580</v>
      </c>
      <c r="B926" s="11" t="s">
        <v>4712</v>
      </c>
      <c r="C926" s="11" t="s">
        <v>4575</v>
      </c>
      <c r="D926" s="11" t="s">
        <v>7511</v>
      </c>
      <c r="E926" s="11" t="s">
        <v>4712</v>
      </c>
      <c r="F926" s="11" t="s">
        <v>4579</v>
      </c>
      <c r="G926" s="11" t="s">
        <v>7515</v>
      </c>
      <c r="H926" s="11" t="s">
        <v>4750</v>
      </c>
      <c r="I926" s="11" t="s">
        <v>15</v>
      </c>
      <c r="J926" s="11" t="s">
        <v>4760</v>
      </c>
      <c r="K926" s="11" t="s">
        <v>4752</v>
      </c>
      <c r="L926" s="11" t="s">
        <v>4578</v>
      </c>
      <c r="M926" s="11" t="s">
        <v>4577</v>
      </c>
      <c r="N926" s="11" t="s">
        <v>100</v>
      </c>
      <c r="O926" s="11" t="s">
        <v>81</v>
      </c>
      <c r="P926" s="11" t="s">
        <v>7513</v>
      </c>
      <c r="Q926" s="11" t="s">
        <v>4573</v>
      </c>
      <c r="R926" s="11" t="s">
        <v>7514</v>
      </c>
      <c r="S926" s="11" t="s">
        <v>0</v>
      </c>
      <c r="T926" s="11" t="s">
        <v>0</v>
      </c>
      <c r="U926" s="11" t="s">
        <v>4771</v>
      </c>
      <c r="V926" s="11" t="s">
        <v>4756</v>
      </c>
    </row>
    <row r="927" spans="1:22" ht="99.75" hidden="1" thickBot="1">
      <c r="A927" s="11" t="s">
        <v>4583</v>
      </c>
      <c r="B927" s="11" t="s">
        <v>4712</v>
      </c>
      <c r="C927" s="11" t="s">
        <v>4575</v>
      </c>
      <c r="D927" s="11" t="s">
        <v>7511</v>
      </c>
      <c r="E927" s="11" t="s">
        <v>4712</v>
      </c>
      <c r="F927" s="11" t="s">
        <v>4582</v>
      </c>
      <c r="G927" s="11" t="s">
        <v>7516</v>
      </c>
      <c r="H927" s="11" t="s">
        <v>4750</v>
      </c>
      <c r="I927" s="11" t="s">
        <v>15</v>
      </c>
      <c r="J927" s="11" t="s">
        <v>4760</v>
      </c>
      <c r="K927" s="11" t="s">
        <v>4752</v>
      </c>
      <c r="L927" s="11" t="s">
        <v>4578</v>
      </c>
      <c r="M927" s="11" t="s">
        <v>4581</v>
      </c>
      <c r="N927" s="11" t="s">
        <v>100</v>
      </c>
      <c r="O927" s="11" t="s">
        <v>81</v>
      </c>
      <c r="P927" s="11" t="s">
        <v>7513</v>
      </c>
      <c r="Q927" s="11" t="s">
        <v>4573</v>
      </c>
      <c r="R927" s="11" t="s">
        <v>7514</v>
      </c>
      <c r="S927" s="11" t="s">
        <v>0</v>
      </c>
      <c r="T927" s="11" t="s">
        <v>0</v>
      </c>
      <c r="U927" s="11" t="s">
        <v>4771</v>
      </c>
      <c r="V927" s="11" t="s">
        <v>4756</v>
      </c>
    </row>
    <row r="928" spans="1:22" ht="66.75" hidden="1" thickBot="1">
      <c r="A928" s="11" t="s">
        <v>4587</v>
      </c>
      <c r="B928" s="11" t="s">
        <v>4712</v>
      </c>
      <c r="C928" s="11" t="s">
        <v>4575</v>
      </c>
      <c r="D928" s="11" t="s">
        <v>7511</v>
      </c>
      <c r="E928" s="11" t="s">
        <v>7416</v>
      </c>
      <c r="F928" s="11" t="s">
        <v>4586</v>
      </c>
      <c r="G928" s="11" t="s">
        <v>7517</v>
      </c>
      <c r="H928" s="11" t="s">
        <v>4750</v>
      </c>
      <c r="I928" s="11" t="s">
        <v>15</v>
      </c>
      <c r="J928" s="11" t="s">
        <v>4760</v>
      </c>
      <c r="K928" s="11" t="s">
        <v>4752</v>
      </c>
      <c r="L928" s="11" t="s">
        <v>4585</v>
      </c>
      <c r="M928" s="11" t="s">
        <v>4584</v>
      </c>
      <c r="N928" s="11" t="s">
        <v>30</v>
      </c>
      <c r="O928" s="11" t="s">
        <v>118</v>
      </c>
      <c r="P928" s="11" t="s">
        <v>7513</v>
      </c>
      <c r="Q928" s="11" t="s">
        <v>4573</v>
      </c>
      <c r="R928" s="11" t="s">
        <v>7514</v>
      </c>
      <c r="S928" s="11" t="s">
        <v>0</v>
      </c>
      <c r="T928" s="11" t="s">
        <v>0</v>
      </c>
      <c r="U928" s="11" t="s">
        <v>4763</v>
      </c>
      <c r="V928" s="11" t="s">
        <v>4756</v>
      </c>
    </row>
    <row r="929" spans="1:22" ht="99.75" hidden="1" thickBot="1">
      <c r="A929" s="11" t="s">
        <v>4593</v>
      </c>
      <c r="B929" s="11" t="s">
        <v>4712</v>
      </c>
      <c r="C929" s="11" t="s">
        <v>4592</v>
      </c>
      <c r="D929" s="11" t="s">
        <v>7518</v>
      </c>
      <c r="E929" s="11" t="s">
        <v>7416</v>
      </c>
      <c r="F929" s="11" t="s">
        <v>4591</v>
      </c>
      <c r="G929" s="11" t="s">
        <v>7519</v>
      </c>
      <c r="H929" s="11" t="s">
        <v>4750</v>
      </c>
      <c r="I929" s="11" t="s">
        <v>15</v>
      </c>
      <c r="J929" s="11" t="s">
        <v>4760</v>
      </c>
      <c r="K929" s="11" t="s">
        <v>4752</v>
      </c>
      <c r="L929" s="11" t="s">
        <v>4590</v>
      </c>
      <c r="M929" s="11" t="s">
        <v>4589</v>
      </c>
      <c r="N929" s="11" t="s">
        <v>21</v>
      </c>
      <c r="O929" s="11" t="s">
        <v>21</v>
      </c>
      <c r="P929" s="11" t="s">
        <v>7520</v>
      </c>
      <c r="Q929" s="11" t="s">
        <v>4588</v>
      </c>
      <c r="R929" s="11" t="s">
        <v>4909</v>
      </c>
      <c r="S929" s="11" t="s">
        <v>0</v>
      </c>
      <c r="T929" s="11" t="s">
        <v>0</v>
      </c>
      <c r="U929" s="11" t="s">
        <v>4763</v>
      </c>
      <c r="V929" s="11" t="s">
        <v>4756</v>
      </c>
    </row>
    <row r="930" spans="1:22" ht="116.25" hidden="1" thickBot="1">
      <c r="A930" s="11" t="s">
        <v>4598</v>
      </c>
      <c r="B930" s="11" t="s">
        <v>4712</v>
      </c>
      <c r="C930" s="11" t="s">
        <v>4592</v>
      </c>
      <c r="D930" s="11" t="s">
        <v>7518</v>
      </c>
      <c r="E930" s="11" t="s">
        <v>7521</v>
      </c>
      <c r="F930" s="11" t="s">
        <v>4597</v>
      </c>
      <c r="G930" s="11" t="s">
        <v>7522</v>
      </c>
      <c r="H930" s="11" t="s">
        <v>4750</v>
      </c>
      <c r="I930" s="11" t="s">
        <v>15</v>
      </c>
      <c r="J930" s="11" t="s">
        <v>4760</v>
      </c>
      <c r="K930" s="11" t="s">
        <v>4752</v>
      </c>
      <c r="L930" s="11" t="s">
        <v>4596</v>
      </c>
      <c r="M930" s="11" t="s">
        <v>4595</v>
      </c>
      <c r="N930" s="11" t="s">
        <v>21</v>
      </c>
      <c r="O930" s="11" t="s">
        <v>21</v>
      </c>
      <c r="P930" s="11" t="s">
        <v>7523</v>
      </c>
      <c r="Q930" s="11" t="s">
        <v>4594</v>
      </c>
      <c r="R930" s="11" t="s">
        <v>4909</v>
      </c>
      <c r="S930" s="11" t="s">
        <v>0</v>
      </c>
      <c r="T930" s="11" t="s">
        <v>0</v>
      </c>
      <c r="U930" s="11" t="s">
        <v>4763</v>
      </c>
      <c r="V930" s="11" t="s">
        <v>4756</v>
      </c>
    </row>
    <row r="931" spans="1:22" ht="99.75" hidden="1" thickBot="1">
      <c r="A931" s="11" t="s">
        <v>4604</v>
      </c>
      <c r="B931" s="11" t="s">
        <v>7524</v>
      </c>
      <c r="C931" s="11" t="s">
        <v>4603</v>
      </c>
      <c r="D931" s="11" t="s">
        <v>7524</v>
      </c>
      <c r="E931" s="11" t="s">
        <v>5036</v>
      </c>
      <c r="F931" s="11" t="s">
        <v>4601</v>
      </c>
      <c r="G931" s="11" t="s">
        <v>7525</v>
      </c>
      <c r="H931" s="11" t="s">
        <v>4750</v>
      </c>
      <c r="I931" s="11" t="s">
        <v>15</v>
      </c>
      <c r="J931" s="11" t="s">
        <v>4760</v>
      </c>
      <c r="K931" s="11" t="s">
        <v>4785</v>
      </c>
      <c r="L931" s="11" t="s">
        <v>3487</v>
      </c>
      <c r="M931" s="11" t="s">
        <v>4600</v>
      </c>
      <c r="N931" s="11" t="s">
        <v>118</v>
      </c>
      <c r="O931" s="11" t="s">
        <v>126</v>
      </c>
      <c r="P931" s="11" t="s">
        <v>7526</v>
      </c>
      <c r="Q931" s="11" t="s">
        <v>4599</v>
      </c>
      <c r="R931" s="11" t="s">
        <v>4835</v>
      </c>
      <c r="S931" s="11" t="s">
        <v>0</v>
      </c>
      <c r="T931" s="11" t="s">
        <v>0</v>
      </c>
      <c r="U931" s="11" t="s">
        <v>4763</v>
      </c>
      <c r="V931" s="11" t="s">
        <v>4756</v>
      </c>
    </row>
    <row r="932" spans="1:22" ht="132.75" hidden="1" thickBot="1">
      <c r="A932" s="11" t="s">
        <v>4608</v>
      </c>
      <c r="B932" s="11" t="s">
        <v>7524</v>
      </c>
      <c r="C932" s="11" t="s">
        <v>4603</v>
      </c>
      <c r="D932" s="11" t="s">
        <v>7524</v>
      </c>
      <c r="E932" s="11" t="s">
        <v>4748</v>
      </c>
      <c r="F932" s="11" t="s">
        <v>4607</v>
      </c>
      <c r="G932" s="11" t="s">
        <v>7527</v>
      </c>
      <c r="H932" s="11" t="s">
        <v>4750</v>
      </c>
      <c r="I932" s="11" t="s">
        <v>15</v>
      </c>
      <c r="J932" s="11" t="s">
        <v>4760</v>
      </c>
      <c r="K932" s="11" t="s">
        <v>4785</v>
      </c>
      <c r="L932" s="11" t="s">
        <v>4606</v>
      </c>
      <c r="M932" s="11" t="s">
        <v>4606</v>
      </c>
      <c r="N932" s="11" t="s">
        <v>29</v>
      </c>
      <c r="O932" s="11" t="s">
        <v>62</v>
      </c>
      <c r="P932" s="11" t="s">
        <v>7528</v>
      </c>
      <c r="Q932" s="11" t="s">
        <v>4605</v>
      </c>
      <c r="R932" s="11" t="s">
        <v>7529</v>
      </c>
      <c r="S932" s="11" t="s">
        <v>0</v>
      </c>
      <c r="T932" s="11" t="s">
        <v>0</v>
      </c>
      <c r="U932" s="11" t="s">
        <v>4755</v>
      </c>
      <c r="V932" s="11" t="s">
        <v>4756</v>
      </c>
    </row>
    <row r="933" spans="1:22" ht="50.25" hidden="1" thickBot="1">
      <c r="A933" s="11" t="s">
        <v>4612</v>
      </c>
      <c r="B933" s="11" t="s">
        <v>7524</v>
      </c>
      <c r="C933" s="11" t="s">
        <v>4603</v>
      </c>
      <c r="D933" s="11" t="s">
        <v>7524</v>
      </c>
      <c r="E933" s="11" t="s">
        <v>4748</v>
      </c>
      <c r="F933" s="11" t="s">
        <v>4611</v>
      </c>
      <c r="G933" s="11" t="s">
        <v>7530</v>
      </c>
      <c r="H933" s="11" t="s">
        <v>4750</v>
      </c>
      <c r="I933" s="11" t="s">
        <v>15</v>
      </c>
      <c r="J933" s="11" t="s">
        <v>4760</v>
      </c>
      <c r="K933" s="11" t="s">
        <v>4785</v>
      </c>
      <c r="L933" s="11" t="s">
        <v>4610</v>
      </c>
      <c r="M933" s="11" t="s">
        <v>4610</v>
      </c>
      <c r="N933" s="11" t="s">
        <v>29</v>
      </c>
      <c r="O933" s="11" t="s">
        <v>107</v>
      </c>
      <c r="P933" s="11" t="s">
        <v>7531</v>
      </c>
      <c r="Q933" s="11" t="s">
        <v>4609</v>
      </c>
      <c r="R933" s="11" t="s">
        <v>7532</v>
      </c>
      <c r="S933" s="11" t="s">
        <v>0</v>
      </c>
      <c r="T933" s="11" t="s">
        <v>0</v>
      </c>
      <c r="U933" s="11" t="s">
        <v>4795</v>
      </c>
      <c r="V933" s="11" t="s">
        <v>4756</v>
      </c>
    </row>
    <row r="934" spans="1:22" ht="132.75" hidden="1" thickBot="1">
      <c r="A934" s="11" t="s">
        <v>4617</v>
      </c>
      <c r="B934" s="11" t="s">
        <v>7524</v>
      </c>
      <c r="C934" s="11" t="s">
        <v>4616</v>
      </c>
      <c r="D934" s="11" t="s">
        <v>7533</v>
      </c>
      <c r="E934" s="11" t="s">
        <v>4748</v>
      </c>
      <c r="F934" s="11" t="s">
        <v>4615</v>
      </c>
      <c r="G934" s="11" t="s">
        <v>7534</v>
      </c>
      <c r="H934" s="11" t="s">
        <v>4750</v>
      </c>
      <c r="I934" s="11" t="s">
        <v>6</v>
      </c>
      <c r="J934" s="11" t="s">
        <v>4751</v>
      </c>
      <c r="K934" s="11" t="s">
        <v>4752</v>
      </c>
      <c r="L934" s="11" t="s">
        <v>704</v>
      </c>
      <c r="M934" s="11" t="s">
        <v>4614</v>
      </c>
      <c r="N934" s="11" t="s">
        <v>30</v>
      </c>
      <c r="O934" s="11" t="s">
        <v>29</v>
      </c>
      <c r="P934" s="11" t="s">
        <v>7535</v>
      </c>
      <c r="Q934" s="11" t="s">
        <v>4613</v>
      </c>
      <c r="R934" s="11" t="s">
        <v>7536</v>
      </c>
      <c r="S934" s="11" t="s">
        <v>0</v>
      </c>
      <c r="T934" s="11" t="s">
        <v>0</v>
      </c>
      <c r="U934" s="11" t="s">
        <v>4763</v>
      </c>
      <c r="V934" s="11" t="s">
        <v>5200</v>
      </c>
    </row>
    <row r="935" spans="1:22" ht="132.75" hidden="1" thickBot="1">
      <c r="A935" s="11" t="s">
        <v>4621</v>
      </c>
      <c r="B935" s="11" t="s">
        <v>7524</v>
      </c>
      <c r="C935" s="11" t="s">
        <v>4620</v>
      </c>
      <c r="D935" s="11" t="s">
        <v>7537</v>
      </c>
      <c r="E935" s="11" t="s">
        <v>7524</v>
      </c>
      <c r="F935" s="11" t="s">
        <v>4619</v>
      </c>
      <c r="G935" s="11" t="s">
        <v>7538</v>
      </c>
      <c r="H935" s="11" t="s">
        <v>4750</v>
      </c>
      <c r="I935" s="11" t="s">
        <v>6</v>
      </c>
      <c r="J935" s="11" t="s">
        <v>4751</v>
      </c>
      <c r="K935" s="11" t="s">
        <v>4752</v>
      </c>
      <c r="L935" s="11" t="s">
        <v>1996</v>
      </c>
      <c r="M935" s="11" t="s">
        <v>1996</v>
      </c>
      <c r="N935" s="11" t="s">
        <v>61</v>
      </c>
      <c r="O935" s="11" t="s">
        <v>3</v>
      </c>
      <c r="P935" s="11" t="s">
        <v>7539</v>
      </c>
      <c r="Q935" s="11" t="s">
        <v>4618</v>
      </c>
      <c r="R935" s="11" t="s">
        <v>7536</v>
      </c>
      <c r="S935" s="11" t="s">
        <v>0</v>
      </c>
      <c r="T935" s="11" t="s">
        <v>0</v>
      </c>
      <c r="U935" s="11" t="s">
        <v>4795</v>
      </c>
      <c r="V935" s="11" t="s">
        <v>4756</v>
      </c>
    </row>
    <row r="936" spans="1:22" ht="99.75" hidden="1" thickBot="1">
      <c r="A936" s="11" t="s">
        <v>4627</v>
      </c>
      <c r="B936" s="11" t="s">
        <v>5761</v>
      </c>
      <c r="C936" s="11" t="s">
        <v>4626</v>
      </c>
      <c r="D936" s="11" t="s">
        <v>7540</v>
      </c>
      <c r="E936" s="11" t="s">
        <v>4748</v>
      </c>
      <c r="F936" s="11" t="s">
        <v>4625</v>
      </c>
      <c r="G936" s="11" t="s">
        <v>7541</v>
      </c>
      <c r="H936" s="11" t="s">
        <v>4750</v>
      </c>
      <c r="I936" s="11" t="s">
        <v>15</v>
      </c>
      <c r="J936" s="11" t="s">
        <v>4760</v>
      </c>
      <c r="K936" s="11" t="s">
        <v>4752</v>
      </c>
      <c r="L936" s="11" t="s">
        <v>4624</v>
      </c>
      <c r="M936" s="11" t="s">
        <v>4623</v>
      </c>
      <c r="N936" s="11" t="s">
        <v>142</v>
      </c>
      <c r="O936" s="11" t="s">
        <v>81</v>
      </c>
      <c r="P936" s="11" t="s">
        <v>7542</v>
      </c>
      <c r="Q936" s="11" t="s">
        <v>4622</v>
      </c>
      <c r="R936" s="11" t="s">
        <v>7262</v>
      </c>
      <c r="S936" s="11" t="s">
        <v>0</v>
      </c>
      <c r="T936" s="11" t="s">
        <v>0</v>
      </c>
      <c r="U936" s="11" t="s">
        <v>4795</v>
      </c>
      <c r="V936" s="11" t="s">
        <v>4756</v>
      </c>
    </row>
    <row r="937" spans="1:22" ht="99.75" hidden="1" thickBot="1">
      <c r="A937" s="11" t="s">
        <v>4630</v>
      </c>
      <c r="B937" s="11" t="s">
        <v>5761</v>
      </c>
      <c r="C937" s="11" t="s">
        <v>4629</v>
      </c>
      <c r="D937" s="11" t="s">
        <v>7543</v>
      </c>
      <c r="E937" s="11" t="s">
        <v>4748</v>
      </c>
      <c r="F937" s="11" t="s">
        <v>3804</v>
      </c>
      <c r="G937" s="11" t="s">
        <v>7544</v>
      </c>
      <c r="H937" s="11" t="s">
        <v>4750</v>
      </c>
      <c r="I937" s="11" t="s">
        <v>6</v>
      </c>
      <c r="J937" s="11" t="s">
        <v>4751</v>
      </c>
      <c r="K937" s="11" t="s">
        <v>4752</v>
      </c>
      <c r="L937" s="11" t="s">
        <v>289</v>
      </c>
      <c r="M937" s="11" t="s">
        <v>289</v>
      </c>
      <c r="N937" s="11" t="s">
        <v>30</v>
      </c>
      <c r="O937" s="11" t="s">
        <v>118</v>
      </c>
      <c r="P937" s="11" t="s">
        <v>5759</v>
      </c>
      <c r="Q937" s="11" t="s">
        <v>4628</v>
      </c>
      <c r="R937" s="11" t="s">
        <v>4762</v>
      </c>
      <c r="S937" s="11" t="s">
        <v>0</v>
      </c>
      <c r="T937" s="11" t="s">
        <v>0</v>
      </c>
      <c r="U937" s="11" t="s">
        <v>4763</v>
      </c>
      <c r="V937" s="11" t="s">
        <v>4756</v>
      </c>
    </row>
    <row r="938" spans="1:22" ht="132.75" hidden="1" thickBot="1">
      <c r="A938" s="11" t="s">
        <v>4635</v>
      </c>
      <c r="B938" s="11" t="s">
        <v>5761</v>
      </c>
      <c r="C938" s="11" t="s">
        <v>4634</v>
      </c>
      <c r="D938" s="11" t="s">
        <v>7545</v>
      </c>
      <c r="E938" s="11" t="s">
        <v>4748</v>
      </c>
      <c r="F938" s="11" t="s">
        <v>4633</v>
      </c>
      <c r="G938" s="11" t="s">
        <v>7546</v>
      </c>
      <c r="H938" s="11" t="s">
        <v>4750</v>
      </c>
      <c r="I938" s="11" t="s">
        <v>15</v>
      </c>
      <c r="J938" s="11" t="s">
        <v>4760</v>
      </c>
      <c r="K938" s="11" t="s">
        <v>4752</v>
      </c>
      <c r="L938" s="11" t="s">
        <v>4632</v>
      </c>
      <c r="M938" s="11" t="s">
        <v>4632</v>
      </c>
      <c r="N938" s="11" t="s">
        <v>62</v>
      </c>
      <c r="O938" s="11" t="s">
        <v>54</v>
      </c>
      <c r="P938" s="11" t="s">
        <v>7547</v>
      </c>
      <c r="Q938" s="11" t="s">
        <v>4631</v>
      </c>
      <c r="R938" s="11" t="s">
        <v>5371</v>
      </c>
      <c r="S938" s="11" t="s">
        <v>0</v>
      </c>
      <c r="T938" s="11" t="s">
        <v>0</v>
      </c>
      <c r="U938" s="11" t="s">
        <v>4755</v>
      </c>
      <c r="V938" s="11" t="s">
        <v>4756</v>
      </c>
    </row>
    <row r="939" spans="1:22" ht="99.75" hidden="1" thickBot="1">
      <c r="A939" s="11" t="s">
        <v>4638</v>
      </c>
      <c r="B939" s="11" t="s">
        <v>5761</v>
      </c>
      <c r="C939" s="11" t="s">
        <v>4637</v>
      </c>
      <c r="D939" s="11" t="s">
        <v>7548</v>
      </c>
      <c r="E939" s="11" t="s">
        <v>4748</v>
      </c>
      <c r="F939" s="11" t="s">
        <v>4636</v>
      </c>
      <c r="G939" s="11" t="s">
        <v>7549</v>
      </c>
      <c r="H939" s="11" t="s">
        <v>4750</v>
      </c>
      <c r="I939" s="11" t="s">
        <v>6</v>
      </c>
      <c r="J939" s="11" t="s">
        <v>4751</v>
      </c>
      <c r="K939" s="11" t="s">
        <v>4752</v>
      </c>
      <c r="L939" s="11" t="s">
        <v>1156</v>
      </c>
      <c r="M939" s="11" t="s">
        <v>1156</v>
      </c>
      <c r="N939" s="11" t="s">
        <v>61</v>
      </c>
      <c r="O939" s="11" t="s">
        <v>100</v>
      </c>
      <c r="P939" s="11" t="s">
        <v>7550</v>
      </c>
      <c r="Q939" s="11" t="s">
        <v>7551</v>
      </c>
      <c r="R939" s="11" t="s">
        <v>6058</v>
      </c>
      <c r="S939" s="11" t="s">
        <v>0</v>
      </c>
      <c r="T939" s="11" t="s">
        <v>0</v>
      </c>
      <c r="U939" s="11" t="s">
        <v>4844</v>
      </c>
      <c r="V939" s="11" t="s">
        <v>4756</v>
      </c>
    </row>
    <row r="940" spans="1:22" ht="116.25" hidden="1" thickBot="1">
      <c r="A940" s="11" t="s">
        <v>4643</v>
      </c>
      <c r="B940" s="11" t="s">
        <v>5761</v>
      </c>
      <c r="C940" s="11" t="s">
        <v>4642</v>
      </c>
      <c r="D940" s="11" t="s">
        <v>7552</v>
      </c>
      <c r="E940" s="11" t="s">
        <v>4748</v>
      </c>
      <c r="F940" s="11" t="s">
        <v>3947</v>
      </c>
      <c r="G940" s="11" t="s">
        <v>7553</v>
      </c>
      <c r="H940" s="11" t="s">
        <v>4750</v>
      </c>
      <c r="I940" s="11" t="s">
        <v>15</v>
      </c>
      <c r="J940" s="11" t="s">
        <v>4760</v>
      </c>
      <c r="K940" s="11" t="s">
        <v>4785</v>
      </c>
      <c r="L940" s="11" t="s">
        <v>4641</v>
      </c>
      <c r="M940" s="11" t="s">
        <v>4640</v>
      </c>
      <c r="N940" s="11" t="s">
        <v>352</v>
      </c>
      <c r="O940" s="11" t="s">
        <v>107</v>
      </c>
      <c r="P940" s="11" t="s">
        <v>7554</v>
      </c>
      <c r="Q940" s="11" t="s">
        <v>4639</v>
      </c>
      <c r="R940" s="11" t="s">
        <v>4958</v>
      </c>
      <c r="S940" s="11" t="s">
        <v>0</v>
      </c>
      <c r="T940" s="11" t="s">
        <v>0</v>
      </c>
      <c r="U940" s="11" t="s">
        <v>4763</v>
      </c>
      <c r="V940" s="11" t="s">
        <v>4756</v>
      </c>
    </row>
    <row r="941" spans="1:22" ht="132.75" hidden="1" thickBot="1">
      <c r="A941" s="11" t="s">
        <v>4647</v>
      </c>
      <c r="B941" s="11" t="s">
        <v>5761</v>
      </c>
      <c r="C941" s="11" t="s">
        <v>4642</v>
      </c>
      <c r="D941" s="11" t="s">
        <v>7552</v>
      </c>
      <c r="E941" s="11" t="s">
        <v>4748</v>
      </c>
      <c r="F941" s="11" t="s">
        <v>4646</v>
      </c>
      <c r="G941" s="11" t="s">
        <v>7555</v>
      </c>
      <c r="H941" s="11" t="s">
        <v>4750</v>
      </c>
      <c r="I941" s="11" t="s">
        <v>15</v>
      </c>
      <c r="J941" s="11" t="s">
        <v>4760</v>
      </c>
      <c r="K941" s="11" t="s">
        <v>4785</v>
      </c>
      <c r="L941" s="11" t="s">
        <v>4645</v>
      </c>
      <c r="M941" s="11" t="s">
        <v>4645</v>
      </c>
      <c r="N941" s="11" t="s">
        <v>2048</v>
      </c>
      <c r="O941" s="11" t="s">
        <v>12</v>
      </c>
      <c r="P941" s="11" t="s">
        <v>7556</v>
      </c>
      <c r="Q941" s="11" t="s">
        <v>4644</v>
      </c>
      <c r="R941" s="11" t="s">
        <v>4958</v>
      </c>
      <c r="S941" s="11" t="s">
        <v>0</v>
      </c>
      <c r="T941" s="11" t="s">
        <v>0</v>
      </c>
      <c r="U941" s="11" t="s">
        <v>4763</v>
      </c>
      <c r="V941" s="11" t="s">
        <v>4756</v>
      </c>
    </row>
    <row r="942" spans="1:22" ht="99.75" hidden="1" thickBot="1">
      <c r="A942" s="11" t="s">
        <v>4653</v>
      </c>
      <c r="B942" s="11" t="s">
        <v>5761</v>
      </c>
      <c r="C942" s="11" t="s">
        <v>4652</v>
      </c>
      <c r="D942" s="11" t="s">
        <v>7557</v>
      </c>
      <c r="E942" s="11" t="s">
        <v>4748</v>
      </c>
      <c r="F942" s="11" t="s">
        <v>4651</v>
      </c>
      <c r="G942" s="11" t="s">
        <v>7558</v>
      </c>
      <c r="H942" s="11" t="s">
        <v>4750</v>
      </c>
      <c r="I942" s="11" t="s">
        <v>6</v>
      </c>
      <c r="J942" s="11" t="s">
        <v>4751</v>
      </c>
      <c r="K942" s="11" t="s">
        <v>4785</v>
      </c>
      <c r="L942" s="11" t="s">
        <v>4650</v>
      </c>
      <c r="M942" s="11" t="s">
        <v>4649</v>
      </c>
      <c r="N942" s="11" t="s">
        <v>29</v>
      </c>
      <c r="O942" s="11" t="s">
        <v>53</v>
      </c>
      <c r="P942" s="11" t="s">
        <v>7559</v>
      </c>
      <c r="Q942" s="11" t="s">
        <v>4648</v>
      </c>
      <c r="R942" s="11" t="s">
        <v>7560</v>
      </c>
      <c r="S942" s="11" t="s">
        <v>0</v>
      </c>
      <c r="T942" s="11" t="s">
        <v>0</v>
      </c>
      <c r="U942" s="11" t="s">
        <v>4763</v>
      </c>
      <c r="V942" s="11" t="s">
        <v>4756</v>
      </c>
    </row>
    <row r="943" spans="1:22" ht="50.25" hidden="1" thickBot="1">
      <c r="A943" s="11" t="s">
        <v>4659</v>
      </c>
      <c r="B943" s="11" t="s">
        <v>5761</v>
      </c>
      <c r="C943" s="11" t="s">
        <v>4658</v>
      </c>
      <c r="D943" s="11" t="s">
        <v>7561</v>
      </c>
      <c r="E943" s="11" t="s">
        <v>4748</v>
      </c>
      <c r="F943" s="11" t="s">
        <v>4657</v>
      </c>
      <c r="G943" s="11" t="s">
        <v>7562</v>
      </c>
      <c r="H943" s="11" t="s">
        <v>4750</v>
      </c>
      <c r="I943" s="11" t="s">
        <v>15</v>
      </c>
      <c r="J943" s="11" t="s">
        <v>4760</v>
      </c>
      <c r="K943" s="11" t="s">
        <v>4752</v>
      </c>
      <c r="L943" s="11" t="s">
        <v>4656</v>
      </c>
      <c r="M943" s="11" t="s">
        <v>4655</v>
      </c>
      <c r="N943" s="11" t="s">
        <v>3</v>
      </c>
      <c r="O943" s="11" t="s">
        <v>81</v>
      </c>
      <c r="P943" s="11" t="s">
        <v>7563</v>
      </c>
      <c r="Q943" s="11" t="s">
        <v>4654</v>
      </c>
      <c r="R943" s="11" t="s">
        <v>5595</v>
      </c>
      <c r="S943" s="11" t="s">
        <v>0</v>
      </c>
      <c r="T943" s="11" t="s">
        <v>0</v>
      </c>
      <c r="U943" s="11" t="s">
        <v>4763</v>
      </c>
      <c r="V943" s="11" t="s">
        <v>4756</v>
      </c>
    </row>
  </sheetData>
  <autoFilter ref="A1:V943">
    <filterColumn colId="7">
      <filters>
        <filter val="勞務"/>
      </filters>
    </filterColumn>
    <filterColumn colId="18">
      <filters>
        <filter val="已依規定於下列階段納入辦理節能減碳檢核"/>
        <filter val="已依規定納入辦理節能減碳檢核"/>
      </filters>
    </filterColumn>
  </autoFilter>
  <phoneticPr fontId="1" type="noConversion"/>
  <pageMargins left="0.70866141732283472" right="0.70866141732283472" top="0.74803149606299213" bottom="0.74803149606299213" header="0.31496062992125984" footer="0.31496062992125984"/>
  <pageSetup paperSize="8" scale="80" orientation="landscape" r:id="rId1"/>
  <headerFooter>
    <oddHeader>&amp;C&amp;"Times New Roman,標準"&amp;20 113&amp;"標楷體,標準"年&amp;"Times New Roman,標準"5&amp;"標楷體,標準"月份勞務類應辦理節能減碳檢核案件</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vt:i4>
      </vt:variant>
    </vt:vector>
  </HeadingPairs>
  <TitlesOfParts>
    <vt:vector size="8" baseType="lpstr">
      <vt:lpstr>表1機關別勞務標</vt:lpstr>
      <vt:lpstr>表2機關別工程標</vt:lpstr>
      <vt:lpstr>表3工程類別勞務標</vt:lpstr>
      <vt:lpstr>表4工程類別工程標</vt:lpstr>
      <vt:lpstr>節能減碳檢核明細_data</vt:lpstr>
      <vt:lpstr>表1機關別勞務標!Print_Titles</vt:lpstr>
      <vt:lpstr>表2機關別工程標!Print_Titles</vt:lpstr>
      <vt:lpstr>節能減碳檢核明細_data!Print_Titles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黃鈞鼎</cp:lastModifiedBy>
  <cp:lastPrinted>2024-06-21T08:08:28Z</cp:lastPrinted>
  <dcterms:created xsi:type="dcterms:W3CDTF">2024-06-11T02:34:41Z</dcterms:created>
  <dcterms:modified xsi:type="dcterms:W3CDTF">2024-06-21T08:17:11Z</dcterms:modified>
</cp:coreProperties>
</file>